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HSK 1-6" sheetId="1" state="visible" r:id="rId1"/>
    <sheet xmlns:r="http://schemas.openxmlformats.org/officeDocument/2006/relationships" name="Mục lục 146 Bài học" sheetId="2" state="visible" r:id="rId2"/>
    <sheet xmlns:r="http://schemas.openxmlformats.org/officeDocument/2006/relationships" name="HSK 1" sheetId="3" state="visible" r:id="rId3"/>
    <sheet xmlns:r="http://schemas.openxmlformats.org/officeDocument/2006/relationships" name="HSK 2" sheetId="4" state="visible" r:id="rId4"/>
    <sheet xmlns:r="http://schemas.openxmlformats.org/officeDocument/2006/relationships" name="HSK 3" sheetId="5" state="visible" r:id="rId5"/>
    <sheet xmlns:r="http://schemas.openxmlformats.org/officeDocument/2006/relationships" name="HSK 4" sheetId="6" state="visible" r:id="rId6"/>
    <sheet xmlns:r="http://schemas.openxmlformats.org/officeDocument/2006/relationships" name="HSK 5" sheetId="7" state="visible" r:id="rId7"/>
    <sheet xmlns:r="http://schemas.openxmlformats.org/officeDocument/2006/relationships" name="HSK 6" sheetId="8" state="visible" r:id="rId8"/>
    <sheet xmlns:r="http://schemas.openxmlformats.org/officeDocument/2006/relationships" name="Từ vựng theo Chủ đề" sheetId="9" state="visible" r:id="rId9"/>
  </sheets>
  <definedNames>
    <definedName name="_xlnm._FilterDatabase" localSheetId="1" hidden="1">'Mục lục 146 Bài học'!$A$4:$J$150</definedName>
    <definedName name="_xlnm._FilterDatabase" localSheetId="2" hidden="1">'HSK 1'!$A$4:$L$169</definedName>
    <definedName name="_xlnm._FilterDatabase" localSheetId="3" hidden="1">'HSK 2'!$A$4:$L$176</definedName>
    <definedName name="_xlnm._FilterDatabase" localSheetId="4" hidden="1">'HSK 3'!$A$4:$L$317</definedName>
    <definedName name="_xlnm._FilterDatabase" localSheetId="5" hidden="1">'HSK 4'!$A$4:$L$626</definedName>
    <definedName name="_xlnm._FilterDatabase" localSheetId="6" hidden="1">'HSK 5'!$A$4:$L$1252</definedName>
    <definedName name="_xlnm._FilterDatabase" localSheetId="7" hidden="1">'HSK 6'!$A$4:$L$1577</definedName>
    <definedName name="_xlnm._FilterDatabase" localSheetId="8" hidden="1">'Từ vựng theo Chủ đề'!$A$4:$I$96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5"/>
    </font>
    <font>
      <name val="Arial"/>
      <i val="1"/>
      <color rgb="001E293B"/>
      <sz val="10"/>
    </font>
    <font>
      <name val="Arial"/>
      <b val="1"/>
      <color rgb="00FFFFFF"/>
      <sz val="10"/>
    </font>
    <font>
      <name val="Arial"/>
      <b val="1"/>
      <color rgb="000F172A"/>
      <sz val="10"/>
    </font>
    <font>
      <name val="Arial"/>
      <color rgb="000F172A"/>
      <sz val="10"/>
    </font>
    <font>
      <name val="Arial"/>
      <color rgb="002563EB"/>
      <sz val="9"/>
      <u val="single"/>
    </font>
    <font>
      <name val="Arial"/>
      <b val="1"/>
      <color rgb="000F172A"/>
      <sz val="11"/>
    </font>
  </fonts>
  <fills count="19">
    <fill>
      <patternFill/>
    </fill>
    <fill>
      <patternFill patternType="gray125"/>
    </fill>
    <fill>
      <patternFill patternType="solid">
        <fgColor rgb="001B365D"/>
        <bgColor rgb="001B365D"/>
      </patternFill>
    </fill>
    <fill>
      <patternFill patternType="solid">
        <fgColor rgb="00E2E8F0"/>
        <bgColor rgb="00E2E8F0"/>
      </patternFill>
    </fill>
    <fill>
      <patternFill patternType="solid">
        <fgColor rgb="00FFFFFF"/>
        <bgColor rgb="00FFFFFF"/>
      </patternFill>
    </fill>
    <fill>
      <patternFill patternType="solid">
        <fgColor rgb="00F8FAFC"/>
        <bgColor rgb="00F8FAFC"/>
      </patternFill>
    </fill>
    <fill>
      <patternFill patternType="solid">
        <fgColor rgb="00E6F0FA"/>
        <bgColor rgb="00E6F0FA"/>
      </patternFill>
    </fill>
    <fill>
      <patternFill patternType="solid">
        <fgColor rgb="001E40AF"/>
        <bgColor rgb="001E40AF"/>
      </patternFill>
    </fill>
    <fill>
      <patternFill patternType="solid">
        <fgColor rgb="00EFF6FF"/>
        <bgColor rgb="00EFF6FF"/>
      </patternFill>
    </fill>
    <fill>
      <patternFill patternType="solid">
        <fgColor rgb="00047857"/>
        <bgColor rgb="00047857"/>
      </patternFill>
    </fill>
    <fill>
      <patternFill patternType="solid">
        <fgColor rgb="00ECFDF5"/>
        <bgColor rgb="00ECFDF5"/>
      </patternFill>
    </fill>
    <fill>
      <patternFill patternType="solid">
        <fgColor rgb="00B45309"/>
        <bgColor rgb="00B45309"/>
      </patternFill>
    </fill>
    <fill>
      <patternFill patternType="solid">
        <fgColor rgb="00FFFBEB"/>
        <bgColor rgb="00FFFBEB"/>
      </patternFill>
    </fill>
    <fill>
      <patternFill patternType="solid">
        <fgColor rgb="006D28D9"/>
        <bgColor rgb="006D28D9"/>
      </patternFill>
    </fill>
    <fill>
      <patternFill patternType="solid">
        <fgColor rgb="00F5F3FF"/>
        <bgColor rgb="00F5F3FF"/>
      </patternFill>
    </fill>
    <fill>
      <patternFill patternType="solid">
        <fgColor rgb="00BE123C"/>
        <bgColor rgb="00BE123C"/>
      </patternFill>
    </fill>
    <fill>
      <patternFill patternType="solid">
        <fgColor rgb="00FFF1F2"/>
        <bgColor rgb="00FFF1F2"/>
      </patternFill>
    </fill>
    <fill>
      <patternFill patternType="solid">
        <fgColor rgb="000F172A"/>
        <bgColor rgb="000F172A"/>
      </patternFill>
    </fill>
    <fill>
      <patternFill patternType="solid">
        <fgColor rgb="00F1F5F9"/>
        <bgColor rgb="00F1F5F9"/>
      </patternFill>
    </fill>
  </fills>
  <borders count="5">
    <border>
      <left/>
      <right/>
      <top/>
      <bottom/>
      <diagonal/>
    </border>
    <border>
      <left style="thin">
        <color rgb="00CBD5E1"/>
      </left>
      <right style="thin">
        <color rgb="00CBD5E1"/>
      </right>
      <top style="medium">
        <color rgb="001B365D"/>
      </top>
      <bottom style="medium">
        <color rgb="001B365D"/>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B365D"/>
      </bottom>
    </border>
    <border>
      <left style="thin">
        <color rgb="00CBD5E1"/>
      </left>
      <right style="thin">
        <color rgb="00CBD5E1"/>
      </right>
      <top style="medium">
        <color rgb="001B365D"/>
      </top>
      <bottom style="thin">
        <color rgb="00CBD5E1"/>
      </bottom>
    </border>
  </borders>
  <cellStyleXfs count="1">
    <xf numFmtId="0" fontId="0" fillId="0" borderId="0"/>
  </cellStyleXfs>
  <cellXfs count="12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2" applyAlignment="1" pivotButton="0" quotePrefix="0" xfId="0">
      <alignment horizontal="center" vertical="center" wrapText="1"/>
    </xf>
    <xf numFmtId="0" fontId="5" fillId="4" borderId="2" applyAlignment="1" pivotButton="0" quotePrefix="0" xfId="0">
      <alignment horizontal="center" vertical="center" wrapText="1"/>
    </xf>
    <xf numFmtId="3" fontId="5" fillId="4" borderId="2" applyAlignment="1" pivotButton="0" quotePrefix="0" xfId="0">
      <alignment horizontal="right" vertical="center" wrapText="1"/>
    </xf>
    <xf numFmtId="0" fontId="6" fillId="4" borderId="2" applyAlignment="1" pivotButton="0" quotePrefix="0" xfId="0">
      <alignment horizontal="left" vertical="center" wrapText="1"/>
    </xf>
    <xf numFmtId="0" fontId="4" fillId="5" borderId="2" applyAlignment="1" pivotButton="0" quotePrefix="0" xfId="0">
      <alignment horizontal="center" vertical="center" wrapText="1"/>
    </xf>
    <xf numFmtId="0" fontId="5" fillId="5" borderId="2" applyAlignment="1" pivotButton="0" quotePrefix="0" xfId="0">
      <alignment horizontal="center" vertical="center" wrapText="1"/>
    </xf>
    <xf numFmtId="3" fontId="5" fillId="5" borderId="2" applyAlignment="1" pivotButton="0" quotePrefix="0" xfId="0">
      <alignment horizontal="right" vertical="center" wrapText="1"/>
    </xf>
    <xf numFmtId="0" fontId="6" fillId="5" borderId="2" applyAlignment="1" pivotButton="0" quotePrefix="0" xfId="0">
      <alignment horizontal="left" vertical="center" wrapText="1"/>
    </xf>
    <xf numFmtId="0" fontId="4" fillId="6" borderId="3" applyAlignment="1" pivotButton="0" quotePrefix="0" xfId="0">
      <alignment horizontal="center" vertical="center" wrapText="1"/>
    </xf>
    <xf numFmtId="3" fontId="4" fillId="6" borderId="3" applyAlignment="1" pivotButton="0" quotePrefix="0" xfId="0">
      <alignment horizontal="right" vertical="center" wrapText="1"/>
    </xf>
    <xf numFmtId="0" fontId="6" fillId="6" borderId="3" applyAlignment="1" pivotButton="0" quotePrefix="0" xfId="0">
      <alignment horizontal="left" vertical="center" wrapText="1"/>
    </xf>
    <xf numFmtId="0" fontId="5" fillId="4" borderId="2" applyAlignment="1" pivotButton="0" quotePrefix="0" xfId="0">
      <alignment horizontal="left" vertical="center" wrapText="1"/>
    </xf>
    <xf numFmtId="0" fontId="7" fillId="4" borderId="2" applyAlignment="1" pivotButton="0" quotePrefix="0" xfId="0">
      <alignment horizontal="left" vertical="center" wrapText="1"/>
    </xf>
    <xf numFmtId="0" fontId="5" fillId="5" borderId="2" applyAlignment="1" pivotButton="0" quotePrefix="0" xfId="0">
      <alignment horizontal="left" vertical="center" wrapText="1"/>
    </xf>
    <xf numFmtId="0" fontId="7" fillId="5" borderId="2" applyAlignment="1" pivotButton="0" quotePrefix="0" xfId="0">
      <alignment horizontal="left" vertical="center" wrapText="1"/>
    </xf>
    <xf numFmtId="0" fontId="0" fillId="6" borderId="3" pivotButton="0" quotePrefix="0" xfId="0"/>
    <xf numFmtId="0" fontId="4" fillId="6" borderId="3" pivotButton="0" quotePrefix="0" xfId="0"/>
    <xf numFmtId="0" fontId="1" fillId="7" borderId="0" applyAlignment="1" pivotButton="0" quotePrefix="0" xfId="0">
      <alignment horizontal="center" vertical="center" wrapText="1"/>
    </xf>
    <xf numFmtId="0" fontId="3" fillId="7" borderId="1" applyAlignment="1" pivotButton="0" quotePrefix="0" xfId="0">
      <alignment horizontal="center" vertical="center" wrapText="1"/>
    </xf>
    <xf numFmtId="0" fontId="4" fillId="4" borderId="2" applyAlignment="1" pivotButton="0" quotePrefix="0" xfId="0">
      <alignment horizontal="left" vertical="center" wrapText="1"/>
    </xf>
    <xf numFmtId="0" fontId="7" fillId="4" borderId="2" applyAlignment="1" pivotButton="0" quotePrefix="0" xfId="0">
      <alignment horizontal="center" vertical="center" wrapText="1"/>
    </xf>
    <xf numFmtId="3" fontId="5" fillId="8" borderId="4" applyAlignment="1" pivotButton="0" quotePrefix="0" xfId="0">
      <alignment horizontal="right" vertical="center" wrapText="1"/>
    </xf>
    <xf numFmtId="0" fontId="4" fillId="8" borderId="4" applyAlignment="1" pivotButton="0" quotePrefix="0" xfId="0">
      <alignment horizontal="center" vertical="center" wrapText="1"/>
    </xf>
    <xf numFmtId="0" fontId="4" fillId="8" borderId="4" applyAlignment="1" pivotButton="0" quotePrefix="0" xfId="0">
      <alignment horizontal="left" vertical="center" wrapText="1"/>
    </xf>
    <xf numFmtId="0" fontId="5" fillId="8" borderId="4" applyAlignment="1" pivotButton="0" quotePrefix="0" xfId="0">
      <alignment horizontal="left" vertical="center" wrapText="1"/>
    </xf>
    <xf numFmtId="0" fontId="7" fillId="8" borderId="4" applyAlignment="1" pivotButton="0" quotePrefix="0" xfId="0">
      <alignment horizontal="center" vertical="center" wrapText="1"/>
    </xf>
    <xf numFmtId="0" fontId="5" fillId="8" borderId="4" applyAlignment="1" pivotButton="0" quotePrefix="0" xfId="0">
      <alignment horizontal="center" vertical="center" wrapText="1"/>
    </xf>
    <xf numFmtId="0" fontId="6" fillId="8" borderId="4" applyAlignment="1" pivotButton="0" quotePrefix="0" xfId="0">
      <alignment horizontal="left" vertical="center" wrapText="1"/>
    </xf>
    <xf numFmtId="3" fontId="5" fillId="8" borderId="2" applyAlignment="1" pivotButton="0" quotePrefix="0" xfId="0">
      <alignment horizontal="right" vertical="center" wrapText="1"/>
    </xf>
    <xf numFmtId="0" fontId="5"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7" fillId="8" borderId="2" applyAlignment="1" pivotButton="0" quotePrefix="0" xfId="0">
      <alignment horizontal="center" vertical="center" wrapText="1"/>
    </xf>
    <xf numFmtId="0" fontId="4" fillId="8" borderId="2" applyAlignment="1" pivotButton="0" quotePrefix="0" xfId="0">
      <alignment horizontal="left" vertical="center" wrapText="1"/>
    </xf>
    <xf numFmtId="0" fontId="6" fillId="8" borderId="2" applyAlignment="1" pivotButton="0" quotePrefix="0" xfId="0">
      <alignment horizontal="left" vertical="center" wrapText="1"/>
    </xf>
    <xf numFmtId="3" fontId="5" fillId="4" borderId="4" applyAlignment="1" pivotButton="0" quotePrefix="0" xfId="0">
      <alignment horizontal="right" vertical="center" wrapText="1"/>
    </xf>
    <xf numFmtId="0" fontId="4" fillId="4" borderId="4" applyAlignment="1" pivotButton="0" quotePrefix="0" xfId="0">
      <alignment horizontal="center" vertical="center" wrapText="1"/>
    </xf>
    <xf numFmtId="0" fontId="4" fillId="4" borderId="4" applyAlignment="1" pivotButton="0" quotePrefix="0" xfId="0">
      <alignment horizontal="left" vertical="center" wrapText="1"/>
    </xf>
    <xf numFmtId="0" fontId="5" fillId="4" borderId="4" applyAlignment="1" pivotButton="0" quotePrefix="0" xfId="0">
      <alignment horizontal="left" vertical="center" wrapText="1"/>
    </xf>
    <xf numFmtId="0" fontId="7" fillId="4" borderId="4" applyAlignment="1" pivotButton="0" quotePrefix="0" xfId="0">
      <alignment horizontal="center" vertical="center" wrapText="1"/>
    </xf>
    <xf numFmtId="0" fontId="5" fillId="4" borderId="4" applyAlignment="1" pivotButton="0" quotePrefix="0" xfId="0">
      <alignment horizontal="center" vertical="center" wrapText="1"/>
    </xf>
    <xf numFmtId="0" fontId="6" fillId="4" borderId="4" applyAlignment="1" pivotButton="0" quotePrefix="0" xfId="0">
      <alignment horizontal="left" vertical="center" wrapText="1"/>
    </xf>
    <xf numFmtId="0" fontId="1" fillId="9" borderId="0" applyAlignment="1" pivotButton="0" quotePrefix="0" xfId="0">
      <alignment horizontal="center" vertical="center" wrapText="1"/>
    </xf>
    <xf numFmtId="0" fontId="3" fillId="9" borderId="1" applyAlignment="1" pivotButton="0" quotePrefix="0" xfId="0">
      <alignment horizontal="center" vertical="center" wrapText="1"/>
    </xf>
    <xf numFmtId="3" fontId="5" fillId="10" borderId="4" applyAlignment="1" pivotButton="0" quotePrefix="0" xfId="0">
      <alignment horizontal="right" vertical="center" wrapText="1"/>
    </xf>
    <xf numFmtId="0" fontId="4" fillId="10" borderId="4" applyAlignment="1" pivotButton="0" quotePrefix="0" xfId="0">
      <alignment horizontal="center" vertical="center" wrapText="1"/>
    </xf>
    <xf numFmtId="0" fontId="4" fillId="10" borderId="4" applyAlignment="1" pivotButton="0" quotePrefix="0" xfId="0">
      <alignment horizontal="left" vertical="center" wrapText="1"/>
    </xf>
    <xf numFmtId="0" fontId="5" fillId="10" borderId="4" applyAlignment="1" pivotButton="0" quotePrefix="0" xfId="0">
      <alignment horizontal="left" vertical="center" wrapText="1"/>
    </xf>
    <xf numFmtId="0" fontId="7" fillId="10" borderId="4" applyAlignment="1" pivotButton="0" quotePrefix="0" xfId="0">
      <alignment horizontal="center" vertical="center" wrapText="1"/>
    </xf>
    <xf numFmtId="0" fontId="5" fillId="10" borderId="4" applyAlignment="1" pivotButton="0" quotePrefix="0" xfId="0">
      <alignment horizontal="center" vertical="center" wrapText="1"/>
    </xf>
    <xf numFmtId="0" fontId="6" fillId="10" borderId="4" applyAlignment="1" pivotButton="0" quotePrefix="0" xfId="0">
      <alignment horizontal="left" vertical="center" wrapText="1"/>
    </xf>
    <xf numFmtId="3" fontId="5" fillId="10" borderId="2" applyAlignment="1" pivotButton="0" quotePrefix="0" xfId="0">
      <alignment horizontal="right" vertical="center" wrapText="1"/>
    </xf>
    <xf numFmtId="0" fontId="5" fillId="10" borderId="2" applyAlignment="1" pivotButton="0" quotePrefix="0" xfId="0">
      <alignment horizontal="center" vertical="center" wrapText="1"/>
    </xf>
    <xf numFmtId="0" fontId="5" fillId="10" borderId="2" applyAlignment="1" pivotButton="0" quotePrefix="0" xfId="0">
      <alignment horizontal="left" vertical="center" wrapText="1"/>
    </xf>
    <xf numFmtId="0" fontId="7" fillId="10" borderId="2" applyAlignment="1" pivotButton="0" quotePrefix="0" xfId="0">
      <alignment horizontal="center" vertical="center" wrapText="1"/>
    </xf>
    <xf numFmtId="0" fontId="4" fillId="10" borderId="2" applyAlignment="1" pivotButton="0" quotePrefix="0" xfId="0">
      <alignment horizontal="left" vertical="center" wrapText="1"/>
    </xf>
    <xf numFmtId="0" fontId="6" fillId="10" borderId="2" applyAlignment="1" pivotButton="0" quotePrefix="0" xfId="0">
      <alignment horizontal="left" vertical="center" wrapText="1"/>
    </xf>
    <xf numFmtId="0" fontId="1" fillId="11" borderId="0" applyAlignment="1" pivotButton="0" quotePrefix="0" xfId="0">
      <alignment horizontal="center" vertical="center" wrapText="1"/>
    </xf>
    <xf numFmtId="0" fontId="3" fillId="11" borderId="1" applyAlignment="1" pivotButton="0" quotePrefix="0" xfId="0">
      <alignment horizontal="center" vertical="center" wrapText="1"/>
    </xf>
    <xf numFmtId="3" fontId="5" fillId="12" borderId="4" applyAlignment="1" pivotButton="0" quotePrefix="0" xfId="0">
      <alignment horizontal="right" vertical="center" wrapText="1"/>
    </xf>
    <xf numFmtId="0" fontId="4" fillId="12" borderId="4" applyAlignment="1" pivotButton="0" quotePrefix="0" xfId="0">
      <alignment horizontal="center" vertical="center" wrapText="1"/>
    </xf>
    <xf numFmtId="0" fontId="4" fillId="12" borderId="4" applyAlignment="1" pivotButton="0" quotePrefix="0" xfId="0">
      <alignment horizontal="left" vertical="center" wrapText="1"/>
    </xf>
    <xf numFmtId="0" fontId="5" fillId="12" borderId="4" applyAlignment="1" pivotButton="0" quotePrefix="0" xfId="0">
      <alignment horizontal="left" vertical="center" wrapText="1"/>
    </xf>
    <xf numFmtId="0" fontId="7" fillId="12" borderId="4" applyAlignment="1" pivotButton="0" quotePrefix="0" xfId="0">
      <alignment horizontal="center" vertical="center" wrapText="1"/>
    </xf>
    <xf numFmtId="0" fontId="5" fillId="12" borderId="4" applyAlignment="1" pivotButton="0" quotePrefix="0" xfId="0">
      <alignment horizontal="center" vertical="center" wrapText="1"/>
    </xf>
    <xf numFmtId="0" fontId="6" fillId="12" borderId="4" applyAlignment="1" pivotButton="0" quotePrefix="0" xfId="0">
      <alignment horizontal="left" vertical="center" wrapText="1"/>
    </xf>
    <xf numFmtId="3" fontId="5" fillId="12" borderId="2" applyAlignment="1" pivotButton="0" quotePrefix="0" xfId="0">
      <alignment horizontal="right" vertical="center" wrapText="1"/>
    </xf>
    <xf numFmtId="0" fontId="5" fillId="12" borderId="2" applyAlignment="1" pivotButton="0" quotePrefix="0" xfId="0">
      <alignment horizontal="center" vertical="center" wrapText="1"/>
    </xf>
    <xf numFmtId="0" fontId="5" fillId="12" borderId="2" applyAlignment="1" pivotButton="0" quotePrefix="0" xfId="0">
      <alignment horizontal="left" vertical="center" wrapText="1"/>
    </xf>
    <xf numFmtId="0" fontId="7" fillId="12" borderId="2" applyAlignment="1" pivotButton="0" quotePrefix="0" xfId="0">
      <alignment horizontal="center" vertical="center" wrapText="1"/>
    </xf>
    <xf numFmtId="0" fontId="4" fillId="12" borderId="2" applyAlignment="1" pivotButton="0" quotePrefix="0" xfId="0">
      <alignment horizontal="left" vertical="center" wrapText="1"/>
    </xf>
    <xf numFmtId="0" fontId="6" fillId="12" borderId="2" applyAlignment="1" pivotButton="0" quotePrefix="0" xfId="0">
      <alignment horizontal="left" vertical="center" wrapText="1"/>
    </xf>
    <xf numFmtId="0" fontId="1" fillId="13" borderId="0" applyAlignment="1" pivotButton="0" quotePrefix="0" xfId="0">
      <alignment horizontal="center" vertical="center" wrapText="1"/>
    </xf>
    <xf numFmtId="0" fontId="3" fillId="13" borderId="1" applyAlignment="1" pivotButton="0" quotePrefix="0" xfId="0">
      <alignment horizontal="center" vertical="center" wrapText="1"/>
    </xf>
    <xf numFmtId="3" fontId="5" fillId="14" borderId="4" applyAlignment="1" pivotButton="0" quotePrefix="0" xfId="0">
      <alignment horizontal="right" vertical="center" wrapText="1"/>
    </xf>
    <xf numFmtId="0" fontId="4" fillId="14" borderId="4" applyAlignment="1" pivotButton="0" quotePrefix="0" xfId="0">
      <alignment horizontal="center" vertical="center" wrapText="1"/>
    </xf>
    <xf numFmtId="0" fontId="4" fillId="14" borderId="4" applyAlignment="1" pivotButton="0" quotePrefix="0" xfId="0">
      <alignment horizontal="left" vertical="center" wrapText="1"/>
    </xf>
    <xf numFmtId="0" fontId="5" fillId="14" borderId="4" applyAlignment="1" pivotButton="0" quotePrefix="0" xfId="0">
      <alignment horizontal="left" vertical="center" wrapText="1"/>
    </xf>
    <xf numFmtId="0" fontId="7" fillId="14" borderId="4" applyAlignment="1" pivotButton="0" quotePrefix="0" xfId="0">
      <alignment horizontal="center" vertical="center" wrapText="1"/>
    </xf>
    <xf numFmtId="0" fontId="5" fillId="14" borderId="4" applyAlignment="1" pivotButton="0" quotePrefix="0" xfId="0">
      <alignment horizontal="center" vertical="center" wrapText="1"/>
    </xf>
    <xf numFmtId="0" fontId="6" fillId="14" borderId="4" applyAlignment="1" pivotButton="0" quotePrefix="0" xfId="0">
      <alignment horizontal="left" vertical="center" wrapText="1"/>
    </xf>
    <xf numFmtId="3" fontId="5" fillId="14" borderId="2" applyAlignment="1" pivotButton="0" quotePrefix="0" xfId="0">
      <alignment horizontal="right" vertical="center" wrapText="1"/>
    </xf>
    <xf numFmtId="0" fontId="5" fillId="14" borderId="2" applyAlignment="1" pivotButton="0" quotePrefix="0" xfId="0">
      <alignment horizontal="center" vertical="center" wrapText="1"/>
    </xf>
    <xf numFmtId="0" fontId="5" fillId="14" borderId="2" applyAlignment="1" pivotButton="0" quotePrefix="0" xfId="0">
      <alignment horizontal="left" vertical="center" wrapText="1"/>
    </xf>
    <xf numFmtId="0" fontId="7" fillId="14" borderId="2" applyAlignment="1" pivotButton="0" quotePrefix="0" xfId="0">
      <alignment horizontal="center" vertical="center" wrapText="1"/>
    </xf>
    <xf numFmtId="0" fontId="4" fillId="14" borderId="2" applyAlignment="1" pivotButton="0" quotePrefix="0" xfId="0">
      <alignment horizontal="left" vertical="center" wrapText="1"/>
    </xf>
    <xf numFmtId="0" fontId="6" fillId="14" borderId="2" applyAlignment="1" pivotButton="0" quotePrefix="0" xfId="0">
      <alignment horizontal="left" vertical="center" wrapText="1"/>
    </xf>
    <xf numFmtId="0" fontId="1" fillId="15" borderId="0" applyAlignment="1" pivotButton="0" quotePrefix="0" xfId="0">
      <alignment horizontal="center" vertical="center" wrapText="1"/>
    </xf>
    <xf numFmtId="0" fontId="3" fillId="15" borderId="1" applyAlignment="1" pivotButton="0" quotePrefix="0" xfId="0">
      <alignment horizontal="center" vertical="center" wrapText="1"/>
    </xf>
    <xf numFmtId="3" fontId="5" fillId="16" borderId="4" applyAlignment="1" pivotButton="0" quotePrefix="0" xfId="0">
      <alignment horizontal="right" vertical="center" wrapText="1"/>
    </xf>
    <xf numFmtId="0" fontId="4" fillId="16" borderId="4" applyAlignment="1" pivotButton="0" quotePrefix="0" xfId="0">
      <alignment horizontal="center" vertical="center" wrapText="1"/>
    </xf>
    <xf numFmtId="0" fontId="4" fillId="16" borderId="4" applyAlignment="1" pivotButton="0" quotePrefix="0" xfId="0">
      <alignment horizontal="left" vertical="center" wrapText="1"/>
    </xf>
    <xf numFmtId="0" fontId="5" fillId="16" borderId="4" applyAlignment="1" pivotButton="0" quotePrefix="0" xfId="0">
      <alignment horizontal="left" vertical="center" wrapText="1"/>
    </xf>
    <xf numFmtId="0" fontId="7" fillId="16" borderId="4" applyAlignment="1" pivotButton="0" quotePrefix="0" xfId="0">
      <alignment horizontal="center" vertical="center" wrapText="1"/>
    </xf>
    <xf numFmtId="0" fontId="5" fillId="16" borderId="4" applyAlignment="1" pivotButton="0" quotePrefix="0" xfId="0">
      <alignment horizontal="center" vertical="center" wrapText="1"/>
    </xf>
    <xf numFmtId="0" fontId="6" fillId="16" borderId="4" applyAlignment="1" pivotButton="0" quotePrefix="0" xfId="0">
      <alignment horizontal="left" vertical="center" wrapText="1"/>
    </xf>
    <xf numFmtId="3" fontId="5" fillId="16" borderId="2" applyAlignment="1" pivotButton="0" quotePrefix="0" xfId="0">
      <alignment horizontal="right" vertical="center" wrapText="1"/>
    </xf>
    <xf numFmtId="0" fontId="5" fillId="16" borderId="2" applyAlignment="1" pivotButton="0" quotePrefix="0" xfId="0">
      <alignment horizontal="center" vertical="center" wrapText="1"/>
    </xf>
    <xf numFmtId="0" fontId="5" fillId="16" borderId="2" applyAlignment="1" pivotButton="0" quotePrefix="0" xfId="0">
      <alignment horizontal="left" vertical="center" wrapText="1"/>
    </xf>
    <xf numFmtId="0" fontId="7" fillId="16" borderId="2" applyAlignment="1" pivotButton="0" quotePrefix="0" xfId="0">
      <alignment horizontal="center" vertical="center" wrapText="1"/>
    </xf>
    <xf numFmtId="0" fontId="4" fillId="16" borderId="2" applyAlignment="1" pivotButton="0" quotePrefix="0" xfId="0">
      <alignment horizontal="left" vertical="center" wrapText="1"/>
    </xf>
    <xf numFmtId="0" fontId="6" fillId="16" borderId="2" applyAlignment="1" pivotButton="0" quotePrefix="0" xfId="0">
      <alignment horizontal="left" vertical="center" wrapText="1"/>
    </xf>
    <xf numFmtId="0" fontId="1" fillId="17" borderId="0" applyAlignment="1" pivotButton="0" quotePrefix="0" xfId="0">
      <alignment horizontal="center" vertical="center" wrapText="1"/>
    </xf>
    <xf numFmtId="0" fontId="3" fillId="17" borderId="1" applyAlignment="1" pivotButton="0" quotePrefix="0" xfId="0">
      <alignment horizontal="center" vertical="center" wrapText="1"/>
    </xf>
    <xf numFmtId="3" fontId="5" fillId="18" borderId="4" applyAlignment="1" pivotButton="0" quotePrefix="0" xfId="0">
      <alignment horizontal="right" vertical="center" wrapText="1"/>
    </xf>
    <xf numFmtId="0" fontId="4" fillId="18" borderId="4" applyAlignment="1" pivotButton="0" quotePrefix="0" xfId="0">
      <alignment horizontal="center" vertical="center" wrapText="1"/>
    </xf>
    <xf numFmtId="0" fontId="4" fillId="18" borderId="4" applyAlignment="1" pivotButton="0" quotePrefix="0" xfId="0">
      <alignment horizontal="left" vertical="center" wrapText="1"/>
    </xf>
    <xf numFmtId="0" fontId="5" fillId="18" borderId="4" applyAlignment="1" pivotButton="0" quotePrefix="0" xfId="0">
      <alignment horizontal="left" vertical="center" wrapText="1"/>
    </xf>
    <xf numFmtId="0" fontId="7" fillId="18" borderId="4" applyAlignment="1" pivotButton="0" quotePrefix="0" xfId="0">
      <alignment horizontal="center" vertical="center" wrapText="1"/>
    </xf>
    <xf numFmtId="0" fontId="5" fillId="18" borderId="4" applyAlignment="1" pivotButton="0" quotePrefix="0" xfId="0">
      <alignment horizontal="center" vertical="center" wrapText="1"/>
    </xf>
    <xf numFmtId="0" fontId="6" fillId="18" borderId="4" applyAlignment="1" pivotButton="0" quotePrefix="0" xfId="0">
      <alignment horizontal="left" vertical="center" wrapText="1"/>
    </xf>
    <xf numFmtId="3" fontId="5" fillId="18" borderId="2" applyAlignment="1" pivotButton="0" quotePrefix="0" xfId="0">
      <alignment horizontal="right" vertical="center" wrapText="1"/>
    </xf>
    <xf numFmtId="0" fontId="5" fillId="18" borderId="2" applyAlignment="1" pivotButton="0" quotePrefix="0" xfId="0">
      <alignment horizontal="center" vertical="center" wrapText="1"/>
    </xf>
    <xf numFmtId="0" fontId="5" fillId="18" borderId="2" applyAlignment="1" pivotButton="0" quotePrefix="0" xfId="0">
      <alignment horizontal="left" vertical="center" wrapText="1"/>
    </xf>
    <xf numFmtId="0" fontId="7" fillId="18" borderId="2" applyAlignment="1" pivotButton="0" quotePrefix="0" xfId="0">
      <alignment horizontal="center" vertical="center" wrapText="1"/>
    </xf>
    <xf numFmtId="0" fontId="4" fillId="18" borderId="2" applyAlignment="1" pivotButton="0" quotePrefix="0" xfId="0">
      <alignment horizontal="left" vertical="center" wrapText="1"/>
    </xf>
    <xf numFmtId="0" fontId="6" fillId="18" borderId="2" applyAlignment="1" pivotButton="0" quotePrefix="0" xfId="0">
      <alignment horizontal="left" vertical="center" wrapText="1"/>
    </xf>
    <xf numFmtId="0" fontId="4"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Thống kê Từ vựng theo Cấp độ HSK 2.0 (XieHanzi)</a:t>
            </a:r>
          </a:p>
        </rich>
      </tx>
    </title>
    <plotArea>
      <barChart>
        <barDir val="col"/>
        <grouping val="clustered"/>
        <ser>
          <idx val="0"/>
          <order val="0"/>
          <tx>
            <strRef>
              <f>'Tổng quan HSK 1-6'!E4</f>
            </strRef>
          </tx>
          <spPr>
            <a:ln xmlns:a="http://schemas.openxmlformats.org/drawingml/2006/main">
              <a:prstDash val="solid"/>
            </a:ln>
          </spPr>
          <cat>
            <numRef>
              <f>'Tổng quan HSK 1-6'!$A$5:$A$10</f>
            </numRef>
          </cat>
          <val>
            <numRef>
              <f>'Tổng quan HSK 1-6'!$E$5:$E$10</f>
            </numRef>
          </val>
        </ser>
        <ser>
          <idx val="1"/>
          <order val="1"/>
          <tx>
            <strRef>
              <f>'Tổng quan HSK 1-6'!F4</f>
            </strRef>
          </tx>
          <spPr>
            <a:ln xmlns:a="http://schemas.openxmlformats.org/drawingml/2006/main">
              <a:prstDash val="solid"/>
            </a:ln>
          </spPr>
          <cat>
            <numRef>
              <f>'Tổng quan HSK 1-6'!$A$5:$A$10</f>
            </numRef>
          </cat>
          <val>
            <numRef>
              <f>'Tổng quan HSK 1-6'!$F$5:$F$10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Cấp độ HSK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lượng từ vựng</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12</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iehanzi.com/thu-vien-hsk/hsk-1/" TargetMode="External" Id="rId1"/><Relationship Type="http://schemas.openxmlformats.org/officeDocument/2006/relationships/hyperlink" Target="https://xiehanzi.com/thu-vien-hsk/hsk-2/" TargetMode="External" Id="rId2"/><Relationship Type="http://schemas.openxmlformats.org/officeDocument/2006/relationships/hyperlink" Target="https://xiehanzi.com/thu-vien-hsk/hsk-3/" TargetMode="External" Id="rId3"/><Relationship Type="http://schemas.openxmlformats.org/officeDocument/2006/relationships/hyperlink" Target="https://xiehanzi.com/thu-vien-hsk/hsk-4/" TargetMode="External" Id="rId4"/><Relationship Type="http://schemas.openxmlformats.org/officeDocument/2006/relationships/hyperlink" Target="https://xiehanzi.com/thu-vien-hsk/hsk-5/" TargetMode="External" Id="rId5"/><Relationship Type="http://schemas.openxmlformats.org/officeDocument/2006/relationships/hyperlink" Target="https://xiehanzi.com/thu-vien-hsk/hsk-6/" TargetMode="External" Id="rId6"/><Relationship Type="http://schemas.openxmlformats.org/officeDocument/2006/relationships/hyperlink" Target="https://xiehanzi.com/thu-vien-hsk/" TargetMode="External" Id="rId7"/><Relationship Type="http://schemas.openxmlformats.org/officeDocument/2006/relationships/drawing" Target="/xl/drawings/drawing1.xml" Id="rId8"/></Relationships>
</file>

<file path=xl/worksheets/_rels/sheet2.xml.rels><Relationships xmlns="http://schemas.openxmlformats.org/package/2006/relationships"><Relationship Type="http://schemas.openxmlformats.org/officeDocument/2006/relationships/hyperlink" Target="https://xiehanzi.com/thu-vien-hsk/hsk-1/bai-hoc/bai-1-xin-chao/" TargetMode="External" Id="rId1"/><Relationship Type="http://schemas.openxmlformats.org/officeDocument/2006/relationships/hyperlink" Target="https://xiehanzi.com/thu-vien-hsk/hsk-1/bai-hoc/bai-2-cam-on-ban/" TargetMode="External" Id="rId2"/><Relationship Type="http://schemas.openxmlformats.org/officeDocument/2006/relationships/hyperlink" Target="https://xiehanzi.com/thu-vien-hsk/hsk-1/bai-hoc/bai-3-ban-ten-la-gi/" TargetMode="External" Id="rId3"/><Relationship Type="http://schemas.openxmlformats.org/officeDocument/2006/relationships/hyperlink" Target="https://xiehanzi.com/thu-vien-hsk/hsk-1/bai-hoc/bai-4-co-ay-la-giao-vien-tieng-han-cua-toi/" TargetMode="External" Id="rId4"/><Relationship Type="http://schemas.openxmlformats.org/officeDocument/2006/relationships/hyperlink" Target="https://xiehanzi.com/thu-vien-hsk/hsk-1/bai-hoc/bai-5-con-gai-co-ay-nam-nay-20-tuoi/" TargetMode="External" Id="rId5"/><Relationship Type="http://schemas.openxmlformats.org/officeDocument/2006/relationships/hyperlink" Target="https://xiehanzi.com/thu-vien-hsk/hsk-1/bai-hoc/bai-6-toi-biet-noi-tieng-han/" TargetMode="External" Id="rId6"/><Relationship Type="http://schemas.openxmlformats.org/officeDocument/2006/relationships/hyperlink" Target="https://xiehanzi.com/thu-vien-hsk/hsk-1/bai-hoc/bai-7-hom-nay-la-ngay-may/" TargetMode="External" Id="rId7"/><Relationship Type="http://schemas.openxmlformats.org/officeDocument/2006/relationships/hyperlink" Target="https://xiehanzi.com/thu-vien-hsk/hsk-1/bai-hoc/bai-8-toi-muon-uong-tra/" TargetMode="External" Id="rId8"/><Relationship Type="http://schemas.openxmlformats.org/officeDocument/2006/relationships/hyperlink" Target="https://xiehanzi.com/thu-vien-hsk/hsk-1/bai-hoc/bai-9-con-trai-ban-lam-viec-o-dau/" TargetMode="External" Id="rId9"/><Relationship Type="http://schemas.openxmlformats.org/officeDocument/2006/relationships/hyperlink" Target="https://xiehanzi.com/thu-vien-hsk/hsk-1/bai-hoc/bai-10-toi-co-the-ngoi-day-khong/" TargetMode="External" Id="rId10"/><Relationship Type="http://schemas.openxmlformats.org/officeDocument/2006/relationships/hyperlink" Target="https://xiehanzi.com/thu-vien-hsk/hsk-1/bai-hoc/bai-11-bay-gio-may-gio-roi/" TargetMode="External" Id="rId11"/><Relationship Type="http://schemas.openxmlformats.org/officeDocument/2006/relationships/hyperlink" Target="https://xiehanzi.com/thu-vien-hsk/hsk-1/bai-hoc/bai-12-ngay-mai-thoi-tiet-the-nao/" TargetMode="External" Id="rId12"/><Relationship Type="http://schemas.openxmlformats.org/officeDocument/2006/relationships/hyperlink" Target="https://xiehanzi.com/thu-vien-hsk/hsk-1/bai-hoc/bai-13-anh-ay-dang-hoc-nau-mon-trung-quoc/" TargetMode="External" Id="rId13"/><Relationship Type="http://schemas.openxmlformats.org/officeDocument/2006/relationships/hyperlink" Target="https://xiehanzi.com/thu-vien-hsk/hsk-1/bai-hoc/bai-14-co-ay-da-mua-kha-nhieu-quan-ao/" TargetMode="External" Id="rId14"/><Relationship Type="http://schemas.openxmlformats.org/officeDocument/2006/relationships/hyperlink" Target="https://xiehanzi.com/thu-vien-hsk/hsk-1/bai-hoc/bai-15-toi-den-bang-may-bay/" TargetMode="External" Id="rId15"/><Relationship Type="http://schemas.openxmlformats.org/officeDocument/2006/relationships/hyperlink" Target="https://xiehanzi.com/thu-vien-hsk/hsk-2/bai-hoc/bai-1-thang-9-di-bac-kinh-du-lich-la-tot-nhat/" TargetMode="External" Id="rId16"/><Relationship Type="http://schemas.openxmlformats.org/officeDocument/2006/relationships/hyperlink" Target="https://xiehanzi.com/thu-vien-hsk/hsk-2/bai-hoc/bai-2-toi-day-luc-6-gio-moi-ngay/" TargetMode="External" Id="rId17"/><Relationship Type="http://schemas.openxmlformats.org/officeDocument/2006/relationships/hyperlink" Target="https://xiehanzi.com/thu-vien-hsk/hsk-2/bai-hoc/bai-3-cai-mau-do-ben-trai-la-cua-toi/" TargetMode="External" Id="rId18"/><Relationship Type="http://schemas.openxmlformats.org/officeDocument/2006/relationships/hyperlink" Target="https://xiehanzi.com/thu-vien-hsk/hsk-2/bai-hoc/bai-4-cong-viec-nay-la-do-anh-ay-gioi-thieu-cho-toi/" TargetMode="External" Id="rId19"/><Relationship Type="http://schemas.openxmlformats.org/officeDocument/2006/relationships/hyperlink" Target="https://xiehanzi.com/thu-vien-hsk/hsk-2/bai-hoc/bai-5-cu-mua-cai-nay-di/" TargetMode="External" Id="rId20"/><Relationship Type="http://schemas.openxmlformats.org/officeDocument/2006/relationships/hyperlink" Target="https://xiehanzi.com/thu-vien-hsk/hsk-2/bai-hoc/bai-6-sao-ban-khong-an-nua/" TargetMode="External" Id="rId21"/><Relationship Type="http://schemas.openxmlformats.org/officeDocument/2006/relationships/hyperlink" Target="https://xiehanzi.com/thu-vien-hsk/hsk-2/bai-hoc/bai-7-nha-ban-co-xa-cong-ty-khong/" TargetMode="External" Id="rId22"/><Relationship Type="http://schemas.openxmlformats.org/officeDocument/2006/relationships/hyperlink" Target="https://xiehanzi.com/thu-vien-hsk/hsk-2/bai-hoc/bai-8-de-toi-nghi-roi-noi-cho-ban-biet/" TargetMode="External" Id="rId23"/><Relationship Type="http://schemas.openxmlformats.org/officeDocument/2006/relationships/hyperlink" Target="https://xiehanzi.com/thu-vien-hsk/hsk-2/bai-hoc/bai-9-bai-tap-nhieu-qua-toi-chua-lam-xong/" TargetMode="External" Id="rId24"/><Relationship Type="http://schemas.openxmlformats.org/officeDocument/2006/relationships/hyperlink" Target="https://xiehanzi.com/thu-vien-hsk/hsk-2/bai-hoc/bai-10-dung-tim-nua-dien-thoai-o-tren-ban-kia/" TargetMode="External" Id="rId25"/><Relationship Type="http://schemas.openxmlformats.org/officeDocument/2006/relationships/hyperlink" Target="https://xiehanzi.com/thu-vien-hsk/hsk-2/bai-hoc/bai-11-anh-ay-hon-toi-3-tuoi/" TargetMode="External" Id="rId26"/><Relationship Type="http://schemas.openxmlformats.org/officeDocument/2006/relationships/hyperlink" Target="https://xiehanzi.com/thu-vien-hsk/hsk-2/bai-hoc/bai-12-ban-mac-it-qua/" TargetMode="External" Id="rId27"/><Relationship Type="http://schemas.openxmlformats.org/officeDocument/2006/relationships/hyperlink" Target="https://xiehanzi.com/thu-vien-hsk/hsk-2/bai-hoc/bai-13-cua-dang-mo/" TargetMode="External" Id="rId28"/><Relationship Type="http://schemas.openxmlformats.org/officeDocument/2006/relationships/hyperlink" Target="https://xiehanzi.com/thu-vien-hsk/hsk-2/bai-hoc/bai-14-ban-da-xem-bo-phim-do-chua/" TargetMode="External" Id="rId29"/><Relationship Type="http://schemas.openxmlformats.org/officeDocument/2006/relationships/hyperlink" Target="https://xiehanzi.com/thu-vien-hsk/hsk-2/bai-hoc/bai-15-nam-moi-sap-den-roi/" TargetMode="External" Id="rId30"/><Relationship Type="http://schemas.openxmlformats.org/officeDocument/2006/relationships/hyperlink" Target="https://xiehanzi.com/thu-vien-hsk/hsk-3/bai-hoc/bai-1-cuoi-tuan-ban-co-du-dinh-gi/" TargetMode="External" Id="rId31"/><Relationship Type="http://schemas.openxmlformats.org/officeDocument/2006/relationships/hyperlink" Target="https://xiehanzi.com/thu-vien-hsk/hsk-3/bai-hoc/bai-2-khi-nao-anh-ay-ve/" TargetMode="External" Id="rId32"/><Relationship Type="http://schemas.openxmlformats.org/officeDocument/2006/relationships/hyperlink" Target="https://xiehanzi.com/thu-vien-hsk/hsk-3/bai-hoc/bai-3-tren-ban-de-nhieu-do-uong/" TargetMode="External" Id="rId33"/><Relationship Type="http://schemas.openxmlformats.org/officeDocument/2006/relationships/hyperlink" Target="https://xiehanzi.com/thu-vien-hsk/hsk-3/bai-hoc/bai-4-co-ay-luon-cuoi-noi-voi-khach/" TargetMode="External" Id="rId34"/><Relationship Type="http://schemas.openxmlformats.org/officeDocument/2006/relationships/hyperlink" Target="https://xiehanzi.com/thu-vien-hsk/hsk-3/bai-hoc/bai-5-dao-nay-toi-cang-ngay-cang-beo/" TargetMode="External" Id="rId35"/><Relationship Type="http://schemas.openxmlformats.org/officeDocument/2006/relationships/hyperlink" Target="https://xiehanzi.com/thu-vien-hsk/hsk-3/bai-hoc/bai-6-sao-dot-nhien-khong-tim-thay/" TargetMode="External" Id="rId36"/><Relationship Type="http://schemas.openxmlformats.org/officeDocument/2006/relationships/hyperlink" Target="https://xiehanzi.com/thu-vien-hsk/hsk-3/bai-hoc/bai-7-toi-va-co-ay-quen-nhau-5-nam-roi/" TargetMode="External" Id="rId37"/><Relationship Type="http://schemas.openxmlformats.org/officeDocument/2006/relationships/hyperlink" Target="https://xiehanzi.com/thu-vien-hsk/hsk-3/bai-hoc/bai-8-ban-di-dau-toi-di-do/" TargetMode="External" Id="rId38"/><Relationship Type="http://schemas.openxmlformats.org/officeDocument/2006/relationships/hyperlink" Target="https://xiehanzi.com/thu-vien-hsk/hsk-3/bai-hoc/bai-9-co-ay-noi-tieng-han-gioi-nhu-nguoi-trung-quoc/" TargetMode="External" Id="rId39"/><Relationship Type="http://schemas.openxmlformats.org/officeDocument/2006/relationships/hyperlink" Target="https://xiehanzi.com/thu-vien-hsk/hsk-3/bai-hoc/bai-10-toan-hoc-kho-hon-lich-su-nhieu/" TargetMode="External" Id="rId40"/><Relationship Type="http://schemas.openxmlformats.org/officeDocument/2006/relationships/hyperlink" Target="https://xiehanzi.com/thu-vien-hsk/hsk-3/bai-hoc/bai-11-dung-quen-tat-dieu-hoa/" TargetMode="External" Id="rId41"/><Relationship Type="http://schemas.openxmlformats.org/officeDocument/2006/relationships/hyperlink" Target="https://xiehanzi.com/thu-vien-hsk/hsk-3/bai-hoc/bai-12-de-do-quan-trong-o-cho-toi-di/" TargetMode="External" Id="rId42"/><Relationship Type="http://schemas.openxmlformats.org/officeDocument/2006/relationships/hyperlink" Target="https://xiehanzi.com/thu-vien-hsk/hsk-3/bai-hoc/bai-13-toi-di-bo-ve/" TargetMode="External" Id="rId43"/><Relationship Type="http://schemas.openxmlformats.org/officeDocument/2006/relationships/hyperlink" Target="https://xiehanzi.com/thu-vien-hsk/hsk-3/bai-hoc/bai-14-ban-mang-hoa-qua-qua-day/" TargetMode="External" Id="rId44"/><Relationship Type="http://schemas.openxmlformats.org/officeDocument/2006/relationships/hyperlink" Target="https://xiehanzi.com/thu-vien-hsk/hsk-3/bai-hoc/bai-15-nhung-cai-khac-deu-khong-co-van-de-gi/" TargetMode="External" Id="rId45"/><Relationship Type="http://schemas.openxmlformats.org/officeDocument/2006/relationships/hyperlink" Target="https://xiehanzi.com/thu-vien-hsk/hsk-3/bai-hoc/bai-16-bay-gio-toi-met-den-muc-tan-lam-la-chi-muon-ngu/" TargetMode="External" Id="rId46"/><Relationship Type="http://schemas.openxmlformats.org/officeDocument/2006/relationships/hyperlink" Target="https://xiehanzi.com/thu-vien-hsk/hsk-3/bai-hoc/bai-17-ai-cung-co-cach-chua-khoi-benh-cua-ban/" TargetMode="External" Id="rId47"/><Relationship Type="http://schemas.openxmlformats.org/officeDocument/2006/relationships/hyperlink" Target="https://xiehanzi.com/thu-vien-hsk/hsk-3/bai-hoc/bai-18-toi-tin-ho-se-dong-y/" TargetMode="External" Id="rId48"/><Relationship Type="http://schemas.openxmlformats.org/officeDocument/2006/relationships/hyperlink" Target="https://xiehanzi.com/thu-vien-hsk/hsk-3/bai-hoc/bai-19-ban-khong-nhin-ra-a/" TargetMode="External" Id="rId49"/><Relationship Type="http://schemas.openxmlformats.org/officeDocument/2006/relationships/hyperlink" Target="https://xiehanzi.com/thu-vien-hsk/hsk-3/bai-hoc/bai-20-toi-bi-anh-ay-anh-huong/" TargetMode="External" Id="rId50"/><Relationship Type="http://schemas.openxmlformats.org/officeDocument/2006/relationships/hyperlink" Target="https://xiehanzi.com/thu-vien-hsk/hsk-4/bai-hoc/bai-1-tinh-yeu-don-gian/" TargetMode="External" Id="rId51"/><Relationship Type="http://schemas.openxmlformats.org/officeDocument/2006/relationships/hyperlink" Target="https://xiehanzi.com/thu-vien-hsk/hsk-4/bai-hoc/bai-2-nguoi-ban-thuc-su/" TargetMode="External" Id="rId52"/><Relationship Type="http://schemas.openxmlformats.org/officeDocument/2006/relationships/hyperlink" Target="https://xiehanzi.com/thu-vien-hsk/hsk-4/bai-hoc/bai-3-giam-doc-co-an-tuong-tot-ve-toi/" TargetMode="External" Id="rId53"/><Relationship Type="http://schemas.openxmlformats.org/officeDocument/2006/relationships/hyperlink" Target="https://xiehanzi.com/thu-vien-hsk/hsk-4/bai-hoc/bai-4-dung-qua-voi-kiem-tien/" TargetMode="External" Id="rId54"/><Relationship Type="http://schemas.openxmlformats.org/officeDocument/2006/relationships/hyperlink" Target="https://xiehanzi.com/thu-vien-hsk/hsk-4/bai-hoc/bai-5-chi-mua-cai-dung-khong-mua-cai-dat/" TargetMode="External" Id="rId55"/><Relationship Type="http://schemas.openxmlformats.org/officeDocument/2006/relationships/hyperlink" Target="https://xiehanzi.com/thu-vien-hsk/hsk-4/bai-hoc/bai-6-tien-nao-cua-nay/" TargetMode="External" Id="rId56"/><Relationship Type="http://schemas.openxmlformats.org/officeDocument/2006/relationships/hyperlink" Target="https://xiehanzi.com/thu-vien-hsk/hsk-4/bai-hoc/bai-7-bac-si-gioi-nhat-la-chinh-minh/" TargetMode="External" Id="rId57"/><Relationship Type="http://schemas.openxmlformats.org/officeDocument/2006/relationships/hyperlink" Target="https://xiehanzi.com/thu-vien-hsk/hsk-4/bai-hoc/bai-8-cuoc-song-khong-thieu-cai-dep/" TargetMode="External" Id="rId58"/><Relationship Type="http://schemas.openxmlformats.org/officeDocument/2006/relationships/hyperlink" Target="https://xiehanzi.com/thu-vien-hsk/hsk-4/bai-hoc/bai-9-sau-con-mua-troi-lai-sang/" TargetMode="External" Id="rId59"/><Relationship Type="http://schemas.openxmlformats.org/officeDocument/2006/relationships/hyperlink" Target="https://xiehanzi.com/thu-vien-hsk/hsk-4/bai-hoc/bai-10-tieu-chuan-cua-hanh-phuc/" TargetMode="External" Id="rId60"/><Relationship Type="http://schemas.openxmlformats.org/officeDocument/2006/relationships/hyperlink" Target="https://xiehanzi.com/thu-vien-hsk/hsk-4/bai-hoc/bai-11-doc-sach-tot-doc-sach-hay-thich-doc-sach/" TargetMode="External" Id="rId61"/><Relationship Type="http://schemas.openxmlformats.org/officeDocument/2006/relationships/hyperlink" Target="https://xiehanzi.com/thu-vien-hsk/hsk-4/bai-hoc/bai-12-kham-pha-the-gioi-bang-trai-tim/" TargetMode="External" Id="rId62"/><Relationship Type="http://schemas.openxmlformats.org/officeDocument/2006/relationships/hyperlink" Target="https://xiehanzi.com/thu-vien-hsk/hsk-4/bai-hoc/bai-13-vua-uong-tra-vua-xem-kinh-kich/" TargetMode="External" Id="rId63"/><Relationship Type="http://schemas.openxmlformats.org/officeDocument/2006/relationships/hyperlink" Target="https://xiehanzi.com/thu-vien-hsk/hsk-4/bai-hoc/bai-14-bao-ve-trai-dat-me/" TargetMode="External" Id="rId64"/><Relationship Type="http://schemas.openxmlformats.org/officeDocument/2006/relationships/hyperlink" Target="https://xiehanzi.com/thu-vien-hsk/hsk-4/bai-hoc/bai-15-nghe-thuat-giao-duc-con-cai/" TargetMode="External" Id="rId65"/><Relationship Type="http://schemas.openxmlformats.org/officeDocument/2006/relationships/hyperlink" Target="https://xiehanzi.com/thu-vien-hsk/hsk-4/bai-hoc/bai-16-cuoc-song-co-the-tuoi-dep-hon/" TargetMode="External" Id="rId66"/><Relationship Type="http://schemas.openxmlformats.org/officeDocument/2006/relationships/hyperlink" Target="https://xiehanzi.com/thu-vien-hsk/hsk-4/bai-hoc/bai-17-con-nguoi-va-tu-nhien/" TargetMode="External" Id="rId67"/><Relationship Type="http://schemas.openxmlformats.org/officeDocument/2006/relationships/hyperlink" Target="https://xiehanzi.com/thu-vien-hsk/hsk-4/bai-hoc/bai-18-khoa-hoc-ky-thuat-va-the-gioi/" TargetMode="External" Id="rId68"/><Relationship Type="http://schemas.openxmlformats.org/officeDocument/2006/relationships/hyperlink" Target="https://xiehanzi.com/thu-vien-hsk/hsk-4/bai-hoc/bai-19-huong-vi-cuoc-song/" TargetMode="External" Id="rId69"/><Relationship Type="http://schemas.openxmlformats.org/officeDocument/2006/relationships/hyperlink" Target="https://xiehanzi.com/thu-vien-hsk/hsk-4/bai-hoc/bai-20-phong-canh-tren-duong/" TargetMode="External" Id="rId70"/><Relationship Type="http://schemas.openxmlformats.org/officeDocument/2006/relationships/hyperlink" Target="https://xiehanzi.com/thu-vien-hsk/hsk-5/bai-hoc/bai-1-chi-tiet-cua-tinh-yeu/" TargetMode="External" Id="rId71"/><Relationship Type="http://schemas.openxmlformats.org/officeDocument/2006/relationships/hyperlink" Target="https://xiehanzi.com/thu-vien-hsk/hsk-5/bai-hoc/bai-2-de-lai-chum-chia-khoa-cho-bo-me/" TargetMode="External" Id="rId72"/><Relationship Type="http://schemas.openxmlformats.org/officeDocument/2006/relationships/hyperlink" Target="https://xiehanzi.com/thu-vien-hsk/hsk-5/bai-hoc/bai-3-doi-nguoi-co-lua-chon-moi-thu-co-the-thay-doi/" TargetMode="External" Id="rId73"/><Relationship Type="http://schemas.openxmlformats.org/officeDocument/2006/relationships/hyperlink" Target="https://xiehanzi.com/thu-vien-hsk/hsk-5/bai-hoc/bai-4-tu-lo-cong-gao/" TargetMode="External" Id="rId74"/><Relationship Type="http://schemas.openxmlformats.org/officeDocument/2006/relationships/hyperlink" Target="https://xiehanzi.com/thu-vien-hsk/hsk-5/bai-hoc/bai-5-nuoc-suoi-o-te-nam/" TargetMode="External" Id="rId75"/><Relationship Type="http://schemas.openxmlformats.org/officeDocument/2006/relationships/hyperlink" Target="https://xiehanzi.com/thu-vien-hsk/hsk-5/bai-hoc/bai-6-nguon-goc-dem-giao-thua/" TargetMode="External" Id="rId76"/><Relationship Type="http://schemas.openxmlformats.org/officeDocument/2006/relationships/hyperlink" Target="https://xiehanzi.com/thu-vien-hsk/hsk-5/bai-hoc/bai-7-hai-cau-chuyen-thanh-ngu/" TargetMode="External" Id="rId77"/><Relationship Type="http://schemas.openxmlformats.org/officeDocument/2006/relationships/hyperlink" Target="https://xiehanzi.com/thu-vien-hsk/hsk-5/bai-hoc/bai-8-nghia-xua-va-nay-cua-som-ba-chieu-bon/" TargetMode="External" Id="rId78"/><Relationship Type="http://schemas.openxmlformats.org/officeDocument/2006/relationships/hyperlink" Target="https://xiehanzi.com/thu-vien-hsk/hsk-5/bai-hoc/bai-9-mot-lo-tan-rat-khac/" TargetMode="External" Id="rId79"/><Relationship Type="http://schemas.openxmlformats.org/officeDocument/2006/relationships/hyperlink" Target="https://xiehanzi.com/thu-vien-hsk/hsk-5/bai-hoc/bai-10-ky-tich-cua-su-tranh-luan/" TargetMode="External" Id="rId80"/><Relationship Type="http://schemas.openxmlformats.org/officeDocument/2006/relationships/hyperlink" Target="https://xiehanzi.com/thu-vien-hsk/hsk-5/bai-hoc/bai-11-tac-hai-cua-dong-ho-bao-thuc/" TargetMode="External" Id="rId81"/><Relationship Type="http://schemas.openxmlformats.org/officeDocument/2006/relationships/hyperlink" Target="https://xiehanzi.com/thu-vien-hsk/hsk-5/bai-hoc/bai-12-nguoi-dung-nuoc-ngoai-dung-wechat/" TargetMode="External" Id="rId82"/><Relationship Type="http://schemas.openxmlformats.org/officeDocument/2006/relationships/hyperlink" Target="https://xiehanzi.com/thu-vien-hsk/hsk-5/bai-hoc/bai-13-cua-bo-day-gio-cua-cuoc-song/" TargetMode="External" Id="rId83"/><Relationship Type="http://schemas.openxmlformats.org/officeDocument/2006/relationships/hyperlink" Target="https://xiehanzi.com/thu-vien-hsk/hsk-5/bai-hoc/bai-14-tu-hop-vien-o-bac-kinh/" TargetMode="External" Id="rId84"/><Relationship Type="http://schemas.openxmlformats.org/officeDocument/2006/relationships/hyperlink" Target="https://xiehanzi.com/thu-vien-hsk/hsk-5/bai-hoc/bai-15-tren-giay-ban-viec-binh/" TargetMode="External" Id="rId85"/><Relationship Type="http://schemas.openxmlformats.org/officeDocument/2006/relationships/hyperlink" Target="https://xiehanzi.com/thu-vien-hsk/hsk-5/bai-hoc/bai-16-can-nang-va-an-kieng/" TargetMode="External" Id="rId86"/><Relationship Type="http://schemas.openxmlformats.org/officeDocument/2006/relationships/hyperlink" Target="https://xiehanzi.com/thu-vien-hsk/hsk-5/bai-hoc/bai-17-roi-di-vao-thoi-khac-dep-nhat/" TargetMode="External" Id="rId87"/><Relationship Type="http://schemas.openxmlformats.org/officeDocument/2006/relationships/hyperlink" Target="https://xiehanzi.com/thu-vien-hsk/hsk-5/bai-hoc/bai-18-nghe-thuat-truu-tuong-dep-hay-khong-dep/" TargetMode="External" Id="rId88"/><Relationship Type="http://schemas.openxmlformats.org/officeDocument/2006/relationships/hyperlink" Target="https://xiehanzi.com/thu-vien-hsk/hsk-5/bai-hoc/bai-19-banh-cu-cai-que-huong/" TargetMode="External" Id="rId89"/><Relationship Type="http://schemas.openxmlformats.org/officeDocument/2006/relationships/hyperlink" Target="https://xiehanzi.com/thu-vien-hsk/hsk-5/bai-hoc/bai-20-pho-sach-nguoi-nuoc-ngoai-o-bac-kinh/" TargetMode="External" Id="rId90"/><Relationship Type="http://schemas.openxmlformats.org/officeDocument/2006/relationships/hyperlink" Target="https://xiehanzi.com/thu-vien-hsk/hsk-5/bai-hoc/bai-21-ong-tay-chu-han/" TargetMode="External" Id="rId91"/><Relationship Type="http://schemas.openxmlformats.org/officeDocument/2006/relationships/hyperlink" Target="https://xiehanzi.com/thu-vien-hsk/hsk-5/bai-hoc/bai-22-doc-hieu-qua-thuc-hanh/" TargetMode="External" Id="rId92"/><Relationship Type="http://schemas.openxmlformats.org/officeDocument/2006/relationships/hyperlink" Target="https://xiehanzi.com/thu-vien-hsk/hsk-5/bai-hoc/bai-23-buong-tay/" TargetMode="External" Id="rId93"/><Relationship Type="http://schemas.openxmlformats.org/officeDocument/2006/relationships/hyperlink" Target="https://xiehanzi.com/thu-vien-hsk/hsk-5/bai-hoc/bai-24-hanh-dong-tinh-nguyen-day-hoc/" TargetMode="External" Id="rId94"/><Relationship Type="http://schemas.openxmlformats.org/officeDocument/2006/relationships/hyperlink" Target="https://xiehanzi.com/thu-vien-hsk/hsk-5/bai-hoc/bai-25-do-day-nuoc-cho-chinh-minh/" TargetMode="External" Id="rId95"/><Relationship Type="http://schemas.openxmlformats.org/officeDocument/2006/relationships/hyperlink" Target="https://xiehanzi.com/thu-vien-hsk/hsk-5/bai-hoc/bai-26-ban-co-thuoc-nhom-nguoi-luon-voi-va-khong/" TargetMode="External" Id="rId96"/><Relationship Type="http://schemas.openxmlformats.org/officeDocument/2006/relationships/hyperlink" Target="https://xiehanzi.com/thu-vien-hsk/hsk-5/bai-hoc/bai-27-choi-co/" TargetMode="External" Id="rId97"/><Relationship Type="http://schemas.openxmlformats.org/officeDocument/2006/relationships/hyperlink" Target="https://xiehanzi.com/thu-vien-hsk/hsk-5/bai-hoc/bai-28-sinh-vien-tot-nghiep-duoc-yeu-thich-nhat/" TargetMode="External" Id="rId98"/><Relationship Type="http://schemas.openxmlformats.org/officeDocument/2006/relationships/hyperlink" Target="https://xiehanzi.com/thu-vien-hsk/hsk-5/bai-hoc/bai-29-boi-duong-doi-thu/" TargetMode="External" Id="rId99"/><Relationship Type="http://schemas.openxmlformats.org/officeDocument/2006/relationships/hyperlink" Target="https://xiehanzi.com/thu-vien-hsk/hsk-5/bai-hoc/bai-30-hieu-ung-ca-nheo/" TargetMode="External" Id="rId100"/><Relationship Type="http://schemas.openxmlformats.org/officeDocument/2006/relationships/hyperlink" Target="https://xiehanzi.com/thu-vien-hsk/hsk-5/bai-hoc/bai-31-mot-cau-hoi-phong-van/" TargetMode="External" Id="rId101"/><Relationship Type="http://schemas.openxmlformats.org/officeDocument/2006/relationships/hyperlink" Target="https://xiehanzi.com/thu-vien-hsk/hsk-5/bai-hoc/bai-32-suc-hap-dan-cua-chu-han/" TargetMode="External" Id="rId102"/><Relationship Type="http://schemas.openxmlformats.org/officeDocument/2006/relationships/hyperlink" Target="https://xiehanzi.com/thu-vien-hsk/hsk-5/bai-hoc/bai-33-lay-tac-tri-tac-tuyet-chieu-giam-un-tac-giao-thong/" TargetMode="External" Id="rId103"/><Relationship Type="http://schemas.openxmlformats.org/officeDocument/2006/relationships/hyperlink" Target="https://xiehanzi.com/thu-vien-hsk/hsk-5/bai-hoc/bai-34-nhung-hien-tuong-thu-vi-trong-gioi-tu-nhien/" TargetMode="External" Id="rId104"/><Relationship Type="http://schemas.openxmlformats.org/officeDocument/2006/relationships/hyperlink" Target="https://xiehanzi.com/thu-vien-hsk/hsk-5/bai-hoc/bai-35-thuc-vat-biet-do-mo-hoi/" TargetMode="External" Id="rId105"/><Relationship Type="http://schemas.openxmlformats.org/officeDocument/2006/relationships/hyperlink" Target="https://xiehanzi.com/thu-vien-hsk/hsk-5/bai-hoc/bai-36-lao-xa-va-viec-trong-hoa/" TargetMode="External" Id="rId106"/><Relationship Type="http://schemas.openxmlformats.org/officeDocument/2006/relationships/hyperlink" Target="https://xiehanzi.com/thu-vien-hsk/hsk-6/bai-hoc/bai-1-goi-mo-tu-con-tre/" TargetMode="External" Id="rId107"/><Relationship Type="http://schemas.openxmlformats.org/officeDocument/2006/relationships/hyperlink" Target="https://xiehanzi.com/thu-vien-hsk/hsk-6/bai-hoc/bai-2-tinh-yeu-cua-cha-me/" TargetMode="External" Id="rId108"/><Relationship Type="http://schemas.openxmlformats.org/officeDocument/2006/relationships/hyperlink" Target="https://xiehanzi.com/thu-vien-hsk/hsk-6/bai-hoc/bai-3-mot-hop-banh-trung-thu/" TargetMode="External" Id="rId109"/><Relationship Type="http://schemas.openxmlformats.org/officeDocument/2006/relationships/hyperlink" Target="https://xiehanzi.com/thu-vien-hsk/hsk-6/bai-hoc/bai-4-chien-thang-hoan-hao/" TargetMode="External" Id="rId110"/><Relationship Type="http://schemas.openxmlformats.org/officeDocument/2006/relationships/hyperlink" Target="https://xiehanzi.com/thu-vien-hsk/hsk-6/bai-hoc/bai-5-hoc-mot-ngoai-ngu-co-can-ly-do-khong/" TargetMode="External" Id="rId111"/><Relationship Type="http://schemas.openxmlformats.org/officeDocument/2006/relationships/hyperlink" Target="https://xiehanzi.com/thu-vien-hsk/hsk-6/bai-hoc/bai-6-lam-tot-vai-tro-hoc-sinh-chuyen-truong-noi-cong-so/" TargetMode="External" Id="rId112"/><Relationship Type="http://schemas.openxmlformats.org/officeDocument/2006/relationships/hyperlink" Target="https://xiehanzi.com/thu-vien-hsk/hsk-6/bai-hoc/bai-7-cuoc-doi-toi-do-toi-lam-chu/" TargetMode="External" Id="rId113"/><Relationship Type="http://schemas.openxmlformats.org/officeDocument/2006/relationships/hyperlink" Target="https://xiehanzi.com/thu-vien-hsk/hsk-6/bai-hoc/bai-8-gap-lai-chinh-minh-ngay-xua/" TargetMode="External" Id="rId114"/><Relationship Type="http://schemas.openxmlformats.org/officeDocument/2006/relationships/hyperlink" Target="https://xiehanzi.com/thu-vien-hsk/hsk-6/bai-hoc/bai-9-ngay-khong-dung-dien-thoai/" TargetMode="External" Id="rId115"/><Relationship Type="http://schemas.openxmlformats.org/officeDocument/2006/relationships/hyperlink" Target="https://xiehanzi.com/thu-vien-hsk/hsk-6/bai-hoc/bai-10-am-thuc-trung-hoa-trong-tam-nhin-toan-cau-hoa/" TargetMode="External" Id="rId116"/><Relationship Type="http://schemas.openxmlformats.org/officeDocument/2006/relationships/hyperlink" Target="https://xiehanzi.com/thu-vien-hsk/hsk-6/bai-hoc/bai-11-khi-toi-vang-nha-meo-dang-lam-gi/" TargetMode="External" Id="rId117"/><Relationship Type="http://schemas.openxmlformats.org/officeDocument/2006/relationships/hyperlink" Target="https://xiehanzi.com/thu-vien-hsk/hsk-6/bai-hoc/bai-12-chung-ta-deu-thich-tieng-on-trang/" TargetMode="External" Id="rId118"/><Relationship Type="http://schemas.openxmlformats.org/officeDocument/2006/relationships/hyperlink" Target="https://xiehanzi.com/thu-vien-hsk/hsk-6/bai-hoc/bai-13-nhin-su-bien-thien-the-su-qua-cam-nang-du-lich/" TargetMode="External" Id="rId119"/><Relationship Type="http://schemas.openxmlformats.org/officeDocument/2006/relationships/hyperlink" Target="https://xiehanzi.com/thu-vien-hsk/hsk-6/bai-hoc/bai-14-deo-noi-com-dien-di-chup-anh-bac-cuc/" TargetMode="External" Id="rId120"/><Relationship Type="http://schemas.openxmlformats.org/officeDocument/2006/relationships/hyperlink" Target="https://xiehanzi.com/thu-vien-hsk/hsk-6/bai-hoc/bai-15-dieu-khac-tren-day-nui/" TargetMode="External" Id="rId121"/><Relationship Type="http://schemas.openxmlformats.org/officeDocument/2006/relationships/hyperlink" Target="https://xiehanzi.com/thu-vien-hsk/hsk-6/bai-hoc/bai-16-tu-kien-va-nhung-nhiep-anh-gia-dong-vat-hoang-da/" TargetMode="External" Id="rId122"/><Relationship Type="http://schemas.openxmlformats.org/officeDocument/2006/relationships/hyperlink" Target="https://xiehanzi.com/thu-vien-hsk/hsk-6/bai-hoc/bai-17-the-gioi-cham-trong-mat-dong-vat-nho/" TargetMode="External" Id="rId123"/><Relationship Type="http://schemas.openxmlformats.org/officeDocument/2006/relationships/hyperlink" Target="https://xiehanzi.com/thu-vien-hsk/hsk-6/bai-hoc/bai-18-muop-huong-ky-dieu/" TargetMode="External" Id="rId124"/><Relationship Type="http://schemas.openxmlformats.org/officeDocument/2006/relationships/hyperlink" Target="https://xiehanzi.com/thu-vien-hsk/hsk-6/bai-hoc/bai-19-the-gioi-bien-sau-khong-anh-mat-troi/" TargetMode="External" Id="rId125"/><Relationship Type="http://schemas.openxmlformats.org/officeDocument/2006/relationships/hyperlink" Target="https://xiehanzi.com/thu-vien-hsk/hsk-6/bai-hoc/bai-20-o-ga-vang/" TargetMode="External" Id="rId126"/><Relationship Type="http://schemas.openxmlformats.org/officeDocument/2006/relationships/hyperlink" Target="https://xiehanzi.com/thu-vien-hsk/hsk-6/bai-hoc/bai-21-cua-hang-tuong-lai/" TargetMode="External" Id="rId127"/><Relationship Type="http://schemas.openxmlformats.org/officeDocument/2006/relationships/hyperlink" Target="https://xiehanzi.com/thu-vien-hsk/hsk-6/bai-hoc/bai-22-o-to-nam-2050-nhu-the-nao/" TargetMode="External" Id="rId128"/><Relationship Type="http://schemas.openxmlformats.org/officeDocument/2006/relationships/hyperlink" Target="https://xiehanzi.com/thu-vien-hsk/hsk-6/bai-hoc/bai-23-thoi-dai-du-lieu-lon/" TargetMode="External" Id="rId129"/><Relationship Type="http://schemas.openxmlformats.org/officeDocument/2006/relationships/hyperlink" Target="https://xiehanzi.com/thu-vien-hsk/hsk-6/bai-hoc/bai-24-nhung-trai-nghiem-ky-la-cua-cac-ngoi-sao-the-thao/" TargetMode="External" Id="rId130"/><Relationship Type="http://schemas.openxmlformats.org/officeDocument/2006/relationships/hyperlink" Target="https://xiehanzi.com/thu-vien-hsk/hsk-6/bai-hoc/bai-25-thuyen-co-muon-ten/" TargetMode="External" Id="rId131"/><Relationship Type="http://schemas.openxmlformats.org/officeDocument/2006/relationships/hyperlink" Target="https://xiehanzi.com/thu-vien-hsk/hsk-6/bai-hoc/bai-26-anh-den-ky-la/" TargetMode="External" Id="rId132"/><Relationship Type="http://schemas.openxmlformats.org/officeDocument/2006/relationships/hyperlink" Target="https://xiehanzi.com/thu-vien-hsk/hsk-6/bai-hoc/bai-27-hoan-bich-quy-trieu/" TargetMode="External" Id="rId133"/><Relationship Type="http://schemas.openxmlformats.org/officeDocument/2006/relationships/hyperlink" Target="https://xiehanzi.com/thu-vien-hsk/hsk-6/bai-hoc/bai-28-non-cao-nuoc-chay-gap-tri-am/" TargetMode="External" Id="rId134"/><Relationship Type="http://schemas.openxmlformats.org/officeDocument/2006/relationships/hyperlink" Target="https://xiehanzi.com/thu-vien-hsk/hsk-6/bai-hoc/bai-29-ban-ghi-nho-cua-nu-cuoi/" TargetMode="External" Id="rId135"/><Relationship Type="http://schemas.openxmlformats.org/officeDocument/2006/relationships/hyperlink" Target="https://xiehanzi.com/thu-vien-hsk/hsk-6/bai-hoc/bai-30-ban-da-ngu-ngon-chua/" TargetMode="External" Id="rId136"/><Relationship Type="http://schemas.openxmlformats.org/officeDocument/2006/relationships/hyperlink" Target="https://xiehanzi.com/thu-vien-hsk/hsk-6/bai-hoc/bai-31-hoc-van-cua-van-dong/" TargetMode="External" Id="rId137"/><Relationship Type="http://schemas.openxmlformats.org/officeDocument/2006/relationships/hyperlink" Target="https://xiehanzi.com/thu-vien-hsk/hsk-6/bai-hoc/bai-32-doi-khi-cu-viec-buon-thuong/" TargetMode="External" Id="rId138"/><Relationship Type="http://schemas.openxmlformats.org/officeDocument/2006/relationships/hyperlink" Target="https://xiehanzi.com/thu-vien-hsk/hsk-6/bai-hoc/bai-33-hoai-niem-nhip-song-cham/" TargetMode="External" Id="rId139"/><Relationship Type="http://schemas.openxmlformats.org/officeDocument/2006/relationships/hyperlink" Target="https://xiehanzi.com/thu-vien-hsk/hsk-6/bai-hoc/bai-34-nguoi-song-vi-van-vat/" TargetMode="External" Id="rId140"/><Relationship Type="http://schemas.openxmlformats.org/officeDocument/2006/relationships/hyperlink" Target="https://xiehanzi.com/thu-vien-hsk/hsk-6/bai-hoc/bai-35-tiep-can-tranh-tet-khac-go/" TargetMode="External" Id="rId141"/><Relationship Type="http://schemas.openxmlformats.org/officeDocument/2006/relationships/hyperlink" Target="https://xiehanzi.com/thu-vien-hsk/hsk-6/bai-hoc/bai-36-thu-vien-co-dai-trung-quoc/" TargetMode="External" Id="rId142"/><Relationship Type="http://schemas.openxmlformats.org/officeDocument/2006/relationships/hyperlink" Target="https://xiehanzi.com/thu-vien-hsk/hsk-6/bai-hoc/bai-37-cau-chuyen-cua-canh-sat/" TargetMode="External" Id="rId143"/><Relationship Type="http://schemas.openxmlformats.org/officeDocument/2006/relationships/hyperlink" Target="https://xiehanzi.com/thu-vien-hsk/hsk-6/bai-hoc/bai-38-doi-mat-tinh-tuong-nam-bat-co-hoi-kinh-doanh/" TargetMode="External" Id="rId144"/><Relationship Type="http://schemas.openxmlformats.org/officeDocument/2006/relationships/hyperlink" Target="https://xiehanzi.com/thu-vien-hsk/hsk-6/bai-hoc/bai-39-cuoc-song-thoi-dai-internet/" TargetMode="External" Id="rId145"/><Relationship Type="http://schemas.openxmlformats.org/officeDocument/2006/relationships/hyperlink" Target="https://xiehanzi.com/thu-vien-hsk/hsk-6/bai-hoc/bai-40-sieu-nang-luc-cua-con-nguoi-co-lam-thay-doi-ky-luc-the-gioi-khong/" TargetMode="External" Id="rId146"/></Relationships>
</file>

<file path=xl/worksheets/_rels/sheet3.xml.rels><Relationships xmlns="http://schemas.openxmlformats.org/package/2006/relationships"><Relationship Type="http://schemas.openxmlformats.org/officeDocument/2006/relationships/hyperlink" Target="https://xiehanzi.com/thu-vien-hsk/hsk-1/bai-hoc/bai-1-xin-chao/" TargetMode="External" Id="rId1"/><Relationship Type="http://schemas.openxmlformats.org/officeDocument/2006/relationships/hyperlink" Target="https://xiehanzi.com/thu-vien-hsk/hsk-1/bai-hoc/bai-1-xin-chao/" TargetMode="External" Id="rId2"/><Relationship Type="http://schemas.openxmlformats.org/officeDocument/2006/relationships/hyperlink" Target="https://xiehanzi.com/thu-vien-hsk/hsk-1/bai-hoc/bai-1-xin-chao/" TargetMode="External" Id="rId3"/><Relationship Type="http://schemas.openxmlformats.org/officeDocument/2006/relationships/hyperlink" Target="https://xiehanzi.com/thu-vien-hsk/hsk-1/bai-hoc/bai-1-xin-chao/" TargetMode="External" Id="rId4"/><Relationship Type="http://schemas.openxmlformats.org/officeDocument/2006/relationships/hyperlink" Target="https://xiehanzi.com/thu-vien-hsk/hsk-1/bai-hoc/bai-1-xin-chao/" TargetMode="External" Id="rId5"/><Relationship Type="http://schemas.openxmlformats.org/officeDocument/2006/relationships/hyperlink" Target="https://xiehanzi.com/thu-vien-hsk/hsk-1/bai-hoc/bai-1-xin-chao/" TargetMode="External" Id="rId6"/><Relationship Type="http://schemas.openxmlformats.org/officeDocument/2006/relationships/hyperlink" Target="https://xiehanzi.com/thu-vien-hsk/hsk-1/bai-hoc/bai-2-cam-on-ban/" TargetMode="External" Id="rId7"/><Relationship Type="http://schemas.openxmlformats.org/officeDocument/2006/relationships/hyperlink" Target="https://xiehanzi.com/thu-vien-hsk/hsk-1/bai-hoc/bai-2-cam-on-ban/" TargetMode="External" Id="rId8"/><Relationship Type="http://schemas.openxmlformats.org/officeDocument/2006/relationships/hyperlink" Target="https://xiehanzi.com/thu-vien-hsk/hsk-1/bai-hoc/bai-2-cam-on-ban/" TargetMode="External" Id="rId9"/><Relationship Type="http://schemas.openxmlformats.org/officeDocument/2006/relationships/hyperlink" Target="https://xiehanzi.com/thu-vien-hsk/hsk-1/bai-hoc/bai-2-cam-on-ban/" TargetMode="External" Id="rId10"/><Relationship Type="http://schemas.openxmlformats.org/officeDocument/2006/relationships/hyperlink" Target="https://xiehanzi.com/thu-vien-hsk/hsk-1/bai-hoc/bai-3-ban-ten-la-gi/" TargetMode="External" Id="rId11"/><Relationship Type="http://schemas.openxmlformats.org/officeDocument/2006/relationships/hyperlink" Target="https://xiehanzi.com/thu-vien-hsk/hsk-1/bai-hoc/bai-3-ban-ten-la-gi/" TargetMode="External" Id="rId12"/><Relationship Type="http://schemas.openxmlformats.org/officeDocument/2006/relationships/hyperlink" Target="https://xiehanzi.com/thu-vien-hsk/hsk-1/bai-hoc/bai-3-ban-ten-la-gi/" TargetMode="External" Id="rId13"/><Relationship Type="http://schemas.openxmlformats.org/officeDocument/2006/relationships/hyperlink" Target="https://xiehanzi.com/thu-vien-hsk/hsk-1/bai-hoc/bai-3-ban-ten-la-gi/" TargetMode="External" Id="rId14"/><Relationship Type="http://schemas.openxmlformats.org/officeDocument/2006/relationships/hyperlink" Target="https://xiehanzi.com/thu-vien-hsk/hsk-1/bai-hoc/bai-3-ban-ten-la-gi/" TargetMode="External" Id="rId15"/><Relationship Type="http://schemas.openxmlformats.org/officeDocument/2006/relationships/hyperlink" Target="https://xiehanzi.com/thu-vien-hsk/hsk-1/bai-hoc/bai-3-ban-ten-la-gi/" TargetMode="External" Id="rId16"/><Relationship Type="http://schemas.openxmlformats.org/officeDocument/2006/relationships/hyperlink" Target="https://xiehanzi.com/thu-vien-hsk/hsk-1/bai-hoc/bai-3-ban-ten-la-gi/" TargetMode="External" Id="rId17"/><Relationship Type="http://schemas.openxmlformats.org/officeDocument/2006/relationships/hyperlink" Target="https://xiehanzi.com/thu-vien-hsk/hsk-1/bai-hoc/bai-3-ban-ten-la-gi/" TargetMode="External" Id="rId18"/><Relationship Type="http://schemas.openxmlformats.org/officeDocument/2006/relationships/hyperlink" Target="https://xiehanzi.com/thu-vien-hsk/hsk-1/bai-hoc/bai-3-ban-ten-la-gi/" TargetMode="External" Id="rId19"/><Relationship Type="http://schemas.openxmlformats.org/officeDocument/2006/relationships/hyperlink" Target="https://xiehanzi.com/thu-vien-hsk/hsk-1/bai-hoc/bai-4-co-ay-la-giao-vien-tieng-han-cua-toi/" TargetMode="External" Id="rId20"/><Relationship Type="http://schemas.openxmlformats.org/officeDocument/2006/relationships/hyperlink" Target="https://xiehanzi.com/thu-vien-hsk/hsk-1/bai-hoc/bai-4-co-ay-la-giao-vien-tieng-han-cua-toi/" TargetMode="External" Id="rId21"/><Relationship Type="http://schemas.openxmlformats.org/officeDocument/2006/relationships/hyperlink" Target="https://xiehanzi.com/thu-vien-hsk/hsk-1/bai-hoc/bai-4-co-ay-la-giao-vien-tieng-han-cua-toi/" TargetMode="External" Id="rId22"/><Relationship Type="http://schemas.openxmlformats.org/officeDocument/2006/relationships/hyperlink" Target="https://xiehanzi.com/thu-vien-hsk/hsk-1/bai-hoc/bai-4-co-ay-la-giao-vien-tieng-han-cua-toi/" TargetMode="External" Id="rId23"/><Relationship Type="http://schemas.openxmlformats.org/officeDocument/2006/relationships/hyperlink" Target="https://xiehanzi.com/thu-vien-hsk/hsk-1/bai-hoc/bai-4-co-ay-la-giao-vien-tieng-han-cua-toi/" TargetMode="External" Id="rId24"/><Relationship Type="http://schemas.openxmlformats.org/officeDocument/2006/relationships/hyperlink" Target="https://xiehanzi.com/thu-vien-hsk/hsk-1/bai-hoc/bai-4-co-ay-la-giao-vien-tieng-han-cua-toi/" TargetMode="External" Id="rId25"/><Relationship Type="http://schemas.openxmlformats.org/officeDocument/2006/relationships/hyperlink" Target="https://xiehanzi.com/thu-vien-hsk/hsk-1/bai-hoc/bai-4-co-ay-la-giao-vien-tieng-han-cua-toi/" TargetMode="External" Id="rId26"/><Relationship Type="http://schemas.openxmlformats.org/officeDocument/2006/relationships/hyperlink" Target="https://xiehanzi.com/thu-vien-hsk/hsk-1/bai-hoc/bai-4-co-ay-la-giao-vien-tieng-han-cua-toi/" TargetMode="External" Id="rId27"/><Relationship Type="http://schemas.openxmlformats.org/officeDocument/2006/relationships/hyperlink" Target="https://xiehanzi.com/thu-vien-hsk/hsk-1/bai-hoc/bai-4-co-ay-la-giao-vien-tieng-han-cua-toi/" TargetMode="External" Id="rId28"/><Relationship Type="http://schemas.openxmlformats.org/officeDocument/2006/relationships/hyperlink" Target="https://xiehanzi.com/thu-vien-hsk/hsk-1/bai-hoc/bai-4-co-ay-la-giao-vien-tieng-han-cua-toi/" TargetMode="External" Id="rId29"/><Relationship Type="http://schemas.openxmlformats.org/officeDocument/2006/relationships/hyperlink" Target="https://xiehanzi.com/thu-vien-hsk/hsk-1/bai-hoc/bai-5-con-gai-co-ay-nam-nay-20-tuoi/" TargetMode="External" Id="rId30"/><Relationship Type="http://schemas.openxmlformats.org/officeDocument/2006/relationships/hyperlink" Target="https://xiehanzi.com/thu-vien-hsk/hsk-1/bai-hoc/bai-5-con-gai-co-ay-nam-nay-20-tuoi/" TargetMode="External" Id="rId31"/><Relationship Type="http://schemas.openxmlformats.org/officeDocument/2006/relationships/hyperlink" Target="https://xiehanzi.com/thu-vien-hsk/hsk-1/bai-hoc/bai-5-con-gai-co-ay-nam-nay-20-tuoi/" TargetMode="External" Id="rId32"/><Relationship Type="http://schemas.openxmlformats.org/officeDocument/2006/relationships/hyperlink" Target="https://xiehanzi.com/thu-vien-hsk/hsk-1/bai-hoc/bai-5-con-gai-co-ay-nam-nay-20-tuoi/" TargetMode="External" Id="rId33"/><Relationship Type="http://schemas.openxmlformats.org/officeDocument/2006/relationships/hyperlink" Target="https://xiehanzi.com/thu-vien-hsk/hsk-1/bai-hoc/bai-5-con-gai-co-ay-nam-nay-20-tuoi/" TargetMode="External" Id="rId34"/><Relationship Type="http://schemas.openxmlformats.org/officeDocument/2006/relationships/hyperlink" Target="https://xiehanzi.com/thu-vien-hsk/hsk-1/bai-hoc/bai-5-con-gai-co-ay-nam-nay-20-tuoi/" TargetMode="External" Id="rId35"/><Relationship Type="http://schemas.openxmlformats.org/officeDocument/2006/relationships/hyperlink" Target="https://xiehanzi.com/thu-vien-hsk/hsk-1/bai-hoc/bai-5-con-gai-co-ay-nam-nay-20-tuoi/" TargetMode="External" Id="rId36"/><Relationship Type="http://schemas.openxmlformats.org/officeDocument/2006/relationships/hyperlink" Target="https://xiehanzi.com/thu-vien-hsk/hsk-1/bai-hoc/bai-5-con-gai-co-ay-nam-nay-20-tuoi/" TargetMode="External" Id="rId37"/><Relationship Type="http://schemas.openxmlformats.org/officeDocument/2006/relationships/hyperlink" Target="https://xiehanzi.com/thu-vien-hsk/hsk-1/bai-hoc/bai-5-con-gai-co-ay-nam-nay-20-tuoi/" TargetMode="External" Id="rId38"/><Relationship Type="http://schemas.openxmlformats.org/officeDocument/2006/relationships/hyperlink" Target="https://xiehanzi.com/thu-vien-hsk/hsk-1/bai-hoc/bai-5-con-gai-co-ay-nam-nay-20-tuoi/" TargetMode="External" Id="rId39"/><Relationship Type="http://schemas.openxmlformats.org/officeDocument/2006/relationships/hyperlink" Target="https://xiehanzi.com/thu-vien-hsk/hsk-1/bai-hoc/bai-6-toi-biet-noi-tieng-han/" TargetMode="External" Id="rId40"/><Relationship Type="http://schemas.openxmlformats.org/officeDocument/2006/relationships/hyperlink" Target="https://xiehanzi.com/thu-vien-hsk/hsk-1/bai-hoc/bai-6-toi-biet-noi-tieng-han/" TargetMode="External" Id="rId41"/><Relationship Type="http://schemas.openxmlformats.org/officeDocument/2006/relationships/hyperlink" Target="https://xiehanzi.com/thu-vien-hsk/hsk-1/bai-hoc/bai-6-toi-biet-noi-tieng-han/" TargetMode="External" Id="rId42"/><Relationship Type="http://schemas.openxmlformats.org/officeDocument/2006/relationships/hyperlink" Target="https://xiehanzi.com/thu-vien-hsk/hsk-1/bai-hoc/bai-6-toi-biet-noi-tieng-han/" TargetMode="External" Id="rId43"/><Relationship Type="http://schemas.openxmlformats.org/officeDocument/2006/relationships/hyperlink" Target="https://xiehanzi.com/thu-vien-hsk/hsk-1/bai-hoc/bai-6-toi-biet-noi-tieng-han/" TargetMode="External" Id="rId44"/><Relationship Type="http://schemas.openxmlformats.org/officeDocument/2006/relationships/hyperlink" Target="https://xiehanzi.com/thu-vien-hsk/hsk-1/bai-hoc/bai-6-toi-biet-noi-tieng-han/" TargetMode="External" Id="rId45"/><Relationship Type="http://schemas.openxmlformats.org/officeDocument/2006/relationships/hyperlink" Target="https://xiehanzi.com/thu-vien-hsk/hsk-1/bai-hoc/bai-6-toi-biet-noi-tieng-han/" TargetMode="External" Id="rId46"/><Relationship Type="http://schemas.openxmlformats.org/officeDocument/2006/relationships/hyperlink" Target="https://xiehanzi.com/thu-vien-hsk/hsk-1/bai-hoc/bai-6-toi-biet-noi-tieng-han/" TargetMode="External" Id="rId47"/><Relationship Type="http://schemas.openxmlformats.org/officeDocument/2006/relationships/hyperlink" Target="https://xiehanzi.com/thu-vien-hsk/hsk-1/bai-hoc/bai-6-toi-biet-noi-tieng-han/" TargetMode="External" Id="rId48"/><Relationship Type="http://schemas.openxmlformats.org/officeDocument/2006/relationships/hyperlink" Target="https://xiehanzi.com/thu-vien-hsk/hsk-1/bai-hoc/bai-6-toi-biet-noi-tieng-han/" TargetMode="External" Id="rId49"/><Relationship Type="http://schemas.openxmlformats.org/officeDocument/2006/relationships/hyperlink" Target="https://xiehanzi.com/thu-vien-hsk/hsk-1/bai-hoc/bai-6-toi-biet-noi-tieng-han/" TargetMode="External" Id="rId50"/><Relationship Type="http://schemas.openxmlformats.org/officeDocument/2006/relationships/hyperlink" Target="https://xiehanzi.com/thu-vien-hsk/hsk-1/bai-hoc/bai-6-toi-biet-noi-tieng-han/" TargetMode="External" Id="rId51"/><Relationship Type="http://schemas.openxmlformats.org/officeDocument/2006/relationships/hyperlink" Target="https://xiehanzi.com/thu-vien-hsk/hsk-1/bai-hoc/bai-7-hom-nay-la-ngay-may/" TargetMode="External" Id="rId52"/><Relationship Type="http://schemas.openxmlformats.org/officeDocument/2006/relationships/hyperlink" Target="https://xiehanzi.com/thu-vien-hsk/hsk-1/bai-hoc/bai-7-hom-nay-la-ngay-may/" TargetMode="External" Id="rId53"/><Relationship Type="http://schemas.openxmlformats.org/officeDocument/2006/relationships/hyperlink" Target="https://xiehanzi.com/thu-vien-hsk/hsk-1/bai-hoc/bai-7-hom-nay-la-ngay-may/" TargetMode="External" Id="rId54"/><Relationship Type="http://schemas.openxmlformats.org/officeDocument/2006/relationships/hyperlink" Target="https://xiehanzi.com/thu-vien-hsk/hsk-1/bai-hoc/bai-7-hom-nay-la-ngay-may/" TargetMode="External" Id="rId55"/><Relationship Type="http://schemas.openxmlformats.org/officeDocument/2006/relationships/hyperlink" Target="https://xiehanzi.com/thu-vien-hsk/hsk-1/bai-hoc/bai-7-hom-nay-la-ngay-may/" TargetMode="External" Id="rId56"/><Relationship Type="http://schemas.openxmlformats.org/officeDocument/2006/relationships/hyperlink" Target="https://xiehanzi.com/thu-vien-hsk/hsk-1/bai-hoc/bai-7-hom-nay-la-ngay-may/" TargetMode="External" Id="rId57"/><Relationship Type="http://schemas.openxmlformats.org/officeDocument/2006/relationships/hyperlink" Target="https://xiehanzi.com/thu-vien-hsk/hsk-1/bai-hoc/bai-7-hom-nay-la-ngay-may/" TargetMode="External" Id="rId58"/><Relationship Type="http://schemas.openxmlformats.org/officeDocument/2006/relationships/hyperlink" Target="https://xiehanzi.com/thu-vien-hsk/hsk-1/bai-hoc/bai-7-hom-nay-la-ngay-may/" TargetMode="External" Id="rId59"/><Relationship Type="http://schemas.openxmlformats.org/officeDocument/2006/relationships/hyperlink" Target="https://xiehanzi.com/thu-vien-hsk/hsk-1/bai-hoc/bai-7-hom-nay-la-ngay-may/" TargetMode="External" Id="rId60"/><Relationship Type="http://schemas.openxmlformats.org/officeDocument/2006/relationships/hyperlink" Target="https://xiehanzi.com/thu-vien-hsk/hsk-1/bai-hoc/bai-7-hom-nay-la-ngay-may/" TargetMode="External" Id="rId61"/><Relationship Type="http://schemas.openxmlformats.org/officeDocument/2006/relationships/hyperlink" Target="https://xiehanzi.com/thu-vien-hsk/hsk-1/bai-hoc/bai-7-hom-nay-la-ngay-may/" TargetMode="External" Id="rId62"/><Relationship Type="http://schemas.openxmlformats.org/officeDocument/2006/relationships/hyperlink" Target="https://xiehanzi.com/thu-vien-hsk/hsk-1/bai-hoc/bai-7-hom-nay-la-ngay-may/" TargetMode="External" Id="rId63"/><Relationship Type="http://schemas.openxmlformats.org/officeDocument/2006/relationships/hyperlink" Target="https://xiehanzi.com/thu-vien-hsk/hsk-1/bai-hoc/bai-8-toi-muon-uong-tra/" TargetMode="External" Id="rId64"/><Relationship Type="http://schemas.openxmlformats.org/officeDocument/2006/relationships/hyperlink" Target="https://xiehanzi.com/thu-vien-hsk/hsk-1/bai-hoc/bai-8-toi-muon-uong-tra/" TargetMode="External" Id="rId65"/><Relationship Type="http://schemas.openxmlformats.org/officeDocument/2006/relationships/hyperlink" Target="https://xiehanzi.com/thu-vien-hsk/hsk-1/bai-hoc/bai-8-toi-muon-uong-tra/" TargetMode="External" Id="rId66"/><Relationship Type="http://schemas.openxmlformats.org/officeDocument/2006/relationships/hyperlink" Target="https://xiehanzi.com/thu-vien-hsk/hsk-1/bai-hoc/bai-8-toi-muon-uong-tra/" TargetMode="External" Id="rId67"/><Relationship Type="http://schemas.openxmlformats.org/officeDocument/2006/relationships/hyperlink" Target="https://xiehanzi.com/thu-vien-hsk/hsk-1/bai-hoc/bai-8-toi-muon-uong-tra/" TargetMode="External" Id="rId68"/><Relationship Type="http://schemas.openxmlformats.org/officeDocument/2006/relationships/hyperlink" Target="https://xiehanzi.com/thu-vien-hsk/hsk-1/bai-hoc/bai-8-toi-muon-uong-tra/" TargetMode="External" Id="rId69"/><Relationship Type="http://schemas.openxmlformats.org/officeDocument/2006/relationships/hyperlink" Target="https://xiehanzi.com/thu-vien-hsk/hsk-1/bai-hoc/bai-8-toi-muon-uong-tra/" TargetMode="External" Id="rId70"/><Relationship Type="http://schemas.openxmlformats.org/officeDocument/2006/relationships/hyperlink" Target="https://xiehanzi.com/thu-vien-hsk/hsk-1/bai-hoc/bai-8-toi-muon-uong-tra/" TargetMode="External" Id="rId71"/><Relationship Type="http://schemas.openxmlformats.org/officeDocument/2006/relationships/hyperlink" Target="https://xiehanzi.com/thu-vien-hsk/hsk-1/bai-hoc/bai-8-toi-muon-uong-tra/" TargetMode="External" Id="rId72"/><Relationship Type="http://schemas.openxmlformats.org/officeDocument/2006/relationships/hyperlink" Target="https://xiehanzi.com/thu-vien-hsk/hsk-1/bai-hoc/bai-8-toi-muon-uong-tra/" TargetMode="External" Id="rId73"/><Relationship Type="http://schemas.openxmlformats.org/officeDocument/2006/relationships/hyperlink" Target="https://xiehanzi.com/thu-vien-hsk/hsk-1/bai-hoc/bai-8-toi-muon-uong-tra/" TargetMode="External" Id="rId74"/><Relationship Type="http://schemas.openxmlformats.org/officeDocument/2006/relationships/hyperlink" Target="https://xiehanzi.com/thu-vien-hsk/hsk-1/bai-hoc/bai-8-toi-muon-uong-tra/" TargetMode="External" Id="rId75"/><Relationship Type="http://schemas.openxmlformats.org/officeDocument/2006/relationships/hyperlink" Target="https://xiehanzi.com/thu-vien-hsk/hsk-1/bai-hoc/bai-8-toi-muon-uong-tra/" TargetMode="External" Id="rId76"/><Relationship Type="http://schemas.openxmlformats.org/officeDocument/2006/relationships/hyperlink" Target="https://xiehanzi.com/thu-vien-hsk/hsk-1/bai-hoc/bai-8-toi-muon-uong-tra/" TargetMode="External" Id="rId77"/><Relationship Type="http://schemas.openxmlformats.org/officeDocument/2006/relationships/hyperlink" Target="https://xiehanzi.com/thu-vien-hsk/hsk-1/bai-hoc/bai-8-toi-muon-uong-tra/" TargetMode="External" Id="rId78"/><Relationship Type="http://schemas.openxmlformats.org/officeDocument/2006/relationships/hyperlink" Target="https://xiehanzi.com/thu-vien-hsk/hsk-1/bai-hoc/bai-9-con-trai-ban-lam-viec-o-dau/" TargetMode="External" Id="rId79"/><Relationship Type="http://schemas.openxmlformats.org/officeDocument/2006/relationships/hyperlink" Target="https://xiehanzi.com/thu-vien-hsk/hsk-1/bai-hoc/bai-9-con-trai-ban-lam-viec-o-dau/" TargetMode="External" Id="rId80"/><Relationship Type="http://schemas.openxmlformats.org/officeDocument/2006/relationships/hyperlink" Target="https://xiehanzi.com/thu-vien-hsk/hsk-1/bai-hoc/bai-9-con-trai-ban-lam-viec-o-dau/" TargetMode="External" Id="rId81"/><Relationship Type="http://schemas.openxmlformats.org/officeDocument/2006/relationships/hyperlink" Target="https://xiehanzi.com/thu-vien-hsk/hsk-1/bai-hoc/bai-9-con-trai-ban-lam-viec-o-dau/" TargetMode="External" Id="rId82"/><Relationship Type="http://schemas.openxmlformats.org/officeDocument/2006/relationships/hyperlink" Target="https://xiehanzi.com/thu-vien-hsk/hsk-1/bai-hoc/bai-9-con-trai-ban-lam-viec-o-dau/" TargetMode="External" Id="rId83"/><Relationship Type="http://schemas.openxmlformats.org/officeDocument/2006/relationships/hyperlink" Target="https://xiehanzi.com/thu-vien-hsk/hsk-1/bai-hoc/bai-9-con-trai-ban-lam-viec-o-dau/" TargetMode="External" Id="rId84"/><Relationship Type="http://schemas.openxmlformats.org/officeDocument/2006/relationships/hyperlink" Target="https://xiehanzi.com/thu-vien-hsk/hsk-1/bai-hoc/bai-9-con-trai-ban-lam-viec-o-dau/" TargetMode="External" Id="rId85"/><Relationship Type="http://schemas.openxmlformats.org/officeDocument/2006/relationships/hyperlink" Target="https://xiehanzi.com/thu-vien-hsk/hsk-1/bai-hoc/bai-9-con-trai-ban-lam-viec-o-dau/" TargetMode="External" Id="rId86"/><Relationship Type="http://schemas.openxmlformats.org/officeDocument/2006/relationships/hyperlink" Target="https://xiehanzi.com/thu-vien-hsk/hsk-1/bai-hoc/bai-9-con-trai-ban-lam-viec-o-dau/" TargetMode="External" Id="rId87"/><Relationship Type="http://schemas.openxmlformats.org/officeDocument/2006/relationships/hyperlink" Target="https://xiehanzi.com/thu-vien-hsk/hsk-1/bai-hoc/bai-9-con-trai-ban-lam-viec-o-dau/" TargetMode="External" Id="rId88"/><Relationship Type="http://schemas.openxmlformats.org/officeDocument/2006/relationships/hyperlink" Target="https://xiehanzi.com/thu-vien-hsk/hsk-1/bai-hoc/bai-9-con-trai-ban-lam-viec-o-dau/" TargetMode="External" Id="rId89"/><Relationship Type="http://schemas.openxmlformats.org/officeDocument/2006/relationships/hyperlink" Target="https://xiehanzi.com/thu-vien-hsk/hsk-1/bai-hoc/bai-9-con-trai-ban-lam-viec-o-dau/" TargetMode="External" Id="rId90"/><Relationship Type="http://schemas.openxmlformats.org/officeDocument/2006/relationships/hyperlink" Target="https://xiehanzi.com/thu-vien-hsk/hsk-1/bai-hoc/bai-9-con-trai-ban-lam-viec-o-dau/" TargetMode="External" Id="rId91"/><Relationship Type="http://schemas.openxmlformats.org/officeDocument/2006/relationships/hyperlink" Target="https://xiehanzi.com/thu-vien-hsk/hsk-1/bai-hoc/bai-10-toi-co-the-ngoi-day-khong/" TargetMode="External" Id="rId92"/><Relationship Type="http://schemas.openxmlformats.org/officeDocument/2006/relationships/hyperlink" Target="https://xiehanzi.com/thu-vien-hsk/hsk-1/bai-hoc/bai-10-toi-co-the-ngoi-day-khong/" TargetMode="External" Id="rId93"/><Relationship Type="http://schemas.openxmlformats.org/officeDocument/2006/relationships/hyperlink" Target="https://xiehanzi.com/thu-vien-hsk/hsk-1/bai-hoc/bai-10-toi-co-the-ngoi-day-khong/" TargetMode="External" Id="rId94"/><Relationship Type="http://schemas.openxmlformats.org/officeDocument/2006/relationships/hyperlink" Target="https://xiehanzi.com/thu-vien-hsk/hsk-1/bai-hoc/bai-10-toi-co-the-ngoi-day-khong/" TargetMode="External" Id="rId95"/><Relationship Type="http://schemas.openxmlformats.org/officeDocument/2006/relationships/hyperlink" Target="https://xiehanzi.com/thu-vien-hsk/hsk-1/bai-hoc/bai-10-toi-co-the-ngoi-day-khong/" TargetMode="External" Id="rId96"/><Relationship Type="http://schemas.openxmlformats.org/officeDocument/2006/relationships/hyperlink" Target="https://xiehanzi.com/thu-vien-hsk/hsk-1/bai-hoc/bai-10-toi-co-the-ngoi-day-khong/" TargetMode="External" Id="rId97"/><Relationship Type="http://schemas.openxmlformats.org/officeDocument/2006/relationships/hyperlink" Target="https://xiehanzi.com/thu-vien-hsk/hsk-1/bai-hoc/bai-10-toi-co-the-ngoi-day-khong/" TargetMode="External" Id="rId98"/><Relationship Type="http://schemas.openxmlformats.org/officeDocument/2006/relationships/hyperlink" Target="https://xiehanzi.com/thu-vien-hsk/hsk-1/bai-hoc/bai-10-toi-co-the-ngoi-day-khong/" TargetMode="External" Id="rId99"/><Relationship Type="http://schemas.openxmlformats.org/officeDocument/2006/relationships/hyperlink" Target="https://xiehanzi.com/thu-vien-hsk/hsk-1/bai-hoc/bai-10-toi-co-the-ngoi-day-khong/" TargetMode="External" Id="rId100"/><Relationship Type="http://schemas.openxmlformats.org/officeDocument/2006/relationships/hyperlink" Target="https://xiehanzi.com/thu-vien-hsk/hsk-1/bai-hoc/bai-10-toi-co-the-ngoi-day-khong/" TargetMode="External" Id="rId101"/><Relationship Type="http://schemas.openxmlformats.org/officeDocument/2006/relationships/hyperlink" Target="https://xiehanzi.com/thu-vien-hsk/hsk-1/bai-hoc/bai-10-toi-co-the-ngoi-day-khong/" TargetMode="External" Id="rId102"/><Relationship Type="http://schemas.openxmlformats.org/officeDocument/2006/relationships/hyperlink" Target="https://xiehanzi.com/thu-vien-hsk/hsk-1/bai-hoc/bai-10-toi-co-the-ngoi-day-khong/" TargetMode="External" Id="rId103"/><Relationship Type="http://schemas.openxmlformats.org/officeDocument/2006/relationships/hyperlink" Target="https://xiehanzi.com/thu-vien-hsk/hsk-1/bai-hoc/bai-11-bay-gio-may-gio-roi/" TargetMode="External" Id="rId104"/><Relationship Type="http://schemas.openxmlformats.org/officeDocument/2006/relationships/hyperlink" Target="https://xiehanzi.com/thu-vien-hsk/hsk-1/bai-hoc/bai-11-bay-gio-may-gio-roi/" TargetMode="External" Id="rId105"/><Relationship Type="http://schemas.openxmlformats.org/officeDocument/2006/relationships/hyperlink" Target="https://xiehanzi.com/thu-vien-hsk/hsk-1/bai-hoc/bai-11-bay-gio-may-gio-roi/" TargetMode="External" Id="rId106"/><Relationship Type="http://schemas.openxmlformats.org/officeDocument/2006/relationships/hyperlink" Target="https://xiehanzi.com/thu-vien-hsk/hsk-1/bai-hoc/bai-11-bay-gio-may-gio-roi/" TargetMode="External" Id="rId107"/><Relationship Type="http://schemas.openxmlformats.org/officeDocument/2006/relationships/hyperlink" Target="https://xiehanzi.com/thu-vien-hsk/hsk-1/bai-hoc/bai-11-bay-gio-may-gio-roi/" TargetMode="External" Id="rId108"/><Relationship Type="http://schemas.openxmlformats.org/officeDocument/2006/relationships/hyperlink" Target="https://xiehanzi.com/thu-vien-hsk/hsk-1/bai-hoc/bai-11-bay-gio-may-gio-roi/" TargetMode="External" Id="rId109"/><Relationship Type="http://schemas.openxmlformats.org/officeDocument/2006/relationships/hyperlink" Target="https://xiehanzi.com/thu-vien-hsk/hsk-1/bai-hoc/bai-11-bay-gio-may-gio-roi/" TargetMode="External" Id="rId110"/><Relationship Type="http://schemas.openxmlformats.org/officeDocument/2006/relationships/hyperlink" Target="https://xiehanzi.com/thu-vien-hsk/hsk-1/bai-hoc/bai-11-bay-gio-may-gio-roi/" TargetMode="External" Id="rId111"/><Relationship Type="http://schemas.openxmlformats.org/officeDocument/2006/relationships/hyperlink" Target="https://xiehanzi.com/thu-vien-hsk/hsk-1/bai-hoc/bai-11-bay-gio-may-gio-roi/" TargetMode="External" Id="rId112"/><Relationship Type="http://schemas.openxmlformats.org/officeDocument/2006/relationships/hyperlink" Target="https://xiehanzi.com/thu-vien-hsk/hsk-1/bai-hoc/bai-11-bay-gio-may-gio-roi/" TargetMode="External" Id="rId113"/><Relationship Type="http://schemas.openxmlformats.org/officeDocument/2006/relationships/hyperlink" Target="https://xiehanzi.com/thu-vien-hsk/hsk-1/bai-hoc/bai-11-bay-gio-may-gio-roi/" TargetMode="External" Id="rId114"/><Relationship Type="http://schemas.openxmlformats.org/officeDocument/2006/relationships/hyperlink" Target="https://xiehanzi.com/thu-vien-hsk/hsk-1/bai-hoc/bai-12-ngay-mai-thoi-tiet-the-nao/" TargetMode="External" Id="rId115"/><Relationship Type="http://schemas.openxmlformats.org/officeDocument/2006/relationships/hyperlink" Target="https://xiehanzi.com/thu-vien-hsk/hsk-1/bai-hoc/bai-12-ngay-mai-thoi-tiet-the-nao/" TargetMode="External" Id="rId116"/><Relationship Type="http://schemas.openxmlformats.org/officeDocument/2006/relationships/hyperlink" Target="https://xiehanzi.com/thu-vien-hsk/hsk-1/bai-hoc/bai-12-ngay-mai-thoi-tiet-the-nao/" TargetMode="External" Id="rId117"/><Relationship Type="http://schemas.openxmlformats.org/officeDocument/2006/relationships/hyperlink" Target="https://xiehanzi.com/thu-vien-hsk/hsk-1/bai-hoc/bai-12-ngay-mai-thoi-tiet-the-nao/" TargetMode="External" Id="rId118"/><Relationship Type="http://schemas.openxmlformats.org/officeDocument/2006/relationships/hyperlink" Target="https://xiehanzi.com/thu-vien-hsk/hsk-1/bai-hoc/bai-12-ngay-mai-thoi-tiet-the-nao/" TargetMode="External" Id="rId119"/><Relationship Type="http://schemas.openxmlformats.org/officeDocument/2006/relationships/hyperlink" Target="https://xiehanzi.com/thu-vien-hsk/hsk-1/bai-hoc/bai-12-ngay-mai-thoi-tiet-the-nao/" TargetMode="External" Id="rId120"/><Relationship Type="http://schemas.openxmlformats.org/officeDocument/2006/relationships/hyperlink" Target="https://xiehanzi.com/thu-vien-hsk/hsk-1/bai-hoc/bai-12-ngay-mai-thoi-tiet-the-nao/" TargetMode="External" Id="rId121"/><Relationship Type="http://schemas.openxmlformats.org/officeDocument/2006/relationships/hyperlink" Target="https://xiehanzi.com/thu-vien-hsk/hsk-1/bai-hoc/bai-12-ngay-mai-thoi-tiet-the-nao/" TargetMode="External" Id="rId122"/><Relationship Type="http://schemas.openxmlformats.org/officeDocument/2006/relationships/hyperlink" Target="https://xiehanzi.com/thu-vien-hsk/hsk-1/bai-hoc/bai-12-ngay-mai-thoi-tiet-the-nao/" TargetMode="External" Id="rId123"/><Relationship Type="http://schemas.openxmlformats.org/officeDocument/2006/relationships/hyperlink" Target="https://xiehanzi.com/thu-vien-hsk/hsk-1/bai-hoc/bai-12-ngay-mai-thoi-tiet-the-nao/" TargetMode="External" Id="rId124"/><Relationship Type="http://schemas.openxmlformats.org/officeDocument/2006/relationships/hyperlink" Target="https://xiehanzi.com/thu-vien-hsk/hsk-1/bai-hoc/bai-12-ngay-mai-thoi-tiet-the-nao/" TargetMode="External" Id="rId125"/><Relationship Type="http://schemas.openxmlformats.org/officeDocument/2006/relationships/hyperlink" Target="https://xiehanzi.com/thu-vien-hsk/hsk-1/bai-hoc/bai-12-ngay-mai-thoi-tiet-the-nao/" TargetMode="External" Id="rId126"/><Relationship Type="http://schemas.openxmlformats.org/officeDocument/2006/relationships/hyperlink" Target="https://xiehanzi.com/thu-vien-hsk/hsk-1/bai-hoc/bai-12-ngay-mai-thoi-tiet-the-nao/" TargetMode="External" Id="rId127"/><Relationship Type="http://schemas.openxmlformats.org/officeDocument/2006/relationships/hyperlink" Target="https://xiehanzi.com/thu-vien-hsk/hsk-1/bai-hoc/bai-12-ngay-mai-thoi-tiet-the-nao/" TargetMode="External" Id="rId128"/><Relationship Type="http://schemas.openxmlformats.org/officeDocument/2006/relationships/hyperlink" Target="https://xiehanzi.com/thu-vien-hsk/hsk-1/bai-hoc/bai-12-ngay-mai-thoi-tiet-the-nao/" TargetMode="External" Id="rId129"/><Relationship Type="http://schemas.openxmlformats.org/officeDocument/2006/relationships/hyperlink" Target="https://xiehanzi.com/thu-vien-hsk/hsk-1/bai-hoc/bai-13-anh-ay-dang-hoc-nau-mon-trung-quoc/" TargetMode="External" Id="rId130"/><Relationship Type="http://schemas.openxmlformats.org/officeDocument/2006/relationships/hyperlink" Target="https://xiehanzi.com/thu-vien-hsk/hsk-1/bai-hoc/bai-13-anh-ay-dang-hoc-nau-mon-trung-quoc/" TargetMode="External" Id="rId131"/><Relationship Type="http://schemas.openxmlformats.org/officeDocument/2006/relationships/hyperlink" Target="https://xiehanzi.com/thu-vien-hsk/hsk-1/bai-hoc/bai-13-anh-ay-dang-hoc-nau-mon-trung-quoc/" TargetMode="External" Id="rId132"/><Relationship Type="http://schemas.openxmlformats.org/officeDocument/2006/relationships/hyperlink" Target="https://xiehanzi.com/thu-vien-hsk/hsk-1/bai-hoc/bai-13-anh-ay-dang-hoc-nau-mon-trung-quoc/" TargetMode="External" Id="rId133"/><Relationship Type="http://schemas.openxmlformats.org/officeDocument/2006/relationships/hyperlink" Target="https://xiehanzi.com/thu-vien-hsk/hsk-1/bai-hoc/bai-13-anh-ay-dang-hoc-nau-mon-trung-quoc/" TargetMode="External" Id="rId134"/><Relationship Type="http://schemas.openxmlformats.org/officeDocument/2006/relationships/hyperlink" Target="https://xiehanzi.com/thu-vien-hsk/hsk-1/bai-hoc/bai-13-anh-ay-dang-hoc-nau-mon-trung-quoc/" TargetMode="External" Id="rId135"/><Relationship Type="http://schemas.openxmlformats.org/officeDocument/2006/relationships/hyperlink" Target="https://xiehanzi.com/thu-vien-hsk/hsk-1/bai-hoc/bai-13-anh-ay-dang-hoc-nau-mon-trung-quoc/" TargetMode="External" Id="rId136"/><Relationship Type="http://schemas.openxmlformats.org/officeDocument/2006/relationships/hyperlink" Target="https://xiehanzi.com/thu-vien-hsk/hsk-1/bai-hoc/bai-13-anh-ay-dang-hoc-nau-mon-trung-quoc/" TargetMode="External" Id="rId137"/><Relationship Type="http://schemas.openxmlformats.org/officeDocument/2006/relationships/hyperlink" Target="https://xiehanzi.com/thu-vien-hsk/hsk-1/bai-hoc/bai-13-anh-ay-dang-hoc-nau-mon-trung-quoc/" TargetMode="External" Id="rId138"/><Relationship Type="http://schemas.openxmlformats.org/officeDocument/2006/relationships/hyperlink" Target="https://xiehanzi.com/thu-vien-hsk/hsk-1/bai-hoc/bai-13-anh-ay-dang-hoc-nau-mon-trung-quoc/" TargetMode="External" Id="rId139"/><Relationship Type="http://schemas.openxmlformats.org/officeDocument/2006/relationships/hyperlink" Target="https://xiehanzi.com/thu-vien-hsk/hsk-1/bai-hoc/bai-14-co-ay-da-mua-kha-nhieu-quan-ao/" TargetMode="External" Id="rId140"/><Relationship Type="http://schemas.openxmlformats.org/officeDocument/2006/relationships/hyperlink" Target="https://xiehanzi.com/thu-vien-hsk/hsk-1/bai-hoc/bai-14-co-ay-da-mua-kha-nhieu-quan-ao/" TargetMode="External" Id="rId141"/><Relationship Type="http://schemas.openxmlformats.org/officeDocument/2006/relationships/hyperlink" Target="https://xiehanzi.com/thu-vien-hsk/hsk-1/bai-hoc/bai-14-co-ay-da-mua-kha-nhieu-quan-ao/" TargetMode="External" Id="rId142"/><Relationship Type="http://schemas.openxmlformats.org/officeDocument/2006/relationships/hyperlink" Target="https://xiehanzi.com/thu-vien-hsk/hsk-1/bai-hoc/bai-14-co-ay-da-mua-kha-nhieu-quan-ao/" TargetMode="External" Id="rId143"/><Relationship Type="http://schemas.openxmlformats.org/officeDocument/2006/relationships/hyperlink" Target="https://xiehanzi.com/thu-vien-hsk/hsk-1/bai-hoc/bai-14-co-ay-da-mua-kha-nhieu-quan-ao/" TargetMode="External" Id="rId144"/><Relationship Type="http://schemas.openxmlformats.org/officeDocument/2006/relationships/hyperlink" Target="https://xiehanzi.com/thu-vien-hsk/hsk-1/bai-hoc/bai-14-co-ay-da-mua-kha-nhieu-quan-ao/" TargetMode="External" Id="rId145"/><Relationship Type="http://schemas.openxmlformats.org/officeDocument/2006/relationships/hyperlink" Target="https://xiehanzi.com/thu-vien-hsk/hsk-1/bai-hoc/bai-14-co-ay-da-mua-kha-nhieu-quan-ao/" TargetMode="External" Id="rId146"/><Relationship Type="http://schemas.openxmlformats.org/officeDocument/2006/relationships/hyperlink" Target="https://xiehanzi.com/thu-vien-hsk/hsk-1/bai-hoc/bai-14-co-ay-da-mua-kha-nhieu-quan-ao/" TargetMode="External" Id="rId147"/><Relationship Type="http://schemas.openxmlformats.org/officeDocument/2006/relationships/hyperlink" Target="https://xiehanzi.com/thu-vien-hsk/hsk-1/bai-hoc/bai-14-co-ay-da-mua-kha-nhieu-quan-ao/" TargetMode="External" Id="rId148"/><Relationship Type="http://schemas.openxmlformats.org/officeDocument/2006/relationships/hyperlink" Target="https://xiehanzi.com/thu-vien-hsk/hsk-1/bai-hoc/bai-14-co-ay-da-mua-kha-nhieu-quan-ao/" TargetMode="External" Id="rId149"/><Relationship Type="http://schemas.openxmlformats.org/officeDocument/2006/relationships/hyperlink" Target="https://xiehanzi.com/thu-vien-hsk/hsk-1/bai-hoc/bai-14-co-ay-da-mua-kha-nhieu-quan-ao/" TargetMode="External" Id="rId150"/><Relationship Type="http://schemas.openxmlformats.org/officeDocument/2006/relationships/hyperlink" Target="https://xiehanzi.com/thu-vien-hsk/hsk-1/bai-hoc/bai-14-co-ay-da-mua-kha-nhieu-quan-ao/" TargetMode="External" Id="rId151"/><Relationship Type="http://schemas.openxmlformats.org/officeDocument/2006/relationships/hyperlink" Target="https://xiehanzi.com/thu-vien-hsk/hsk-1/bai-hoc/bai-14-co-ay-da-mua-kha-nhieu-quan-ao/" TargetMode="External" Id="rId152"/><Relationship Type="http://schemas.openxmlformats.org/officeDocument/2006/relationships/hyperlink" Target="https://xiehanzi.com/thu-vien-hsk/hsk-1/bai-hoc/bai-14-co-ay-da-mua-kha-nhieu-quan-ao/" TargetMode="External" Id="rId153"/><Relationship Type="http://schemas.openxmlformats.org/officeDocument/2006/relationships/hyperlink" Target="https://xiehanzi.com/thu-vien-hsk/hsk-1/bai-hoc/bai-14-co-ay-da-mua-kha-nhieu-quan-ao/" TargetMode="External" Id="rId154"/><Relationship Type="http://schemas.openxmlformats.org/officeDocument/2006/relationships/hyperlink" Target="https://xiehanzi.com/thu-vien-hsk/hsk-1/bai-hoc/bai-14-co-ay-da-mua-kha-nhieu-quan-ao/" TargetMode="External" Id="rId155"/><Relationship Type="http://schemas.openxmlformats.org/officeDocument/2006/relationships/hyperlink" Target="https://xiehanzi.com/thu-vien-hsk/hsk-1/bai-hoc/bai-14-co-ay-da-mua-kha-nhieu-quan-ao/" TargetMode="External" Id="rId156"/><Relationship Type="http://schemas.openxmlformats.org/officeDocument/2006/relationships/hyperlink" Target="https://xiehanzi.com/thu-vien-hsk/hsk-1/bai-hoc/bai-15-toi-den-bang-may-bay/" TargetMode="External" Id="rId157"/><Relationship Type="http://schemas.openxmlformats.org/officeDocument/2006/relationships/hyperlink" Target="https://xiehanzi.com/thu-vien-hsk/hsk-1/bai-hoc/bai-15-toi-den-bang-may-bay/" TargetMode="External" Id="rId158"/><Relationship Type="http://schemas.openxmlformats.org/officeDocument/2006/relationships/hyperlink" Target="https://xiehanzi.com/thu-vien-hsk/hsk-1/bai-hoc/bai-15-toi-den-bang-may-bay/" TargetMode="External" Id="rId159"/><Relationship Type="http://schemas.openxmlformats.org/officeDocument/2006/relationships/hyperlink" Target="https://xiehanzi.com/thu-vien-hsk/hsk-1/bai-hoc/bai-15-toi-den-bang-may-bay/" TargetMode="External" Id="rId160"/><Relationship Type="http://schemas.openxmlformats.org/officeDocument/2006/relationships/hyperlink" Target="https://xiehanzi.com/thu-vien-hsk/hsk-1/bai-hoc/bai-15-toi-den-bang-may-bay/" TargetMode="External" Id="rId161"/><Relationship Type="http://schemas.openxmlformats.org/officeDocument/2006/relationships/hyperlink" Target="https://xiehanzi.com/thu-vien-hsk/hsk-1/bai-hoc/bai-15-toi-den-bang-may-bay/" TargetMode="External" Id="rId162"/><Relationship Type="http://schemas.openxmlformats.org/officeDocument/2006/relationships/hyperlink" Target="https://xiehanzi.com/thu-vien-hsk/hsk-1/bai-hoc/bai-15-toi-den-bang-may-bay/" TargetMode="External" Id="rId163"/><Relationship Type="http://schemas.openxmlformats.org/officeDocument/2006/relationships/hyperlink" Target="https://xiehanzi.com/thu-vien-hsk/hsk-1/bai-hoc/bai-15-toi-den-bang-may-bay/" TargetMode="External" Id="rId164"/><Relationship Type="http://schemas.openxmlformats.org/officeDocument/2006/relationships/hyperlink" Target="https://xiehanzi.com/thu-vien-hsk/hsk-1/bai-hoc/bai-15-toi-den-bang-may-bay/" TargetMode="External" Id="rId165"/></Relationships>
</file>

<file path=xl/worksheets/_rels/sheet4.xml.rels><Relationships xmlns="http://schemas.openxmlformats.org/package/2006/relationships"><Relationship Type="http://schemas.openxmlformats.org/officeDocument/2006/relationships/hyperlink" Target="https://xiehanzi.com/thu-vien-hsk/hsk-2/bai-hoc/bai-1-thang-9-di-bac-kinh-du-lich-la-tot-nhat/" TargetMode="External" Id="rId1"/><Relationship Type="http://schemas.openxmlformats.org/officeDocument/2006/relationships/hyperlink" Target="https://xiehanzi.com/thu-vien-hsk/hsk-2/bai-hoc/bai-1-thang-9-di-bac-kinh-du-lich-la-tot-nhat/" TargetMode="External" Id="rId2"/><Relationship Type="http://schemas.openxmlformats.org/officeDocument/2006/relationships/hyperlink" Target="https://xiehanzi.com/thu-vien-hsk/hsk-2/bai-hoc/bai-1-thang-9-di-bac-kinh-du-lich-la-tot-nhat/" TargetMode="External" Id="rId3"/><Relationship Type="http://schemas.openxmlformats.org/officeDocument/2006/relationships/hyperlink" Target="https://xiehanzi.com/thu-vien-hsk/hsk-2/bai-hoc/bai-1-thang-9-di-bac-kinh-du-lich-la-tot-nhat/" TargetMode="External" Id="rId4"/><Relationship Type="http://schemas.openxmlformats.org/officeDocument/2006/relationships/hyperlink" Target="https://xiehanzi.com/thu-vien-hsk/hsk-2/bai-hoc/bai-1-thang-9-di-bac-kinh-du-lich-la-tot-nhat/" TargetMode="External" Id="rId5"/><Relationship Type="http://schemas.openxmlformats.org/officeDocument/2006/relationships/hyperlink" Target="https://xiehanzi.com/thu-vien-hsk/hsk-2/bai-hoc/bai-1-thang-9-di-bac-kinh-du-lich-la-tot-nhat/" TargetMode="External" Id="rId6"/><Relationship Type="http://schemas.openxmlformats.org/officeDocument/2006/relationships/hyperlink" Target="https://xiehanzi.com/thu-vien-hsk/hsk-2/bai-hoc/bai-1-thang-9-di-bac-kinh-du-lich-la-tot-nhat/" TargetMode="External" Id="rId7"/><Relationship Type="http://schemas.openxmlformats.org/officeDocument/2006/relationships/hyperlink" Target="https://xiehanzi.com/thu-vien-hsk/hsk-2/bai-hoc/bai-1-thang-9-di-bac-kinh-du-lich-la-tot-nhat/" TargetMode="External" Id="rId8"/><Relationship Type="http://schemas.openxmlformats.org/officeDocument/2006/relationships/hyperlink" Target="https://xiehanzi.com/thu-vien-hsk/hsk-2/bai-hoc/bai-1-thang-9-di-bac-kinh-du-lich-la-tot-nhat/" TargetMode="External" Id="rId9"/><Relationship Type="http://schemas.openxmlformats.org/officeDocument/2006/relationships/hyperlink" Target="https://xiehanzi.com/thu-vien-hsk/hsk-2/bai-hoc/bai-1-thang-9-di-bac-kinh-du-lich-la-tot-nhat/" TargetMode="External" Id="rId10"/><Relationship Type="http://schemas.openxmlformats.org/officeDocument/2006/relationships/hyperlink" Target="https://xiehanzi.com/thu-vien-hsk/hsk-2/bai-hoc/bai-1-thang-9-di-bac-kinh-du-lich-la-tot-nhat/" TargetMode="External" Id="rId11"/><Relationship Type="http://schemas.openxmlformats.org/officeDocument/2006/relationships/hyperlink" Target="https://xiehanzi.com/thu-vien-hsk/hsk-2/bai-hoc/bai-1-thang-9-di-bac-kinh-du-lich-la-tot-nhat/" TargetMode="External" Id="rId12"/><Relationship Type="http://schemas.openxmlformats.org/officeDocument/2006/relationships/hyperlink" Target="https://xiehanzi.com/thu-vien-hsk/hsk-2/bai-hoc/bai-2-toi-day-luc-6-gio-moi-ngay/" TargetMode="External" Id="rId13"/><Relationship Type="http://schemas.openxmlformats.org/officeDocument/2006/relationships/hyperlink" Target="https://xiehanzi.com/thu-vien-hsk/hsk-2/bai-hoc/bai-2-toi-day-luc-6-gio-moi-ngay/" TargetMode="External" Id="rId14"/><Relationship Type="http://schemas.openxmlformats.org/officeDocument/2006/relationships/hyperlink" Target="https://xiehanzi.com/thu-vien-hsk/hsk-2/bai-hoc/bai-2-toi-day-luc-6-gio-moi-ngay/" TargetMode="External" Id="rId15"/><Relationship Type="http://schemas.openxmlformats.org/officeDocument/2006/relationships/hyperlink" Target="https://xiehanzi.com/thu-vien-hsk/hsk-2/bai-hoc/bai-2-toi-day-luc-6-gio-moi-ngay/" TargetMode="External" Id="rId16"/><Relationship Type="http://schemas.openxmlformats.org/officeDocument/2006/relationships/hyperlink" Target="https://xiehanzi.com/thu-vien-hsk/hsk-2/bai-hoc/bai-2-toi-day-luc-6-gio-moi-ngay/" TargetMode="External" Id="rId17"/><Relationship Type="http://schemas.openxmlformats.org/officeDocument/2006/relationships/hyperlink" Target="https://xiehanzi.com/thu-vien-hsk/hsk-2/bai-hoc/bai-2-toi-day-luc-6-gio-moi-ngay/" TargetMode="External" Id="rId18"/><Relationship Type="http://schemas.openxmlformats.org/officeDocument/2006/relationships/hyperlink" Target="https://xiehanzi.com/thu-vien-hsk/hsk-2/bai-hoc/bai-2-toi-day-luc-6-gio-moi-ngay/" TargetMode="External" Id="rId19"/><Relationship Type="http://schemas.openxmlformats.org/officeDocument/2006/relationships/hyperlink" Target="https://xiehanzi.com/thu-vien-hsk/hsk-2/bai-hoc/bai-2-toi-day-luc-6-gio-moi-ngay/" TargetMode="External" Id="rId20"/><Relationship Type="http://schemas.openxmlformats.org/officeDocument/2006/relationships/hyperlink" Target="https://xiehanzi.com/thu-vien-hsk/hsk-2/bai-hoc/bai-2-toi-day-luc-6-gio-moi-ngay/" TargetMode="External" Id="rId21"/><Relationship Type="http://schemas.openxmlformats.org/officeDocument/2006/relationships/hyperlink" Target="https://xiehanzi.com/thu-vien-hsk/hsk-2/bai-hoc/bai-2-toi-day-luc-6-gio-moi-ngay/" TargetMode="External" Id="rId22"/><Relationship Type="http://schemas.openxmlformats.org/officeDocument/2006/relationships/hyperlink" Target="https://xiehanzi.com/thu-vien-hsk/hsk-2/bai-hoc/bai-2-toi-day-luc-6-gio-moi-ngay/" TargetMode="External" Id="rId23"/><Relationship Type="http://schemas.openxmlformats.org/officeDocument/2006/relationships/hyperlink" Target="https://xiehanzi.com/thu-vien-hsk/hsk-2/bai-hoc/bai-2-toi-day-luc-6-gio-moi-ngay/" TargetMode="External" Id="rId24"/><Relationship Type="http://schemas.openxmlformats.org/officeDocument/2006/relationships/hyperlink" Target="https://xiehanzi.com/thu-vien-hsk/hsk-2/bai-hoc/bai-2-toi-day-luc-6-gio-moi-ngay/" TargetMode="External" Id="rId25"/><Relationship Type="http://schemas.openxmlformats.org/officeDocument/2006/relationships/hyperlink" Target="https://xiehanzi.com/thu-vien-hsk/hsk-2/bai-hoc/bai-2-toi-day-luc-6-gio-moi-ngay/" TargetMode="External" Id="rId26"/><Relationship Type="http://schemas.openxmlformats.org/officeDocument/2006/relationships/hyperlink" Target="https://xiehanzi.com/thu-vien-hsk/hsk-2/bai-hoc/bai-2-toi-day-luc-6-gio-moi-ngay/" TargetMode="External" Id="rId27"/><Relationship Type="http://schemas.openxmlformats.org/officeDocument/2006/relationships/hyperlink" Target="https://xiehanzi.com/thu-vien-hsk/hsk-2/bai-hoc/bai-3-cai-mau-do-ben-trai-la-cua-toi/" TargetMode="External" Id="rId28"/><Relationship Type="http://schemas.openxmlformats.org/officeDocument/2006/relationships/hyperlink" Target="https://xiehanzi.com/thu-vien-hsk/hsk-2/bai-hoc/bai-3-cai-mau-do-ben-trai-la-cua-toi/" TargetMode="External" Id="rId29"/><Relationship Type="http://schemas.openxmlformats.org/officeDocument/2006/relationships/hyperlink" Target="https://xiehanzi.com/thu-vien-hsk/hsk-2/bai-hoc/bai-3-cai-mau-do-ben-trai-la-cua-toi/" TargetMode="External" Id="rId30"/><Relationship Type="http://schemas.openxmlformats.org/officeDocument/2006/relationships/hyperlink" Target="https://xiehanzi.com/thu-vien-hsk/hsk-2/bai-hoc/bai-3-cai-mau-do-ben-trai-la-cua-toi/" TargetMode="External" Id="rId31"/><Relationship Type="http://schemas.openxmlformats.org/officeDocument/2006/relationships/hyperlink" Target="https://xiehanzi.com/thu-vien-hsk/hsk-2/bai-hoc/bai-3-cai-mau-do-ben-trai-la-cua-toi/" TargetMode="External" Id="rId32"/><Relationship Type="http://schemas.openxmlformats.org/officeDocument/2006/relationships/hyperlink" Target="https://xiehanzi.com/thu-vien-hsk/hsk-2/bai-hoc/bai-3-cai-mau-do-ben-trai-la-cua-toi/" TargetMode="External" Id="rId33"/><Relationship Type="http://schemas.openxmlformats.org/officeDocument/2006/relationships/hyperlink" Target="https://xiehanzi.com/thu-vien-hsk/hsk-2/bai-hoc/bai-3-cai-mau-do-ben-trai-la-cua-toi/" TargetMode="External" Id="rId34"/><Relationship Type="http://schemas.openxmlformats.org/officeDocument/2006/relationships/hyperlink" Target="https://xiehanzi.com/thu-vien-hsk/hsk-2/bai-hoc/bai-3-cai-mau-do-ben-trai-la-cua-toi/" TargetMode="External" Id="rId35"/><Relationship Type="http://schemas.openxmlformats.org/officeDocument/2006/relationships/hyperlink" Target="https://xiehanzi.com/thu-vien-hsk/hsk-2/bai-hoc/bai-3-cai-mau-do-ben-trai-la-cua-toi/" TargetMode="External" Id="rId36"/><Relationship Type="http://schemas.openxmlformats.org/officeDocument/2006/relationships/hyperlink" Target="https://xiehanzi.com/thu-vien-hsk/hsk-2/bai-hoc/bai-3-cai-mau-do-ben-trai-la-cua-toi/" TargetMode="External" Id="rId37"/><Relationship Type="http://schemas.openxmlformats.org/officeDocument/2006/relationships/hyperlink" Target="https://xiehanzi.com/thu-vien-hsk/hsk-2/bai-hoc/bai-3-cai-mau-do-ben-trai-la-cua-toi/" TargetMode="External" Id="rId38"/><Relationship Type="http://schemas.openxmlformats.org/officeDocument/2006/relationships/hyperlink" Target="https://xiehanzi.com/thu-vien-hsk/hsk-2/bai-hoc/bai-3-cai-mau-do-ben-trai-la-cua-toi/" TargetMode="External" Id="rId39"/><Relationship Type="http://schemas.openxmlformats.org/officeDocument/2006/relationships/hyperlink" Target="https://xiehanzi.com/thu-vien-hsk/hsk-2/bai-hoc/bai-3-cai-mau-do-ben-trai-la-cua-toi/" TargetMode="External" Id="rId40"/><Relationship Type="http://schemas.openxmlformats.org/officeDocument/2006/relationships/hyperlink" Target="https://xiehanzi.com/thu-vien-hsk/hsk-2/bai-hoc/bai-3-cai-mau-do-ben-trai-la-cua-toi/" TargetMode="External" Id="rId41"/><Relationship Type="http://schemas.openxmlformats.org/officeDocument/2006/relationships/hyperlink" Target="https://xiehanzi.com/thu-vien-hsk/hsk-2/bai-hoc/bai-3-cai-mau-do-ben-trai-la-cua-toi/" TargetMode="External" Id="rId42"/><Relationship Type="http://schemas.openxmlformats.org/officeDocument/2006/relationships/hyperlink" Target="https://xiehanzi.com/thu-vien-hsk/hsk-2/bai-hoc/bai-3-cai-mau-do-ben-trai-la-cua-toi/" TargetMode="External" Id="rId43"/><Relationship Type="http://schemas.openxmlformats.org/officeDocument/2006/relationships/hyperlink" Target="https://xiehanzi.com/thu-vien-hsk/hsk-2/bai-hoc/bai-4-cong-viec-nay-la-do-anh-ay-gioi-thieu-cho-toi/" TargetMode="External" Id="rId44"/><Relationship Type="http://schemas.openxmlformats.org/officeDocument/2006/relationships/hyperlink" Target="https://xiehanzi.com/thu-vien-hsk/hsk-2/bai-hoc/bai-4-cong-viec-nay-la-do-anh-ay-gioi-thieu-cho-toi/" TargetMode="External" Id="rId45"/><Relationship Type="http://schemas.openxmlformats.org/officeDocument/2006/relationships/hyperlink" Target="https://xiehanzi.com/thu-vien-hsk/hsk-2/bai-hoc/bai-4-cong-viec-nay-la-do-anh-ay-gioi-thieu-cho-toi/" TargetMode="External" Id="rId46"/><Relationship Type="http://schemas.openxmlformats.org/officeDocument/2006/relationships/hyperlink" Target="https://xiehanzi.com/thu-vien-hsk/hsk-2/bai-hoc/bai-4-cong-viec-nay-la-do-anh-ay-gioi-thieu-cho-toi/" TargetMode="External" Id="rId47"/><Relationship Type="http://schemas.openxmlformats.org/officeDocument/2006/relationships/hyperlink" Target="https://xiehanzi.com/thu-vien-hsk/hsk-2/bai-hoc/bai-4-cong-viec-nay-la-do-anh-ay-gioi-thieu-cho-toi/" TargetMode="External" Id="rId48"/><Relationship Type="http://schemas.openxmlformats.org/officeDocument/2006/relationships/hyperlink" Target="https://xiehanzi.com/thu-vien-hsk/hsk-2/bai-hoc/bai-4-cong-viec-nay-la-do-anh-ay-gioi-thieu-cho-toi/" TargetMode="External" Id="rId49"/><Relationship Type="http://schemas.openxmlformats.org/officeDocument/2006/relationships/hyperlink" Target="https://xiehanzi.com/thu-vien-hsk/hsk-2/bai-hoc/bai-4-cong-viec-nay-la-do-anh-ay-gioi-thieu-cho-toi/" TargetMode="External" Id="rId50"/><Relationship Type="http://schemas.openxmlformats.org/officeDocument/2006/relationships/hyperlink" Target="https://xiehanzi.com/thu-vien-hsk/hsk-2/bai-hoc/bai-4-cong-viec-nay-la-do-anh-ay-gioi-thieu-cho-toi/" TargetMode="External" Id="rId51"/><Relationship Type="http://schemas.openxmlformats.org/officeDocument/2006/relationships/hyperlink" Target="https://xiehanzi.com/thu-vien-hsk/hsk-2/bai-hoc/bai-4-cong-viec-nay-la-do-anh-ay-gioi-thieu-cho-toi/" TargetMode="External" Id="rId52"/><Relationship Type="http://schemas.openxmlformats.org/officeDocument/2006/relationships/hyperlink" Target="https://xiehanzi.com/thu-vien-hsk/hsk-2/bai-hoc/bai-4-cong-viec-nay-la-do-anh-ay-gioi-thieu-cho-toi/" TargetMode="External" Id="rId53"/><Relationship Type="http://schemas.openxmlformats.org/officeDocument/2006/relationships/hyperlink" Target="https://xiehanzi.com/thu-vien-hsk/hsk-2/bai-hoc/bai-4-cong-viec-nay-la-do-anh-ay-gioi-thieu-cho-toi/" TargetMode="External" Id="rId54"/><Relationship Type="http://schemas.openxmlformats.org/officeDocument/2006/relationships/hyperlink" Target="https://xiehanzi.com/thu-vien-hsk/hsk-2/bai-hoc/bai-4-cong-viec-nay-la-do-anh-ay-gioi-thieu-cho-toi/" TargetMode="External" Id="rId55"/><Relationship Type="http://schemas.openxmlformats.org/officeDocument/2006/relationships/hyperlink" Target="https://xiehanzi.com/thu-vien-hsk/hsk-2/bai-hoc/bai-4-cong-viec-nay-la-do-anh-ay-gioi-thieu-cho-toi/" TargetMode="External" Id="rId56"/><Relationship Type="http://schemas.openxmlformats.org/officeDocument/2006/relationships/hyperlink" Target="https://xiehanzi.com/thu-vien-hsk/hsk-2/bai-hoc/bai-5-cu-mua-cai-nay-di/" TargetMode="External" Id="rId57"/><Relationship Type="http://schemas.openxmlformats.org/officeDocument/2006/relationships/hyperlink" Target="https://xiehanzi.com/thu-vien-hsk/hsk-2/bai-hoc/bai-5-cu-mua-cai-nay-di/" TargetMode="External" Id="rId58"/><Relationship Type="http://schemas.openxmlformats.org/officeDocument/2006/relationships/hyperlink" Target="https://xiehanzi.com/thu-vien-hsk/hsk-2/bai-hoc/bai-5-cu-mua-cai-nay-di/" TargetMode="External" Id="rId59"/><Relationship Type="http://schemas.openxmlformats.org/officeDocument/2006/relationships/hyperlink" Target="https://xiehanzi.com/thu-vien-hsk/hsk-2/bai-hoc/bai-5-cu-mua-cai-nay-di/" TargetMode="External" Id="rId60"/><Relationship Type="http://schemas.openxmlformats.org/officeDocument/2006/relationships/hyperlink" Target="https://xiehanzi.com/thu-vien-hsk/hsk-2/bai-hoc/bai-5-cu-mua-cai-nay-di/" TargetMode="External" Id="rId61"/><Relationship Type="http://schemas.openxmlformats.org/officeDocument/2006/relationships/hyperlink" Target="https://xiehanzi.com/thu-vien-hsk/hsk-2/bai-hoc/bai-5-cu-mua-cai-nay-di/" TargetMode="External" Id="rId62"/><Relationship Type="http://schemas.openxmlformats.org/officeDocument/2006/relationships/hyperlink" Target="https://xiehanzi.com/thu-vien-hsk/hsk-2/bai-hoc/bai-5-cu-mua-cai-nay-di/" TargetMode="External" Id="rId63"/><Relationship Type="http://schemas.openxmlformats.org/officeDocument/2006/relationships/hyperlink" Target="https://xiehanzi.com/thu-vien-hsk/hsk-2/bai-hoc/bai-5-cu-mua-cai-nay-di/" TargetMode="External" Id="rId64"/><Relationship Type="http://schemas.openxmlformats.org/officeDocument/2006/relationships/hyperlink" Target="https://xiehanzi.com/thu-vien-hsk/hsk-2/bai-hoc/bai-5-cu-mua-cai-nay-di/" TargetMode="External" Id="rId65"/><Relationship Type="http://schemas.openxmlformats.org/officeDocument/2006/relationships/hyperlink" Target="https://xiehanzi.com/thu-vien-hsk/hsk-2/bai-hoc/bai-5-cu-mua-cai-nay-di/" TargetMode="External" Id="rId66"/><Relationship Type="http://schemas.openxmlformats.org/officeDocument/2006/relationships/hyperlink" Target="https://xiehanzi.com/thu-vien-hsk/hsk-2/bai-hoc/bai-5-cu-mua-cai-nay-di/" TargetMode="External" Id="rId67"/><Relationship Type="http://schemas.openxmlformats.org/officeDocument/2006/relationships/hyperlink" Target="https://xiehanzi.com/thu-vien-hsk/hsk-2/bai-hoc/bai-5-cu-mua-cai-nay-di/" TargetMode="External" Id="rId68"/><Relationship Type="http://schemas.openxmlformats.org/officeDocument/2006/relationships/hyperlink" Target="https://xiehanzi.com/thu-vien-hsk/hsk-2/bai-hoc/bai-5-cu-mua-cai-nay-di/" TargetMode="External" Id="rId69"/><Relationship Type="http://schemas.openxmlformats.org/officeDocument/2006/relationships/hyperlink" Target="https://xiehanzi.com/thu-vien-hsk/hsk-2/bai-hoc/bai-5-cu-mua-cai-nay-di/" TargetMode="External" Id="rId70"/><Relationship Type="http://schemas.openxmlformats.org/officeDocument/2006/relationships/hyperlink" Target="https://xiehanzi.com/thu-vien-hsk/hsk-2/bai-hoc/bai-6-sao-ban-khong-an-nua/" TargetMode="External" Id="rId71"/><Relationship Type="http://schemas.openxmlformats.org/officeDocument/2006/relationships/hyperlink" Target="https://xiehanzi.com/thu-vien-hsk/hsk-2/bai-hoc/bai-6-sao-ban-khong-an-nua/" TargetMode="External" Id="rId72"/><Relationship Type="http://schemas.openxmlformats.org/officeDocument/2006/relationships/hyperlink" Target="https://xiehanzi.com/thu-vien-hsk/hsk-2/bai-hoc/bai-6-sao-ban-khong-an-nua/" TargetMode="External" Id="rId73"/><Relationship Type="http://schemas.openxmlformats.org/officeDocument/2006/relationships/hyperlink" Target="https://xiehanzi.com/thu-vien-hsk/hsk-2/bai-hoc/bai-6-sao-ban-khong-an-nua/" TargetMode="External" Id="rId74"/><Relationship Type="http://schemas.openxmlformats.org/officeDocument/2006/relationships/hyperlink" Target="https://xiehanzi.com/thu-vien-hsk/hsk-2/bai-hoc/bai-6-sao-ban-khong-an-nua/" TargetMode="External" Id="rId75"/><Relationship Type="http://schemas.openxmlformats.org/officeDocument/2006/relationships/hyperlink" Target="https://xiehanzi.com/thu-vien-hsk/hsk-2/bai-hoc/bai-6-sao-ban-khong-an-nua/" TargetMode="External" Id="rId76"/><Relationship Type="http://schemas.openxmlformats.org/officeDocument/2006/relationships/hyperlink" Target="https://xiehanzi.com/thu-vien-hsk/hsk-2/bai-hoc/bai-6-sao-ban-khong-an-nua/" TargetMode="External" Id="rId77"/><Relationship Type="http://schemas.openxmlformats.org/officeDocument/2006/relationships/hyperlink" Target="https://xiehanzi.com/thu-vien-hsk/hsk-2/bai-hoc/bai-6-sao-ban-khong-an-nua/" TargetMode="External" Id="rId78"/><Relationship Type="http://schemas.openxmlformats.org/officeDocument/2006/relationships/hyperlink" Target="https://xiehanzi.com/thu-vien-hsk/hsk-2/bai-hoc/bai-6-sao-ban-khong-an-nua/" TargetMode="External" Id="rId79"/><Relationship Type="http://schemas.openxmlformats.org/officeDocument/2006/relationships/hyperlink" Target="https://xiehanzi.com/thu-vien-hsk/hsk-2/bai-hoc/bai-6-sao-ban-khong-an-nua/" TargetMode="External" Id="rId80"/><Relationship Type="http://schemas.openxmlformats.org/officeDocument/2006/relationships/hyperlink" Target="https://xiehanzi.com/thu-vien-hsk/hsk-2/bai-hoc/bai-6-sao-ban-khong-an-nua/" TargetMode="External" Id="rId81"/><Relationship Type="http://schemas.openxmlformats.org/officeDocument/2006/relationships/hyperlink" Target="https://xiehanzi.com/thu-vien-hsk/hsk-2/bai-hoc/bai-6-sao-ban-khong-an-nua/" TargetMode="External" Id="rId82"/><Relationship Type="http://schemas.openxmlformats.org/officeDocument/2006/relationships/hyperlink" Target="https://xiehanzi.com/thu-vien-hsk/hsk-2/bai-hoc/bai-6-sao-ban-khong-an-nua/" TargetMode="External" Id="rId83"/><Relationship Type="http://schemas.openxmlformats.org/officeDocument/2006/relationships/hyperlink" Target="https://xiehanzi.com/thu-vien-hsk/hsk-2/bai-hoc/bai-7-nha-ban-co-xa-cong-ty-khong/" TargetMode="External" Id="rId84"/><Relationship Type="http://schemas.openxmlformats.org/officeDocument/2006/relationships/hyperlink" Target="https://xiehanzi.com/thu-vien-hsk/hsk-2/bai-hoc/bai-7-nha-ban-co-xa-cong-ty-khong/" TargetMode="External" Id="rId85"/><Relationship Type="http://schemas.openxmlformats.org/officeDocument/2006/relationships/hyperlink" Target="https://xiehanzi.com/thu-vien-hsk/hsk-2/bai-hoc/bai-7-nha-ban-co-xa-cong-ty-khong/" TargetMode="External" Id="rId86"/><Relationship Type="http://schemas.openxmlformats.org/officeDocument/2006/relationships/hyperlink" Target="https://xiehanzi.com/thu-vien-hsk/hsk-2/bai-hoc/bai-7-nha-ban-co-xa-cong-ty-khong/" TargetMode="External" Id="rId87"/><Relationship Type="http://schemas.openxmlformats.org/officeDocument/2006/relationships/hyperlink" Target="https://xiehanzi.com/thu-vien-hsk/hsk-2/bai-hoc/bai-7-nha-ban-co-xa-cong-ty-khong/" TargetMode="External" Id="rId88"/><Relationship Type="http://schemas.openxmlformats.org/officeDocument/2006/relationships/hyperlink" Target="https://xiehanzi.com/thu-vien-hsk/hsk-2/bai-hoc/bai-7-nha-ban-co-xa-cong-ty-khong/" TargetMode="External" Id="rId89"/><Relationship Type="http://schemas.openxmlformats.org/officeDocument/2006/relationships/hyperlink" Target="https://xiehanzi.com/thu-vien-hsk/hsk-2/bai-hoc/bai-7-nha-ban-co-xa-cong-ty-khong/" TargetMode="External" Id="rId90"/><Relationship Type="http://schemas.openxmlformats.org/officeDocument/2006/relationships/hyperlink" Target="https://xiehanzi.com/thu-vien-hsk/hsk-2/bai-hoc/bai-7-nha-ban-co-xa-cong-ty-khong/" TargetMode="External" Id="rId91"/><Relationship Type="http://schemas.openxmlformats.org/officeDocument/2006/relationships/hyperlink" Target="https://xiehanzi.com/thu-vien-hsk/hsk-2/bai-hoc/bai-7-nha-ban-co-xa-cong-ty-khong/" TargetMode="External" Id="rId92"/><Relationship Type="http://schemas.openxmlformats.org/officeDocument/2006/relationships/hyperlink" Target="https://xiehanzi.com/thu-vien-hsk/hsk-2/bai-hoc/bai-7-nha-ban-co-xa-cong-ty-khong/" TargetMode="External" Id="rId93"/><Relationship Type="http://schemas.openxmlformats.org/officeDocument/2006/relationships/hyperlink" Target="https://xiehanzi.com/thu-vien-hsk/hsk-2/bai-hoc/bai-7-nha-ban-co-xa-cong-ty-khong/" TargetMode="External" Id="rId94"/><Relationship Type="http://schemas.openxmlformats.org/officeDocument/2006/relationships/hyperlink" Target="https://xiehanzi.com/thu-vien-hsk/hsk-2/bai-hoc/bai-7-nha-ban-co-xa-cong-ty-khong/" TargetMode="External" Id="rId95"/><Relationship Type="http://schemas.openxmlformats.org/officeDocument/2006/relationships/hyperlink" Target="https://xiehanzi.com/thu-vien-hsk/hsk-2/bai-hoc/bai-7-nha-ban-co-xa-cong-ty-khong/" TargetMode="External" Id="rId96"/><Relationship Type="http://schemas.openxmlformats.org/officeDocument/2006/relationships/hyperlink" Target="https://xiehanzi.com/thu-vien-hsk/hsk-2/bai-hoc/bai-8-de-toi-nghi-roi-noi-cho-ban-biet/" TargetMode="External" Id="rId97"/><Relationship Type="http://schemas.openxmlformats.org/officeDocument/2006/relationships/hyperlink" Target="https://xiehanzi.com/thu-vien-hsk/hsk-2/bai-hoc/bai-8-de-toi-nghi-roi-noi-cho-ban-biet/" TargetMode="External" Id="rId98"/><Relationship Type="http://schemas.openxmlformats.org/officeDocument/2006/relationships/hyperlink" Target="https://xiehanzi.com/thu-vien-hsk/hsk-2/bai-hoc/bai-8-de-toi-nghi-roi-noi-cho-ban-biet/" TargetMode="External" Id="rId99"/><Relationship Type="http://schemas.openxmlformats.org/officeDocument/2006/relationships/hyperlink" Target="https://xiehanzi.com/thu-vien-hsk/hsk-2/bai-hoc/bai-8-de-toi-nghi-roi-noi-cho-ban-biet/" TargetMode="External" Id="rId100"/><Relationship Type="http://schemas.openxmlformats.org/officeDocument/2006/relationships/hyperlink" Target="https://xiehanzi.com/thu-vien-hsk/hsk-2/bai-hoc/bai-8-de-toi-nghi-roi-noi-cho-ban-biet/" TargetMode="External" Id="rId101"/><Relationship Type="http://schemas.openxmlformats.org/officeDocument/2006/relationships/hyperlink" Target="https://xiehanzi.com/thu-vien-hsk/hsk-2/bai-hoc/bai-8-de-toi-nghi-roi-noi-cho-ban-biet/" TargetMode="External" Id="rId102"/><Relationship Type="http://schemas.openxmlformats.org/officeDocument/2006/relationships/hyperlink" Target="https://xiehanzi.com/thu-vien-hsk/hsk-2/bai-hoc/bai-8-de-toi-nghi-roi-noi-cho-ban-biet/" TargetMode="External" Id="rId103"/><Relationship Type="http://schemas.openxmlformats.org/officeDocument/2006/relationships/hyperlink" Target="https://xiehanzi.com/thu-vien-hsk/hsk-2/bai-hoc/bai-8-de-toi-nghi-roi-noi-cho-ban-biet/" TargetMode="External" Id="rId104"/><Relationship Type="http://schemas.openxmlformats.org/officeDocument/2006/relationships/hyperlink" Target="https://xiehanzi.com/thu-vien-hsk/hsk-2/bai-hoc/bai-8-de-toi-nghi-roi-noi-cho-ban-biet/" TargetMode="External" Id="rId105"/><Relationship Type="http://schemas.openxmlformats.org/officeDocument/2006/relationships/hyperlink" Target="https://xiehanzi.com/thu-vien-hsk/hsk-2/bai-hoc/bai-8-de-toi-nghi-roi-noi-cho-ban-biet/" TargetMode="External" Id="rId106"/><Relationship Type="http://schemas.openxmlformats.org/officeDocument/2006/relationships/hyperlink" Target="https://xiehanzi.com/thu-vien-hsk/hsk-2/bai-hoc/bai-9-bai-tap-nhieu-qua-toi-chua-lam-xong/" TargetMode="External" Id="rId107"/><Relationship Type="http://schemas.openxmlformats.org/officeDocument/2006/relationships/hyperlink" Target="https://xiehanzi.com/thu-vien-hsk/hsk-2/bai-hoc/bai-9-bai-tap-nhieu-qua-toi-chua-lam-xong/" TargetMode="External" Id="rId108"/><Relationship Type="http://schemas.openxmlformats.org/officeDocument/2006/relationships/hyperlink" Target="https://xiehanzi.com/thu-vien-hsk/hsk-2/bai-hoc/bai-9-bai-tap-nhieu-qua-toi-chua-lam-xong/" TargetMode="External" Id="rId109"/><Relationship Type="http://schemas.openxmlformats.org/officeDocument/2006/relationships/hyperlink" Target="https://xiehanzi.com/thu-vien-hsk/hsk-2/bai-hoc/bai-9-bai-tap-nhieu-qua-toi-chua-lam-xong/" TargetMode="External" Id="rId110"/><Relationship Type="http://schemas.openxmlformats.org/officeDocument/2006/relationships/hyperlink" Target="https://xiehanzi.com/thu-vien-hsk/hsk-2/bai-hoc/bai-9-bai-tap-nhieu-qua-toi-chua-lam-xong/" TargetMode="External" Id="rId111"/><Relationship Type="http://schemas.openxmlformats.org/officeDocument/2006/relationships/hyperlink" Target="https://xiehanzi.com/thu-vien-hsk/hsk-2/bai-hoc/bai-9-bai-tap-nhieu-qua-toi-chua-lam-xong/" TargetMode="External" Id="rId112"/><Relationship Type="http://schemas.openxmlformats.org/officeDocument/2006/relationships/hyperlink" Target="https://xiehanzi.com/thu-vien-hsk/hsk-2/bai-hoc/bai-9-bai-tap-nhieu-qua-toi-chua-lam-xong/" TargetMode="External" Id="rId113"/><Relationship Type="http://schemas.openxmlformats.org/officeDocument/2006/relationships/hyperlink" Target="https://xiehanzi.com/thu-vien-hsk/hsk-2/bai-hoc/bai-9-bai-tap-nhieu-qua-toi-chua-lam-xong/" TargetMode="External" Id="rId114"/><Relationship Type="http://schemas.openxmlformats.org/officeDocument/2006/relationships/hyperlink" Target="https://xiehanzi.com/thu-vien-hsk/hsk-2/bai-hoc/bai-9-bai-tap-nhieu-qua-toi-chua-lam-xong/" TargetMode="External" Id="rId115"/><Relationship Type="http://schemas.openxmlformats.org/officeDocument/2006/relationships/hyperlink" Target="https://xiehanzi.com/thu-vien-hsk/hsk-2/bai-hoc/bai-9-bai-tap-nhieu-qua-toi-chua-lam-xong/" TargetMode="External" Id="rId116"/><Relationship Type="http://schemas.openxmlformats.org/officeDocument/2006/relationships/hyperlink" Target="https://xiehanzi.com/thu-vien-hsk/hsk-2/bai-hoc/bai-9-bai-tap-nhieu-qua-toi-chua-lam-xong/" TargetMode="External" Id="rId117"/><Relationship Type="http://schemas.openxmlformats.org/officeDocument/2006/relationships/hyperlink" Target="https://xiehanzi.com/thu-vien-hsk/hsk-2/bai-hoc/bai-10-dung-tim-nua-dien-thoai-o-tren-ban-kia/" TargetMode="External" Id="rId118"/><Relationship Type="http://schemas.openxmlformats.org/officeDocument/2006/relationships/hyperlink" Target="https://xiehanzi.com/thu-vien-hsk/hsk-2/bai-hoc/bai-10-dung-tim-nua-dien-thoai-o-tren-ban-kia/" TargetMode="External" Id="rId119"/><Relationship Type="http://schemas.openxmlformats.org/officeDocument/2006/relationships/hyperlink" Target="https://xiehanzi.com/thu-vien-hsk/hsk-2/bai-hoc/bai-10-dung-tim-nua-dien-thoai-o-tren-ban-kia/" TargetMode="External" Id="rId120"/><Relationship Type="http://schemas.openxmlformats.org/officeDocument/2006/relationships/hyperlink" Target="https://xiehanzi.com/thu-vien-hsk/hsk-2/bai-hoc/bai-10-dung-tim-nua-dien-thoai-o-tren-ban-kia/" TargetMode="External" Id="rId121"/><Relationship Type="http://schemas.openxmlformats.org/officeDocument/2006/relationships/hyperlink" Target="https://xiehanzi.com/thu-vien-hsk/hsk-2/bai-hoc/bai-10-dung-tim-nua-dien-thoai-o-tren-ban-kia/" TargetMode="External" Id="rId122"/><Relationship Type="http://schemas.openxmlformats.org/officeDocument/2006/relationships/hyperlink" Target="https://xiehanzi.com/thu-vien-hsk/hsk-2/bai-hoc/bai-10-dung-tim-nua-dien-thoai-o-tren-ban-kia/" TargetMode="External" Id="rId123"/><Relationship Type="http://schemas.openxmlformats.org/officeDocument/2006/relationships/hyperlink" Target="https://xiehanzi.com/thu-vien-hsk/hsk-2/bai-hoc/bai-10-dung-tim-nua-dien-thoai-o-tren-ban-kia/" TargetMode="External" Id="rId124"/><Relationship Type="http://schemas.openxmlformats.org/officeDocument/2006/relationships/hyperlink" Target="https://xiehanzi.com/thu-vien-hsk/hsk-2/bai-hoc/bai-10-dung-tim-nua-dien-thoai-o-tren-ban-kia/" TargetMode="External" Id="rId125"/><Relationship Type="http://schemas.openxmlformats.org/officeDocument/2006/relationships/hyperlink" Target="https://xiehanzi.com/thu-vien-hsk/hsk-2/bai-hoc/bai-10-dung-tim-nua-dien-thoai-o-tren-ban-kia/" TargetMode="External" Id="rId126"/><Relationship Type="http://schemas.openxmlformats.org/officeDocument/2006/relationships/hyperlink" Target="https://xiehanzi.com/thu-vien-hsk/hsk-2/bai-hoc/bai-11-anh-ay-hon-toi-3-tuoi/" TargetMode="External" Id="rId127"/><Relationship Type="http://schemas.openxmlformats.org/officeDocument/2006/relationships/hyperlink" Target="https://xiehanzi.com/thu-vien-hsk/hsk-2/bai-hoc/bai-11-anh-ay-hon-toi-3-tuoi/" TargetMode="External" Id="rId128"/><Relationship Type="http://schemas.openxmlformats.org/officeDocument/2006/relationships/hyperlink" Target="https://xiehanzi.com/thu-vien-hsk/hsk-2/bai-hoc/bai-11-anh-ay-hon-toi-3-tuoi/" TargetMode="External" Id="rId129"/><Relationship Type="http://schemas.openxmlformats.org/officeDocument/2006/relationships/hyperlink" Target="https://xiehanzi.com/thu-vien-hsk/hsk-2/bai-hoc/bai-11-anh-ay-hon-toi-3-tuoi/" TargetMode="External" Id="rId130"/><Relationship Type="http://schemas.openxmlformats.org/officeDocument/2006/relationships/hyperlink" Target="https://xiehanzi.com/thu-vien-hsk/hsk-2/bai-hoc/bai-11-anh-ay-hon-toi-3-tuoi/" TargetMode="External" Id="rId131"/><Relationship Type="http://schemas.openxmlformats.org/officeDocument/2006/relationships/hyperlink" Target="https://xiehanzi.com/thu-vien-hsk/hsk-2/bai-hoc/bai-11-anh-ay-hon-toi-3-tuoi/" TargetMode="External" Id="rId132"/><Relationship Type="http://schemas.openxmlformats.org/officeDocument/2006/relationships/hyperlink" Target="https://xiehanzi.com/thu-vien-hsk/hsk-2/bai-hoc/bai-11-anh-ay-hon-toi-3-tuoi/" TargetMode="External" Id="rId133"/><Relationship Type="http://schemas.openxmlformats.org/officeDocument/2006/relationships/hyperlink" Target="https://xiehanzi.com/thu-vien-hsk/hsk-2/bai-hoc/bai-11-anh-ay-hon-toi-3-tuoi/" TargetMode="External" Id="rId134"/><Relationship Type="http://schemas.openxmlformats.org/officeDocument/2006/relationships/hyperlink" Target="https://xiehanzi.com/thu-vien-hsk/hsk-2/bai-hoc/bai-11-anh-ay-hon-toi-3-tuoi/" TargetMode="External" Id="rId135"/><Relationship Type="http://schemas.openxmlformats.org/officeDocument/2006/relationships/hyperlink" Target="https://xiehanzi.com/thu-vien-hsk/hsk-2/bai-hoc/bai-11-anh-ay-hon-toi-3-tuoi/" TargetMode="External" Id="rId136"/><Relationship Type="http://schemas.openxmlformats.org/officeDocument/2006/relationships/hyperlink" Target="https://xiehanzi.com/thu-vien-hsk/hsk-2/bai-hoc/bai-11-anh-ay-hon-toi-3-tuoi/" TargetMode="External" Id="rId137"/><Relationship Type="http://schemas.openxmlformats.org/officeDocument/2006/relationships/hyperlink" Target="https://xiehanzi.com/thu-vien-hsk/hsk-2/bai-hoc/bai-12-ban-mac-it-qua/" TargetMode="External" Id="rId138"/><Relationship Type="http://schemas.openxmlformats.org/officeDocument/2006/relationships/hyperlink" Target="https://xiehanzi.com/thu-vien-hsk/hsk-2/bai-hoc/bai-12-ban-mac-it-qua/" TargetMode="External" Id="rId139"/><Relationship Type="http://schemas.openxmlformats.org/officeDocument/2006/relationships/hyperlink" Target="https://xiehanzi.com/thu-vien-hsk/hsk-2/bai-hoc/bai-12-ban-mac-it-qua/" TargetMode="External" Id="rId140"/><Relationship Type="http://schemas.openxmlformats.org/officeDocument/2006/relationships/hyperlink" Target="https://xiehanzi.com/thu-vien-hsk/hsk-2/bai-hoc/bai-12-ban-mac-it-qua/" TargetMode="External" Id="rId141"/><Relationship Type="http://schemas.openxmlformats.org/officeDocument/2006/relationships/hyperlink" Target="https://xiehanzi.com/thu-vien-hsk/hsk-2/bai-hoc/bai-12-ban-mac-it-qua/" TargetMode="External" Id="rId142"/><Relationship Type="http://schemas.openxmlformats.org/officeDocument/2006/relationships/hyperlink" Target="https://xiehanzi.com/thu-vien-hsk/hsk-2/bai-hoc/bai-12-ban-mac-it-qua/" TargetMode="External" Id="rId143"/><Relationship Type="http://schemas.openxmlformats.org/officeDocument/2006/relationships/hyperlink" Target="https://xiehanzi.com/thu-vien-hsk/hsk-2/bai-hoc/bai-12-ban-mac-it-qua/" TargetMode="External" Id="rId144"/><Relationship Type="http://schemas.openxmlformats.org/officeDocument/2006/relationships/hyperlink" Target="https://xiehanzi.com/thu-vien-hsk/hsk-2/bai-hoc/bai-12-ban-mac-it-qua/" TargetMode="External" Id="rId145"/><Relationship Type="http://schemas.openxmlformats.org/officeDocument/2006/relationships/hyperlink" Target="https://xiehanzi.com/thu-vien-hsk/hsk-2/bai-hoc/bai-12-ban-mac-it-qua/" TargetMode="External" Id="rId146"/><Relationship Type="http://schemas.openxmlformats.org/officeDocument/2006/relationships/hyperlink" Target="https://xiehanzi.com/thu-vien-hsk/hsk-2/bai-hoc/bai-13-cua-dang-mo/" TargetMode="External" Id="rId147"/><Relationship Type="http://schemas.openxmlformats.org/officeDocument/2006/relationships/hyperlink" Target="https://xiehanzi.com/thu-vien-hsk/hsk-2/bai-hoc/bai-13-cua-dang-mo/" TargetMode="External" Id="rId148"/><Relationship Type="http://schemas.openxmlformats.org/officeDocument/2006/relationships/hyperlink" Target="https://xiehanzi.com/thu-vien-hsk/hsk-2/bai-hoc/bai-13-cua-dang-mo/" TargetMode="External" Id="rId149"/><Relationship Type="http://schemas.openxmlformats.org/officeDocument/2006/relationships/hyperlink" Target="https://xiehanzi.com/thu-vien-hsk/hsk-2/bai-hoc/bai-13-cua-dang-mo/" TargetMode="External" Id="rId150"/><Relationship Type="http://schemas.openxmlformats.org/officeDocument/2006/relationships/hyperlink" Target="https://xiehanzi.com/thu-vien-hsk/hsk-2/bai-hoc/bai-13-cua-dang-mo/" TargetMode="External" Id="rId151"/><Relationship Type="http://schemas.openxmlformats.org/officeDocument/2006/relationships/hyperlink" Target="https://xiehanzi.com/thu-vien-hsk/hsk-2/bai-hoc/bai-13-cua-dang-mo/" TargetMode="External" Id="rId152"/><Relationship Type="http://schemas.openxmlformats.org/officeDocument/2006/relationships/hyperlink" Target="https://xiehanzi.com/thu-vien-hsk/hsk-2/bai-hoc/bai-13-cua-dang-mo/" TargetMode="External" Id="rId153"/><Relationship Type="http://schemas.openxmlformats.org/officeDocument/2006/relationships/hyperlink" Target="https://xiehanzi.com/thu-vien-hsk/hsk-2/bai-hoc/bai-13-cua-dang-mo/" TargetMode="External" Id="rId154"/><Relationship Type="http://schemas.openxmlformats.org/officeDocument/2006/relationships/hyperlink" Target="https://xiehanzi.com/thu-vien-hsk/hsk-2/bai-hoc/bai-13-cua-dang-mo/" TargetMode="External" Id="rId155"/><Relationship Type="http://schemas.openxmlformats.org/officeDocument/2006/relationships/hyperlink" Target="https://xiehanzi.com/thu-vien-hsk/hsk-2/bai-hoc/bai-13-cua-dang-mo/" TargetMode="External" Id="rId156"/><Relationship Type="http://schemas.openxmlformats.org/officeDocument/2006/relationships/hyperlink" Target="https://xiehanzi.com/thu-vien-hsk/hsk-2/bai-hoc/bai-13-cua-dang-mo/" TargetMode="External" Id="rId157"/><Relationship Type="http://schemas.openxmlformats.org/officeDocument/2006/relationships/hyperlink" Target="https://xiehanzi.com/thu-vien-hsk/hsk-2/bai-hoc/bai-14-ban-da-xem-bo-phim-do-chua/" TargetMode="External" Id="rId158"/><Relationship Type="http://schemas.openxmlformats.org/officeDocument/2006/relationships/hyperlink" Target="https://xiehanzi.com/thu-vien-hsk/hsk-2/bai-hoc/bai-14-ban-da-xem-bo-phim-do-chua/" TargetMode="External" Id="rId159"/><Relationship Type="http://schemas.openxmlformats.org/officeDocument/2006/relationships/hyperlink" Target="https://xiehanzi.com/thu-vien-hsk/hsk-2/bai-hoc/bai-14-ban-da-xem-bo-phim-do-chua/" TargetMode="External" Id="rId160"/><Relationship Type="http://schemas.openxmlformats.org/officeDocument/2006/relationships/hyperlink" Target="https://xiehanzi.com/thu-vien-hsk/hsk-2/bai-hoc/bai-14-ban-da-xem-bo-phim-do-chua/" TargetMode="External" Id="rId161"/><Relationship Type="http://schemas.openxmlformats.org/officeDocument/2006/relationships/hyperlink" Target="https://xiehanzi.com/thu-vien-hsk/hsk-2/bai-hoc/bai-14-ban-da-xem-bo-phim-do-chua/" TargetMode="External" Id="rId162"/><Relationship Type="http://schemas.openxmlformats.org/officeDocument/2006/relationships/hyperlink" Target="https://xiehanzi.com/thu-vien-hsk/hsk-2/bai-hoc/bai-14-ban-da-xem-bo-phim-do-chua/" TargetMode="External" Id="rId163"/><Relationship Type="http://schemas.openxmlformats.org/officeDocument/2006/relationships/hyperlink" Target="https://xiehanzi.com/thu-vien-hsk/hsk-2/bai-hoc/bai-14-ban-da-xem-bo-phim-do-chua/" TargetMode="External" Id="rId164"/><Relationship Type="http://schemas.openxmlformats.org/officeDocument/2006/relationships/hyperlink" Target="https://xiehanzi.com/thu-vien-hsk/hsk-2/bai-hoc/bai-15-nam-moi-sap-den-roi/" TargetMode="External" Id="rId165"/><Relationship Type="http://schemas.openxmlformats.org/officeDocument/2006/relationships/hyperlink" Target="https://xiehanzi.com/thu-vien-hsk/hsk-2/bai-hoc/bai-15-nam-moi-sap-den-roi/" TargetMode="External" Id="rId166"/><Relationship Type="http://schemas.openxmlformats.org/officeDocument/2006/relationships/hyperlink" Target="https://xiehanzi.com/thu-vien-hsk/hsk-2/bai-hoc/bai-15-nam-moi-sap-den-roi/" TargetMode="External" Id="rId167"/><Relationship Type="http://schemas.openxmlformats.org/officeDocument/2006/relationships/hyperlink" Target="https://xiehanzi.com/thu-vien-hsk/hsk-2/bai-hoc/bai-15-nam-moi-sap-den-roi/" TargetMode="External" Id="rId168"/><Relationship Type="http://schemas.openxmlformats.org/officeDocument/2006/relationships/hyperlink" Target="https://xiehanzi.com/thu-vien-hsk/hsk-2/bai-hoc/bai-15-nam-moi-sap-den-roi/" TargetMode="External" Id="rId169"/><Relationship Type="http://schemas.openxmlformats.org/officeDocument/2006/relationships/hyperlink" Target="https://xiehanzi.com/thu-vien-hsk/hsk-2/bai-hoc/bai-15-nam-moi-sap-den-roi/" TargetMode="External" Id="rId170"/><Relationship Type="http://schemas.openxmlformats.org/officeDocument/2006/relationships/hyperlink" Target="https://xiehanzi.com/thu-vien-hsk/hsk-2/bai-hoc/bai-15-nam-moi-sap-den-roi/" TargetMode="External" Id="rId171"/><Relationship Type="http://schemas.openxmlformats.org/officeDocument/2006/relationships/hyperlink" Target="https://xiehanzi.com/thu-vien-hsk/hsk-2/bai-hoc/bai-15-nam-moi-sap-den-roi/" TargetMode="External" Id="rId172"/></Relationships>
</file>

<file path=xl/worksheets/_rels/sheet5.xml.rels><Relationships xmlns="http://schemas.openxmlformats.org/package/2006/relationships"><Relationship Type="http://schemas.openxmlformats.org/officeDocument/2006/relationships/hyperlink" Target="https://xiehanzi.com/thu-vien-hsk/hsk-3/bai-hoc/bai-1-cuoi-tuan-ban-co-du-dinh-gi/" TargetMode="External" Id="rId1"/><Relationship Type="http://schemas.openxmlformats.org/officeDocument/2006/relationships/hyperlink" Target="https://xiehanzi.com/thu-vien-hsk/hsk-3/bai-hoc/bai-1-cuoi-tuan-ban-co-du-dinh-gi/" TargetMode="External" Id="rId2"/><Relationship Type="http://schemas.openxmlformats.org/officeDocument/2006/relationships/hyperlink" Target="https://xiehanzi.com/thu-vien-hsk/hsk-3/bai-hoc/bai-1-cuoi-tuan-ban-co-du-dinh-gi/" TargetMode="External" Id="rId3"/><Relationship Type="http://schemas.openxmlformats.org/officeDocument/2006/relationships/hyperlink" Target="https://xiehanzi.com/thu-vien-hsk/hsk-3/bai-hoc/bai-1-cuoi-tuan-ban-co-du-dinh-gi/" TargetMode="External" Id="rId4"/><Relationship Type="http://schemas.openxmlformats.org/officeDocument/2006/relationships/hyperlink" Target="https://xiehanzi.com/thu-vien-hsk/hsk-3/bai-hoc/bai-1-cuoi-tuan-ban-co-du-dinh-gi/" TargetMode="External" Id="rId5"/><Relationship Type="http://schemas.openxmlformats.org/officeDocument/2006/relationships/hyperlink" Target="https://xiehanzi.com/thu-vien-hsk/hsk-3/bai-hoc/bai-1-cuoi-tuan-ban-co-du-dinh-gi/" TargetMode="External" Id="rId6"/><Relationship Type="http://schemas.openxmlformats.org/officeDocument/2006/relationships/hyperlink" Target="https://xiehanzi.com/thu-vien-hsk/hsk-3/bai-hoc/bai-1-cuoi-tuan-ban-co-du-dinh-gi/" TargetMode="External" Id="rId7"/><Relationship Type="http://schemas.openxmlformats.org/officeDocument/2006/relationships/hyperlink" Target="https://xiehanzi.com/thu-vien-hsk/hsk-3/bai-hoc/bai-1-cuoi-tuan-ban-co-du-dinh-gi/" TargetMode="External" Id="rId8"/><Relationship Type="http://schemas.openxmlformats.org/officeDocument/2006/relationships/hyperlink" Target="https://xiehanzi.com/thu-vien-hsk/hsk-3/bai-hoc/bai-1-cuoi-tuan-ban-co-du-dinh-gi/" TargetMode="External" Id="rId9"/><Relationship Type="http://schemas.openxmlformats.org/officeDocument/2006/relationships/hyperlink" Target="https://xiehanzi.com/thu-vien-hsk/hsk-3/bai-hoc/bai-1-cuoi-tuan-ban-co-du-dinh-gi/" TargetMode="External" Id="rId10"/><Relationship Type="http://schemas.openxmlformats.org/officeDocument/2006/relationships/hyperlink" Target="https://xiehanzi.com/thu-vien-hsk/hsk-3/bai-hoc/bai-1-cuoi-tuan-ban-co-du-dinh-gi/" TargetMode="External" Id="rId11"/><Relationship Type="http://schemas.openxmlformats.org/officeDocument/2006/relationships/hyperlink" Target="https://xiehanzi.com/thu-vien-hsk/hsk-3/bai-hoc/bai-1-cuoi-tuan-ban-co-du-dinh-gi/" TargetMode="External" Id="rId12"/><Relationship Type="http://schemas.openxmlformats.org/officeDocument/2006/relationships/hyperlink" Target="https://xiehanzi.com/thu-vien-hsk/hsk-3/bai-hoc/bai-1-cuoi-tuan-ban-co-du-dinh-gi/" TargetMode="External" Id="rId13"/><Relationship Type="http://schemas.openxmlformats.org/officeDocument/2006/relationships/hyperlink" Target="https://xiehanzi.com/thu-vien-hsk/hsk-3/bai-hoc/bai-1-cuoi-tuan-ban-co-du-dinh-gi/" TargetMode="External" Id="rId14"/><Relationship Type="http://schemas.openxmlformats.org/officeDocument/2006/relationships/hyperlink" Target="https://xiehanzi.com/thu-vien-hsk/hsk-3/bai-hoc/bai-1-cuoi-tuan-ban-co-du-dinh-gi/" TargetMode="External" Id="rId15"/><Relationship Type="http://schemas.openxmlformats.org/officeDocument/2006/relationships/hyperlink" Target="https://xiehanzi.com/thu-vien-hsk/hsk-3/bai-hoc/bai-2-khi-nao-anh-ay-ve/" TargetMode="External" Id="rId16"/><Relationship Type="http://schemas.openxmlformats.org/officeDocument/2006/relationships/hyperlink" Target="https://xiehanzi.com/thu-vien-hsk/hsk-3/bai-hoc/bai-2-khi-nao-anh-ay-ve/" TargetMode="External" Id="rId17"/><Relationship Type="http://schemas.openxmlformats.org/officeDocument/2006/relationships/hyperlink" Target="https://xiehanzi.com/thu-vien-hsk/hsk-3/bai-hoc/bai-2-khi-nao-anh-ay-ve/" TargetMode="External" Id="rId18"/><Relationship Type="http://schemas.openxmlformats.org/officeDocument/2006/relationships/hyperlink" Target="https://xiehanzi.com/thu-vien-hsk/hsk-3/bai-hoc/bai-2-khi-nao-anh-ay-ve/" TargetMode="External" Id="rId19"/><Relationship Type="http://schemas.openxmlformats.org/officeDocument/2006/relationships/hyperlink" Target="https://xiehanzi.com/thu-vien-hsk/hsk-3/bai-hoc/bai-2-khi-nao-anh-ay-ve/" TargetMode="External" Id="rId20"/><Relationship Type="http://schemas.openxmlformats.org/officeDocument/2006/relationships/hyperlink" Target="https://xiehanzi.com/thu-vien-hsk/hsk-3/bai-hoc/bai-2-khi-nao-anh-ay-ve/" TargetMode="External" Id="rId21"/><Relationship Type="http://schemas.openxmlformats.org/officeDocument/2006/relationships/hyperlink" Target="https://xiehanzi.com/thu-vien-hsk/hsk-3/bai-hoc/bai-2-khi-nao-anh-ay-ve/" TargetMode="External" Id="rId22"/><Relationship Type="http://schemas.openxmlformats.org/officeDocument/2006/relationships/hyperlink" Target="https://xiehanzi.com/thu-vien-hsk/hsk-3/bai-hoc/bai-2-khi-nao-anh-ay-ve/" TargetMode="External" Id="rId23"/><Relationship Type="http://schemas.openxmlformats.org/officeDocument/2006/relationships/hyperlink" Target="https://xiehanzi.com/thu-vien-hsk/hsk-3/bai-hoc/bai-2-khi-nao-anh-ay-ve/" TargetMode="External" Id="rId24"/><Relationship Type="http://schemas.openxmlformats.org/officeDocument/2006/relationships/hyperlink" Target="https://xiehanzi.com/thu-vien-hsk/hsk-3/bai-hoc/bai-2-khi-nao-anh-ay-ve/" TargetMode="External" Id="rId25"/><Relationship Type="http://schemas.openxmlformats.org/officeDocument/2006/relationships/hyperlink" Target="https://xiehanzi.com/thu-vien-hsk/hsk-3/bai-hoc/bai-2-khi-nao-anh-ay-ve/" TargetMode="External" Id="rId26"/><Relationship Type="http://schemas.openxmlformats.org/officeDocument/2006/relationships/hyperlink" Target="https://xiehanzi.com/thu-vien-hsk/hsk-3/bai-hoc/bai-2-khi-nao-anh-ay-ve/" TargetMode="External" Id="rId27"/><Relationship Type="http://schemas.openxmlformats.org/officeDocument/2006/relationships/hyperlink" Target="https://xiehanzi.com/thu-vien-hsk/hsk-3/bai-hoc/bai-2-khi-nao-anh-ay-ve/" TargetMode="External" Id="rId28"/><Relationship Type="http://schemas.openxmlformats.org/officeDocument/2006/relationships/hyperlink" Target="https://xiehanzi.com/thu-vien-hsk/hsk-3/bai-hoc/bai-2-khi-nao-anh-ay-ve/" TargetMode="External" Id="rId29"/><Relationship Type="http://schemas.openxmlformats.org/officeDocument/2006/relationships/hyperlink" Target="https://xiehanzi.com/thu-vien-hsk/hsk-3/bai-hoc/bai-2-khi-nao-anh-ay-ve/" TargetMode="External" Id="rId30"/><Relationship Type="http://schemas.openxmlformats.org/officeDocument/2006/relationships/hyperlink" Target="https://xiehanzi.com/thu-vien-hsk/hsk-3/bai-hoc/bai-2-khi-nao-anh-ay-ve/" TargetMode="External" Id="rId31"/><Relationship Type="http://schemas.openxmlformats.org/officeDocument/2006/relationships/hyperlink" Target="https://xiehanzi.com/thu-vien-hsk/hsk-3/bai-hoc/bai-2-khi-nao-anh-ay-ve/" TargetMode="External" Id="rId32"/><Relationship Type="http://schemas.openxmlformats.org/officeDocument/2006/relationships/hyperlink" Target="https://xiehanzi.com/thu-vien-hsk/hsk-3/bai-hoc/bai-2-khi-nao-anh-ay-ve/" TargetMode="External" Id="rId33"/><Relationship Type="http://schemas.openxmlformats.org/officeDocument/2006/relationships/hyperlink" Target="https://xiehanzi.com/thu-vien-hsk/hsk-3/bai-hoc/bai-3-tren-ban-de-nhieu-do-uong/" TargetMode="External" Id="rId34"/><Relationship Type="http://schemas.openxmlformats.org/officeDocument/2006/relationships/hyperlink" Target="https://xiehanzi.com/thu-vien-hsk/hsk-3/bai-hoc/bai-3-tren-ban-de-nhieu-do-uong/" TargetMode="External" Id="rId35"/><Relationship Type="http://schemas.openxmlformats.org/officeDocument/2006/relationships/hyperlink" Target="https://xiehanzi.com/thu-vien-hsk/hsk-3/bai-hoc/bai-3-tren-ban-de-nhieu-do-uong/" TargetMode="External" Id="rId36"/><Relationship Type="http://schemas.openxmlformats.org/officeDocument/2006/relationships/hyperlink" Target="https://xiehanzi.com/thu-vien-hsk/hsk-3/bai-hoc/bai-3-tren-ban-de-nhieu-do-uong/" TargetMode="External" Id="rId37"/><Relationship Type="http://schemas.openxmlformats.org/officeDocument/2006/relationships/hyperlink" Target="https://xiehanzi.com/thu-vien-hsk/hsk-3/bai-hoc/bai-3-tren-ban-de-nhieu-do-uong/" TargetMode="External" Id="rId38"/><Relationship Type="http://schemas.openxmlformats.org/officeDocument/2006/relationships/hyperlink" Target="https://xiehanzi.com/thu-vien-hsk/hsk-3/bai-hoc/bai-3-tren-ban-de-nhieu-do-uong/" TargetMode="External" Id="rId39"/><Relationship Type="http://schemas.openxmlformats.org/officeDocument/2006/relationships/hyperlink" Target="https://xiehanzi.com/thu-vien-hsk/hsk-3/bai-hoc/bai-3-tren-ban-de-nhieu-do-uong/" TargetMode="External" Id="rId40"/><Relationship Type="http://schemas.openxmlformats.org/officeDocument/2006/relationships/hyperlink" Target="https://xiehanzi.com/thu-vien-hsk/hsk-3/bai-hoc/bai-3-tren-ban-de-nhieu-do-uong/" TargetMode="External" Id="rId41"/><Relationship Type="http://schemas.openxmlformats.org/officeDocument/2006/relationships/hyperlink" Target="https://xiehanzi.com/thu-vien-hsk/hsk-3/bai-hoc/bai-3-tren-ban-de-nhieu-do-uong/" TargetMode="External" Id="rId42"/><Relationship Type="http://schemas.openxmlformats.org/officeDocument/2006/relationships/hyperlink" Target="https://xiehanzi.com/thu-vien-hsk/hsk-3/bai-hoc/bai-3-tren-ban-de-nhieu-do-uong/" TargetMode="External" Id="rId43"/><Relationship Type="http://schemas.openxmlformats.org/officeDocument/2006/relationships/hyperlink" Target="https://xiehanzi.com/thu-vien-hsk/hsk-3/bai-hoc/bai-3-tren-ban-de-nhieu-do-uong/" TargetMode="External" Id="rId44"/><Relationship Type="http://schemas.openxmlformats.org/officeDocument/2006/relationships/hyperlink" Target="https://xiehanzi.com/thu-vien-hsk/hsk-3/bai-hoc/bai-3-tren-ban-de-nhieu-do-uong/" TargetMode="External" Id="rId45"/><Relationship Type="http://schemas.openxmlformats.org/officeDocument/2006/relationships/hyperlink" Target="https://xiehanzi.com/thu-vien-hsk/hsk-3/bai-hoc/bai-3-tren-ban-de-nhieu-do-uong/" TargetMode="External" Id="rId46"/><Relationship Type="http://schemas.openxmlformats.org/officeDocument/2006/relationships/hyperlink" Target="https://xiehanzi.com/thu-vien-hsk/hsk-3/bai-hoc/bai-3-tren-ban-de-nhieu-do-uong/" TargetMode="External" Id="rId47"/><Relationship Type="http://schemas.openxmlformats.org/officeDocument/2006/relationships/hyperlink" Target="https://xiehanzi.com/thu-vien-hsk/hsk-3/bai-hoc/bai-3-tren-ban-de-nhieu-do-uong/" TargetMode="External" Id="rId48"/><Relationship Type="http://schemas.openxmlformats.org/officeDocument/2006/relationships/hyperlink" Target="https://xiehanzi.com/thu-vien-hsk/hsk-3/bai-hoc/bai-3-tren-ban-de-nhieu-do-uong/" TargetMode="External" Id="rId49"/><Relationship Type="http://schemas.openxmlformats.org/officeDocument/2006/relationships/hyperlink" Target="https://xiehanzi.com/thu-vien-hsk/hsk-3/bai-hoc/bai-3-tren-ban-de-nhieu-do-uong/" TargetMode="External" Id="rId50"/><Relationship Type="http://schemas.openxmlformats.org/officeDocument/2006/relationships/hyperlink" Target="https://xiehanzi.com/thu-vien-hsk/hsk-3/bai-hoc/bai-4-co-ay-luon-cuoi-noi-voi-khach/" TargetMode="External" Id="rId51"/><Relationship Type="http://schemas.openxmlformats.org/officeDocument/2006/relationships/hyperlink" Target="https://xiehanzi.com/thu-vien-hsk/hsk-3/bai-hoc/bai-4-co-ay-luon-cuoi-noi-voi-khach/" TargetMode="External" Id="rId52"/><Relationship Type="http://schemas.openxmlformats.org/officeDocument/2006/relationships/hyperlink" Target="https://xiehanzi.com/thu-vien-hsk/hsk-3/bai-hoc/bai-4-co-ay-luon-cuoi-noi-voi-khach/" TargetMode="External" Id="rId53"/><Relationship Type="http://schemas.openxmlformats.org/officeDocument/2006/relationships/hyperlink" Target="https://xiehanzi.com/thu-vien-hsk/hsk-3/bai-hoc/bai-4-co-ay-luon-cuoi-noi-voi-khach/" TargetMode="External" Id="rId54"/><Relationship Type="http://schemas.openxmlformats.org/officeDocument/2006/relationships/hyperlink" Target="https://xiehanzi.com/thu-vien-hsk/hsk-3/bai-hoc/bai-4-co-ay-luon-cuoi-noi-voi-khach/" TargetMode="External" Id="rId55"/><Relationship Type="http://schemas.openxmlformats.org/officeDocument/2006/relationships/hyperlink" Target="https://xiehanzi.com/thu-vien-hsk/hsk-3/bai-hoc/bai-4-co-ay-luon-cuoi-noi-voi-khach/" TargetMode="External" Id="rId56"/><Relationship Type="http://schemas.openxmlformats.org/officeDocument/2006/relationships/hyperlink" Target="https://xiehanzi.com/thu-vien-hsk/hsk-3/bai-hoc/bai-4-co-ay-luon-cuoi-noi-voi-khach/" TargetMode="External" Id="rId57"/><Relationship Type="http://schemas.openxmlformats.org/officeDocument/2006/relationships/hyperlink" Target="https://xiehanzi.com/thu-vien-hsk/hsk-3/bai-hoc/bai-4-co-ay-luon-cuoi-noi-voi-khach/" TargetMode="External" Id="rId58"/><Relationship Type="http://schemas.openxmlformats.org/officeDocument/2006/relationships/hyperlink" Target="https://xiehanzi.com/thu-vien-hsk/hsk-3/bai-hoc/bai-4-co-ay-luon-cuoi-noi-voi-khach/" TargetMode="External" Id="rId59"/><Relationship Type="http://schemas.openxmlformats.org/officeDocument/2006/relationships/hyperlink" Target="https://xiehanzi.com/thu-vien-hsk/hsk-3/bai-hoc/bai-4-co-ay-luon-cuoi-noi-voi-khach/" TargetMode="External" Id="rId60"/><Relationship Type="http://schemas.openxmlformats.org/officeDocument/2006/relationships/hyperlink" Target="https://xiehanzi.com/thu-vien-hsk/hsk-3/bai-hoc/bai-4-co-ay-luon-cuoi-noi-voi-khach/" TargetMode="External" Id="rId61"/><Relationship Type="http://schemas.openxmlformats.org/officeDocument/2006/relationships/hyperlink" Target="https://xiehanzi.com/thu-vien-hsk/hsk-3/bai-hoc/bai-4-co-ay-luon-cuoi-noi-voi-khach/" TargetMode="External" Id="rId62"/><Relationship Type="http://schemas.openxmlformats.org/officeDocument/2006/relationships/hyperlink" Target="https://xiehanzi.com/thu-vien-hsk/hsk-3/bai-hoc/bai-4-co-ay-luon-cuoi-noi-voi-khach/" TargetMode="External" Id="rId63"/><Relationship Type="http://schemas.openxmlformats.org/officeDocument/2006/relationships/hyperlink" Target="https://xiehanzi.com/thu-vien-hsk/hsk-3/bai-hoc/bai-4-co-ay-luon-cuoi-noi-voi-khach/" TargetMode="External" Id="rId64"/><Relationship Type="http://schemas.openxmlformats.org/officeDocument/2006/relationships/hyperlink" Target="https://xiehanzi.com/thu-vien-hsk/hsk-3/bai-hoc/bai-4-co-ay-luon-cuoi-noi-voi-khach/" TargetMode="External" Id="rId65"/><Relationship Type="http://schemas.openxmlformats.org/officeDocument/2006/relationships/hyperlink" Target="https://xiehanzi.com/thu-vien-hsk/hsk-3/bai-hoc/bai-4-co-ay-luon-cuoi-noi-voi-khach/" TargetMode="External" Id="rId66"/><Relationship Type="http://schemas.openxmlformats.org/officeDocument/2006/relationships/hyperlink" Target="https://xiehanzi.com/thu-vien-hsk/hsk-3/bai-hoc/bai-5-dao-nay-toi-cang-ngay-cang-beo/" TargetMode="External" Id="rId67"/><Relationship Type="http://schemas.openxmlformats.org/officeDocument/2006/relationships/hyperlink" Target="https://xiehanzi.com/thu-vien-hsk/hsk-3/bai-hoc/bai-5-dao-nay-toi-cang-ngay-cang-beo/" TargetMode="External" Id="rId68"/><Relationship Type="http://schemas.openxmlformats.org/officeDocument/2006/relationships/hyperlink" Target="https://xiehanzi.com/thu-vien-hsk/hsk-3/bai-hoc/bai-5-dao-nay-toi-cang-ngay-cang-beo/" TargetMode="External" Id="rId69"/><Relationship Type="http://schemas.openxmlformats.org/officeDocument/2006/relationships/hyperlink" Target="https://xiehanzi.com/thu-vien-hsk/hsk-3/bai-hoc/bai-5-dao-nay-toi-cang-ngay-cang-beo/" TargetMode="External" Id="rId70"/><Relationship Type="http://schemas.openxmlformats.org/officeDocument/2006/relationships/hyperlink" Target="https://xiehanzi.com/thu-vien-hsk/hsk-3/bai-hoc/bai-5-dao-nay-toi-cang-ngay-cang-beo/" TargetMode="External" Id="rId71"/><Relationship Type="http://schemas.openxmlformats.org/officeDocument/2006/relationships/hyperlink" Target="https://xiehanzi.com/thu-vien-hsk/hsk-3/bai-hoc/bai-5-dao-nay-toi-cang-ngay-cang-beo/" TargetMode="External" Id="rId72"/><Relationship Type="http://schemas.openxmlformats.org/officeDocument/2006/relationships/hyperlink" Target="https://xiehanzi.com/thu-vien-hsk/hsk-3/bai-hoc/bai-5-dao-nay-toi-cang-ngay-cang-beo/" TargetMode="External" Id="rId73"/><Relationship Type="http://schemas.openxmlformats.org/officeDocument/2006/relationships/hyperlink" Target="https://xiehanzi.com/thu-vien-hsk/hsk-3/bai-hoc/bai-5-dao-nay-toi-cang-ngay-cang-beo/" TargetMode="External" Id="rId74"/><Relationship Type="http://schemas.openxmlformats.org/officeDocument/2006/relationships/hyperlink" Target="https://xiehanzi.com/thu-vien-hsk/hsk-3/bai-hoc/bai-5-dao-nay-toi-cang-ngay-cang-beo/" TargetMode="External" Id="rId75"/><Relationship Type="http://schemas.openxmlformats.org/officeDocument/2006/relationships/hyperlink" Target="https://xiehanzi.com/thu-vien-hsk/hsk-3/bai-hoc/bai-5-dao-nay-toi-cang-ngay-cang-beo/" TargetMode="External" Id="rId76"/><Relationship Type="http://schemas.openxmlformats.org/officeDocument/2006/relationships/hyperlink" Target="https://xiehanzi.com/thu-vien-hsk/hsk-3/bai-hoc/bai-5-dao-nay-toi-cang-ngay-cang-beo/" TargetMode="External" Id="rId77"/><Relationship Type="http://schemas.openxmlformats.org/officeDocument/2006/relationships/hyperlink" Target="https://xiehanzi.com/thu-vien-hsk/hsk-3/bai-hoc/bai-5-dao-nay-toi-cang-ngay-cang-beo/" TargetMode="External" Id="rId78"/><Relationship Type="http://schemas.openxmlformats.org/officeDocument/2006/relationships/hyperlink" Target="https://xiehanzi.com/thu-vien-hsk/hsk-3/bai-hoc/bai-5-dao-nay-toi-cang-ngay-cang-beo/" TargetMode="External" Id="rId79"/><Relationship Type="http://schemas.openxmlformats.org/officeDocument/2006/relationships/hyperlink" Target="https://xiehanzi.com/thu-vien-hsk/hsk-3/bai-hoc/bai-5-dao-nay-toi-cang-ngay-cang-beo/" TargetMode="External" Id="rId80"/><Relationship Type="http://schemas.openxmlformats.org/officeDocument/2006/relationships/hyperlink" Target="https://xiehanzi.com/thu-vien-hsk/hsk-3/bai-hoc/bai-6-sao-dot-nhien-khong-tim-thay/" TargetMode="External" Id="rId81"/><Relationship Type="http://schemas.openxmlformats.org/officeDocument/2006/relationships/hyperlink" Target="https://xiehanzi.com/thu-vien-hsk/hsk-3/bai-hoc/bai-6-sao-dot-nhien-khong-tim-thay/" TargetMode="External" Id="rId82"/><Relationship Type="http://schemas.openxmlformats.org/officeDocument/2006/relationships/hyperlink" Target="https://xiehanzi.com/thu-vien-hsk/hsk-3/bai-hoc/bai-6-sao-dot-nhien-khong-tim-thay/" TargetMode="External" Id="rId83"/><Relationship Type="http://schemas.openxmlformats.org/officeDocument/2006/relationships/hyperlink" Target="https://xiehanzi.com/thu-vien-hsk/hsk-3/bai-hoc/bai-6-sao-dot-nhien-khong-tim-thay/" TargetMode="External" Id="rId84"/><Relationship Type="http://schemas.openxmlformats.org/officeDocument/2006/relationships/hyperlink" Target="https://xiehanzi.com/thu-vien-hsk/hsk-3/bai-hoc/bai-6-sao-dot-nhien-khong-tim-thay/" TargetMode="External" Id="rId85"/><Relationship Type="http://schemas.openxmlformats.org/officeDocument/2006/relationships/hyperlink" Target="https://xiehanzi.com/thu-vien-hsk/hsk-3/bai-hoc/bai-6-sao-dot-nhien-khong-tim-thay/" TargetMode="External" Id="rId86"/><Relationship Type="http://schemas.openxmlformats.org/officeDocument/2006/relationships/hyperlink" Target="https://xiehanzi.com/thu-vien-hsk/hsk-3/bai-hoc/bai-6-sao-dot-nhien-khong-tim-thay/" TargetMode="External" Id="rId87"/><Relationship Type="http://schemas.openxmlformats.org/officeDocument/2006/relationships/hyperlink" Target="https://xiehanzi.com/thu-vien-hsk/hsk-3/bai-hoc/bai-6-sao-dot-nhien-khong-tim-thay/" TargetMode="External" Id="rId88"/><Relationship Type="http://schemas.openxmlformats.org/officeDocument/2006/relationships/hyperlink" Target="https://xiehanzi.com/thu-vien-hsk/hsk-3/bai-hoc/bai-6-sao-dot-nhien-khong-tim-thay/" TargetMode="External" Id="rId89"/><Relationship Type="http://schemas.openxmlformats.org/officeDocument/2006/relationships/hyperlink" Target="https://xiehanzi.com/thu-vien-hsk/hsk-3/bai-hoc/bai-6-sao-dot-nhien-khong-tim-thay/" TargetMode="External" Id="rId90"/><Relationship Type="http://schemas.openxmlformats.org/officeDocument/2006/relationships/hyperlink" Target="https://xiehanzi.com/thu-vien-hsk/hsk-3/bai-hoc/bai-6-sao-dot-nhien-khong-tim-thay/" TargetMode="External" Id="rId91"/><Relationship Type="http://schemas.openxmlformats.org/officeDocument/2006/relationships/hyperlink" Target="https://xiehanzi.com/thu-vien-hsk/hsk-3/bai-hoc/bai-6-sao-dot-nhien-khong-tim-thay/" TargetMode="External" Id="rId92"/><Relationship Type="http://schemas.openxmlformats.org/officeDocument/2006/relationships/hyperlink" Target="https://xiehanzi.com/thu-vien-hsk/hsk-3/bai-hoc/bai-6-sao-dot-nhien-khong-tim-thay/" TargetMode="External" Id="rId93"/><Relationship Type="http://schemas.openxmlformats.org/officeDocument/2006/relationships/hyperlink" Target="https://xiehanzi.com/thu-vien-hsk/hsk-3/bai-hoc/bai-6-sao-dot-nhien-khong-tim-thay/" TargetMode="External" Id="rId94"/><Relationship Type="http://schemas.openxmlformats.org/officeDocument/2006/relationships/hyperlink" Target="https://xiehanzi.com/thu-vien-hsk/hsk-3/bai-hoc/bai-6-sao-dot-nhien-khong-tim-thay/" TargetMode="External" Id="rId95"/><Relationship Type="http://schemas.openxmlformats.org/officeDocument/2006/relationships/hyperlink" Target="https://xiehanzi.com/thu-vien-hsk/hsk-3/bai-hoc/bai-7-toi-va-co-ay-quen-nhau-5-nam-roi/" TargetMode="External" Id="rId96"/><Relationship Type="http://schemas.openxmlformats.org/officeDocument/2006/relationships/hyperlink" Target="https://xiehanzi.com/thu-vien-hsk/hsk-3/bai-hoc/bai-7-toi-va-co-ay-quen-nhau-5-nam-roi/" TargetMode="External" Id="rId97"/><Relationship Type="http://schemas.openxmlformats.org/officeDocument/2006/relationships/hyperlink" Target="https://xiehanzi.com/thu-vien-hsk/hsk-3/bai-hoc/bai-7-toi-va-co-ay-quen-nhau-5-nam-roi/" TargetMode="External" Id="rId98"/><Relationship Type="http://schemas.openxmlformats.org/officeDocument/2006/relationships/hyperlink" Target="https://xiehanzi.com/thu-vien-hsk/hsk-3/bai-hoc/bai-7-toi-va-co-ay-quen-nhau-5-nam-roi/" TargetMode="External" Id="rId99"/><Relationship Type="http://schemas.openxmlformats.org/officeDocument/2006/relationships/hyperlink" Target="https://xiehanzi.com/thu-vien-hsk/hsk-3/bai-hoc/bai-7-toi-va-co-ay-quen-nhau-5-nam-roi/" TargetMode="External" Id="rId100"/><Relationship Type="http://schemas.openxmlformats.org/officeDocument/2006/relationships/hyperlink" Target="https://xiehanzi.com/thu-vien-hsk/hsk-3/bai-hoc/bai-7-toi-va-co-ay-quen-nhau-5-nam-roi/" TargetMode="External" Id="rId101"/><Relationship Type="http://schemas.openxmlformats.org/officeDocument/2006/relationships/hyperlink" Target="https://xiehanzi.com/thu-vien-hsk/hsk-3/bai-hoc/bai-7-toi-va-co-ay-quen-nhau-5-nam-roi/" TargetMode="External" Id="rId102"/><Relationship Type="http://schemas.openxmlformats.org/officeDocument/2006/relationships/hyperlink" Target="https://xiehanzi.com/thu-vien-hsk/hsk-3/bai-hoc/bai-7-toi-va-co-ay-quen-nhau-5-nam-roi/" TargetMode="External" Id="rId103"/><Relationship Type="http://schemas.openxmlformats.org/officeDocument/2006/relationships/hyperlink" Target="https://xiehanzi.com/thu-vien-hsk/hsk-3/bai-hoc/bai-7-toi-va-co-ay-quen-nhau-5-nam-roi/" TargetMode="External" Id="rId104"/><Relationship Type="http://schemas.openxmlformats.org/officeDocument/2006/relationships/hyperlink" Target="https://xiehanzi.com/thu-vien-hsk/hsk-3/bai-hoc/bai-7-toi-va-co-ay-quen-nhau-5-nam-roi/" TargetMode="External" Id="rId105"/><Relationship Type="http://schemas.openxmlformats.org/officeDocument/2006/relationships/hyperlink" Target="https://xiehanzi.com/thu-vien-hsk/hsk-3/bai-hoc/bai-7-toi-va-co-ay-quen-nhau-5-nam-roi/" TargetMode="External" Id="rId106"/><Relationship Type="http://schemas.openxmlformats.org/officeDocument/2006/relationships/hyperlink" Target="https://xiehanzi.com/thu-vien-hsk/hsk-3/bai-hoc/bai-7-toi-va-co-ay-quen-nhau-5-nam-roi/" TargetMode="External" Id="rId107"/><Relationship Type="http://schemas.openxmlformats.org/officeDocument/2006/relationships/hyperlink" Target="https://xiehanzi.com/thu-vien-hsk/hsk-3/bai-hoc/bai-8-ban-di-dau-toi-di-do/" TargetMode="External" Id="rId108"/><Relationship Type="http://schemas.openxmlformats.org/officeDocument/2006/relationships/hyperlink" Target="https://xiehanzi.com/thu-vien-hsk/hsk-3/bai-hoc/bai-8-ban-di-dau-toi-di-do/" TargetMode="External" Id="rId109"/><Relationship Type="http://schemas.openxmlformats.org/officeDocument/2006/relationships/hyperlink" Target="https://xiehanzi.com/thu-vien-hsk/hsk-3/bai-hoc/bai-8-ban-di-dau-toi-di-do/" TargetMode="External" Id="rId110"/><Relationship Type="http://schemas.openxmlformats.org/officeDocument/2006/relationships/hyperlink" Target="https://xiehanzi.com/thu-vien-hsk/hsk-3/bai-hoc/bai-8-ban-di-dau-toi-di-do/" TargetMode="External" Id="rId111"/><Relationship Type="http://schemas.openxmlformats.org/officeDocument/2006/relationships/hyperlink" Target="https://xiehanzi.com/thu-vien-hsk/hsk-3/bai-hoc/bai-8-ban-di-dau-toi-di-do/" TargetMode="External" Id="rId112"/><Relationship Type="http://schemas.openxmlformats.org/officeDocument/2006/relationships/hyperlink" Target="https://xiehanzi.com/thu-vien-hsk/hsk-3/bai-hoc/bai-8-ban-di-dau-toi-di-do/" TargetMode="External" Id="rId113"/><Relationship Type="http://schemas.openxmlformats.org/officeDocument/2006/relationships/hyperlink" Target="https://xiehanzi.com/thu-vien-hsk/hsk-3/bai-hoc/bai-8-ban-di-dau-toi-di-do/" TargetMode="External" Id="rId114"/><Relationship Type="http://schemas.openxmlformats.org/officeDocument/2006/relationships/hyperlink" Target="https://xiehanzi.com/thu-vien-hsk/hsk-3/bai-hoc/bai-8-ban-di-dau-toi-di-do/" TargetMode="External" Id="rId115"/><Relationship Type="http://schemas.openxmlformats.org/officeDocument/2006/relationships/hyperlink" Target="https://xiehanzi.com/thu-vien-hsk/hsk-3/bai-hoc/bai-8-ban-di-dau-toi-di-do/" TargetMode="External" Id="rId116"/><Relationship Type="http://schemas.openxmlformats.org/officeDocument/2006/relationships/hyperlink" Target="https://xiehanzi.com/thu-vien-hsk/hsk-3/bai-hoc/bai-8-ban-di-dau-toi-di-do/" TargetMode="External" Id="rId117"/><Relationship Type="http://schemas.openxmlformats.org/officeDocument/2006/relationships/hyperlink" Target="https://xiehanzi.com/thu-vien-hsk/hsk-3/bai-hoc/bai-8-ban-di-dau-toi-di-do/" TargetMode="External" Id="rId118"/><Relationship Type="http://schemas.openxmlformats.org/officeDocument/2006/relationships/hyperlink" Target="https://xiehanzi.com/thu-vien-hsk/hsk-3/bai-hoc/bai-8-ban-di-dau-toi-di-do/" TargetMode="External" Id="rId119"/><Relationship Type="http://schemas.openxmlformats.org/officeDocument/2006/relationships/hyperlink" Target="https://xiehanzi.com/thu-vien-hsk/hsk-3/bai-hoc/bai-8-ban-di-dau-toi-di-do/" TargetMode="External" Id="rId120"/><Relationship Type="http://schemas.openxmlformats.org/officeDocument/2006/relationships/hyperlink" Target="https://xiehanzi.com/thu-vien-hsk/hsk-3/bai-hoc/bai-8-ban-di-dau-toi-di-do/" TargetMode="External" Id="rId121"/><Relationship Type="http://schemas.openxmlformats.org/officeDocument/2006/relationships/hyperlink" Target="https://xiehanzi.com/thu-vien-hsk/hsk-3/bai-hoc/bai-8-ban-di-dau-toi-di-do/" TargetMode="External" Id="rId122"/><Relationship Type="http://schemas.openxmlformats.org/officeDocument/2006/relationships/hyperlink" Target="https://xiehanzi.com/thu-vien-hsk/hsk-3/bai-hoc/bai-8-ban-di-dau-toi-di-do/" TargetMode="External" Id="rId123"/><Relationship Type="http://schemas.openxmlformats.org/officeDocument/2006/relationships/hyperlink" Target="https://xiehanzi.com/thu-vien-hsk/hsk-3/bai-hoc/bai-8-ban-di-dau-toi-di-do/" TargetMode="External" Id="rId124"/><Relationship Type="http://schemas.openxmlformats.org/officeDocument/2006/relationships/hyperlink" Target="https://xiehanzi.com/thu-vien-hsk/hsk-3/bai-hoc/bai-9-co-ay-noi-tieng-han-gioi-nhu-nguoi-trung-quoc/" TargetMode="External" Id="rId125"/><Relationship Type="http://schemas.openxmlformats.org/officeDocument/2006/relationships/hyperlink" Target="https://xiehanzi.com/thu-vien-hsk/hsk-3/bai-hoc/bai-9-co-ay-noi-tieng-han-gioi-nhu-nguoi-trung-quoc/" TargetMode="External" Id="rId126"/><Relationship Type="http://schemas.openxmlformats.org/officeDocument/2006/relationships/hyperlink" Target="https://xiehanzi.com/thu-vien-hsk/hsk-3/bai-hoc/bai-9-co-ay-noi-tieng-han-gioi-nhu-nguoi-trung-quoc/" TargetMode="External" Id="rId127"/><Relationship Type="http://schemas.openxmlformats.org/officeDocument/2006/relationships/hyperlink" Target="https://xiehanzi.com/thu-vien-hsk/hsk-3/bai-hoc/bai-9-co-ay-noi-tieng-han-gioi-nhu-nguoi-trung-quoc/" TargetMode="External" Id="rId128"/><Relationship Type="http://schemas.openxmlformats.org/officeDocument/2006/relationships/hyperlink" Target="https://xiehanzi.com/thu-vien-hsk/hsk-3/bai-hoc/bai-9-co-ay-noi-tieng-han-gioi-nhu-nguoi-trung-quoc/" TargetMode="External" Id="rId129"/><Relationship Type="http://schemas.openxmlformats.org/officeDocument/2006/relationships/hyperlink" Target="https://xiehanzi.com/thu-vien-hsk/hsk-3/bai-hoc/bai-9-co-ay-noi-tieng-han-gioi-nhu-nguoi-trung-quoc/" TargetMode="External" Id="rId130"/><Relationship Type="http://schemas.openxmlformats.org/officeDocument/2006/relationships/hyperlink" Target="https://xiehanzi.com/thu-vien-hsk/hsk-3/bai-hoc/bai-9-co-ay-noi-tieng-han-gioi-nhu-nguoi-trung-quoc/" TargetMode="External" Id="rId131"/><Relationship Type="http://schemas.openxmlformats.org/officeDocument/2006/relationships/hyperlink" Target="https://xiehanzi.com/thu-vien-hsk/hsk-3/bai-hoc/bai-9-co-ay-noi-tieng-han-gioi-nhu-nguoi-trung-quoc/" TargetMode="External" Id="rId132"/><Relationship Type="http://schemas.openxmlformats.org/officeDocument/2006/relationships/hyperlink" Target="https://xiehanzi.com/thu-vien-hsk/hsk-3/bai-hoc/bai-9-co-ay-noi-tieng-han-gioi-nhu-nguoi-trung-quoc/" TargetMode="External" Id="rId133"/><Relationship Type="http://schemas.openxmlformats.org/officeDocument/2006/relationships/hyperlink" Target="https://xiehanzi.com/thu-vien-hsk/hsk-3/bai-hoc/bai-9-co-ay-noi-tieng-han-gioi-nhu-nguoi-trung-quoc/" TargetMode="External" Id="rId134"/><Relationship Type="http://schemas.openxmlformats.org/officeDocument/2006/relationships/hyperlink" Target="https://xiehanzi.com/thu-vien-hsk/hsk-3/bai-hoc/bai-9-co-ay-noi-tieng-han-gioi-nhu-nguoi-trung-quoc/" TargetMode="External" Id="rId135"/><Relationship Type="http://schemas.openxmlformats.org/officeDocument/2006/relationships/hyperlink" Target="https://xiehanzi.com/thu-vien-hsk/hsk-3/bai-hoc/bai-9-co-ay-noi-tieng-han-gioi-nhu-nguoi-trung-quoc/" TargetMode="External" Id="rId136"/><Relationship Type="http://schemas.openxmlformats.org/officeDocument/2006/relationships/hyperlink" Target="https://xiehanzi.com/thu-vien-hsk/hsk-3/bai-hoc/bai-9-co-ay-noi-tieng-han-gioi-nhu-nguoi-trung-quoc/" TargetMode="External" Id="rId137"/><Relationship Type="http://schemas.openxmlformats.org/officeDocument/2006/relationships/hyperlink" Target="https://xiehanzi.com/thu-vien-hsk/hsk-3/bai-hoc/bai-10-toan-hoc-kho-hon-lich-su-nhieu/" TargetMode="External" Id="rId138"/><Relationship Type="http://schemas.openxmlformats.org/officeDocument/2006/relationships/hyperlink" Target="https://xiehanzi.com/thu-vien-hsk/hsk-3/bai-hoc/bai-10-toan-hoc-kho-hon-lich-su-nhieu/" TargetMode="External" Id="rId139"/><Relationship Type="http://schemas.openxmlformats.org/officeDocument/2006/relationships/hyperlink" Target="https://xiehanzi.com/thu-vien-hsk/hsk-3/bai-hoc/bai-10-toan-hoc-kho-hon-lich-su-nhieu/" TargetMode="External" Id="rId140"/><Relationship Type="http://schemas.openxmlformats.org/officeDocument/2006/relationships/hyperlink" Target="https://xiehanzi.com/thu-vien-hsk/hsk-3/bai-hoc/bai-10-toan-hoc-kho-hon-lich-su-nhieu/" TargetMode="External" Id="rId141"/><Relationship Type="http://schemas.openxmlformats.org/officeDocument/2006/relationships/hyperlink" Target="https://xiehanzi.com/thu-vien-hsk/hsk-3/bai-hoc/bai-10-toan-hoc-kho-hon-lich-su-nhieu/" TargetMode="External" Id="rId142"/><Relationship Type="http://schemas.openxmlformats.org/officeDocument/2006/relationships/hyperlink" Target="https://xiehanzi.com/thu-vien-hsk/hsk-3/bai-hoc/bai-10-toan-hoc-kho-hon-lich-su-nhieu/" TargetMode="External" Id="rId143"/><Relationship Type="http://schemas.openxmlformats.org/officeDocument/2006/relationships/hyperlink" Target="https://xiehanzi.com/thu-vien-hsk/hsk-3/bai-hoc/bai-10-toan-hoc-kho-hon-lich-su-nhieu/" TargetMode="External" Id="rId144"/><Relationship Type="http://schemas.openxmlformats.org/officeDocument/2006/relationships/hyperlink" Target="https://xiehanzi.com/thu-vien-hsk/hsk-3/bai-hoc/bai-10-toan-hoc-kho-hon-lich-su-nhieu/" TargetMode="External" Id="rId145"/><Relationship Type="http://schemas.openxmlformats.org/officeDocument/2006/relationships/hyperlink" Target="https://xiehanzi.com/thu-vien-hsk/hsk-3/bai-hoc/bai-10-toan-hoc-kho-hon-lich-su-nhieu/" TargetMode="External" Id="rId146"/><Relationship Type="http://schemas.openxmlformats.org/officeDocument/2006/relationships/hyperlink" Target="https://xiehanzi.com/thu-vien-hsk/hsk-3/bai-hoc/bai-10-toan-hoc-kho-hon-lich-su-nhieu/" TargetMode="External" Id="rId147"/><Relationship Type="http://schemas.openxmlformats.org/officeDocument/2006/relationships/hyperlink" Target="https://xiehanzi.com/thu-vien-hsk/hsk-3/bai-hoc/bai-10-toan-hoc-kho-hon-lich-su-nhieu/" TargetMode="External" Id="rId148"/><Relationship Type="http://schemas.openxmlformats.org/officeDocument/2006/relationships/hyperlink" Target="https://xiehanzi.com/thu-vien-hsk/hsk-3/bai-hoc/bai-10-toan-hoc-kho-hon-lich-su-nhieu/" TargetMode="External" Id="rId149"/><Relationship Type="http://schemas.openxmlformats.org/officeDocument/2006/relationships/hyperlink" Target="https://xiehanzi.com/thu-vien-hsk/hsk-3/bai-hoc/bai-10-toan-hoc-kho-hon-lich-su-nhieu/" TargetMode="External" Id="rId150"/><Relationship Type="http://schemas.openxmlformats.org/officeDocument/2006/relationships/hyperlink" Target="https://xiehanzi.com/thu-vien-hsk/hsk-3/bai-hoc/bai-10-toan-hoc-kho-hon-lich-su-nhieu/" TargetMode="External" Id="rId151"/><Relationship Type="http://schemas.openxmlformats.org/officeDocument/2006/relationships/hyperlink" Target="https://xiehanzi.com/thu-vien-hsk/hsk-3/bai-hoc/bai-10-toan-hoc-kho-hon-lich-su-nhieu/" TargetMode="External" Id="rId152"/><Relationship Type="http://schemas.openxmlformats.org/officeDocument/2006/relationships/hyperlink" Target="https://xiehanzi.com/thu-vien-hsk/hsk-3/bai-hoc/bai-11-dung-quen-tat-dieu-hoa/" TargetMode="External" Id="rId153"/><Relationship Type="http://schemas.openxmlformats.org/officeDocument/2006/relationships/hyperlink" Target="https://xiehanzi.com/thu-vien-hsk/hsk-3/bai-hoc/bai-11-dung-quen-tat-dieu-hoa/" TargetMode="External" Id="rId154"/><Relationship Type="http://schemas.openxmlformats.org/officeDocument/2006/relationships/hyperlink" Target="https://xiehanzi.com/thu-vien-hsk/hsk-3/bai-hoc/bai-11-dung-quen-tat-dieu-hoa/" TargetMode="External" Id="rId155"/><Relationship Type="http://schemas.openxmlformats.org/officeDocument/2006/relationships/hyperlink" Target="https://xiehanzi.com/thu-vien-hsk/hsk-3/bai-hoc/bai-11-dung-quen-tat-dieu-hoa/" TargetMode="External" Id="rId156"/><Relationship Type="http://schemas.openxmlformats.org/officeDocument/2006/relationships/hyperlink" Target="https://xiehanzi.com/thu-vien-hsk/hsk-3/bai-hoc/bai-11-dung-quen-tat-dieu-hoa/" TargetMode="External" Id="rId157"/><Relationship Type="http://schemas.openxmlformats.org/officeDocument/2006/relationships/hyperlink" Target="https://xiehanzi.com/thu-vien-hsk/hsk-3/bai-hoc/bai-11-dung-quen-tat-dieu-hoa/" TargetMode="External" Id="rId158"/><Relationship Type="http://schemas.openxmlformats.org/officeDocument/2006/relationships/hyperlink" Target="https://xiehanzi.com/thu-vien-hsk/hsk-3/bai-hoc/bai-11-dung-quen-tat-dieu-hoa/" TargetMode="External" Id="rId159"/><Relationship Type="http://schemas.openxmlformats.org/officeDocument/2006/relationships/hyperlink" Target="https://xiehanzi.com/thu-vien-hsk/hsk-3/bai-hoc/bai-11-dung-quen-tat-dieu-hoa/" TargetMode="External" Id="rId160"/><Relationship Type="http://schemas.openxmlformats.org/officeDocument/2006/relationships/hyperlink" Target="https://xiehanzi.com/thu-vien-hsk/hsk-3/bai-hoc/bai-11-dung-quen-tat-dieu-hoa/" TargetMode="External" Id="rId161"/><Relationship Type="http://schemas.openxmlformats.org/officeDocument/2006/relationships/hyperlink" Target="https://xiehanzi.com/thu-vien-hsk/hsk-3/bai-hoc/bai-11-dung-quen-tat-dieu-hoa/" TargetMode="External" Id="rId162"/><Relationship Type="http://schemas.openxmlformats.org/officeDocument/2006/relationships/hyperlink" Target="https://xiehanzi.com/thu-vien-hsk/hsk-3/bai-hoc/bai-11-dung-quen-tat-dieu-hoa/" TargetMode="External" Id="rId163"/><Relationship Type="http://schemas.openxmlformats.org/officeDocument/2006/relationships/hyperlink" Target="https://xiehanzi.com/thu-vien-hsk/hsk-3/bai-hoc/bai-11-dung-quen-tat-dieu-hoa/" TargetMode="External" Id="rId164"/><Relationship Type="http://schemas.openxmlformats.org/officeDocument/2006/relationships/hyperlink" Target="https://xiehanzi.com/thu-vien-hsk/hsk-3/bai-hoc/bai-11-dung-quen-tat-dieu-hoa/" TargetMode="External" Id="rId165"/><Relationship Type="http://schemas.openxmlformats.org/officeDocument/2006/relationships/hyperlink" Target="https://xiehanzi.com/thu-vien-hsk/hsk-3/bai-hoc/bai-11-dung-quen-tat-dieu-hoa/" TargetMode="External" Id="rId166"/><Relationship Type="http://schemas.openxmlformats.org/officeDocument/2006/relationships/hyperlink" Target="https://xiehanzi.com/thu-vien-hsk/hsk-3/bai-hoc/bai-11-dung-quen-tat-dieu-hoa/" TargetMode="External" Id="rId167"/><Relationship Type="http://schemas.openxmlformats.org/officeDocument/2006/relationships/hyperlink" Target="https://xiehanzi.com/thu-vien-hsk/hsk-3/bai-hoc/bai-11-dung-quen-tat-dieu-hoa/" TargetMode="External" Id="rId168"/><Relationship Type="http://schemas.openxmlformats.org/officeDocument/2006/relationships/hyperlink" Target="https://xiehanzi.com/thu-vien-hsk/hsk-3/bai-hoc/bai-11-dung-quen-tat-dieu-hoa/" TargetMode="External" Id="rId169"/><Relationship Type="http://schemas.openxmlformats.org/officeDocument/2006/relationships/hyperlink" Target="https://xiehanzi.com/thu-vien-hsk/hsk-3/bai-hoc/bai-11-dung-quen-tat-dieu-hoa/" TargetMode="External" Id="rId170"/><Relationship Type="http://schemas.openxmlformats.org/officeDocument/2006/relationships/hyperlink" Target="https://xiehanzi.com/thu-vien-hsk/hsk-3/bai-hoc/bai-11-dung-quen-tat-dieu-hoa/" TargetMode="External" Id="rId171"/><Relationship Type="http://schemas.openxmlformats.org/officeDocument/2006/relationships/hyperlink" Target="https://xiehanzi.com/thu-vien-hsk/hsk-3/bai-hoc/bai-12-de-do-quan-trong-o-cho-toi-di/" TargetMode="External" Id="rId172"/><Relationship Type="http://schemas.openxmlformats.org/officeDocument/2006/relationships/hyperlink" Target="https://xiehanzi.com/thu-vien-hsk/hsk-3/bai-hoc/bai-12-de-do-quan-trong-o-cho-toi-di/" TargetMode="External" Id="rId173"/><Relationship Type="http://schemas.openxmlformats.org/officeDocument/2006/relationships/hyperlink" Target="https://xiehanzi.com/thu-vien-hsk/hsk-3/bai-hoc/bai-12-de-do-quan-trong-o-cho-toi-di/" TargetMode="External" Id="rId174"/><Relationship Type="http://schemas.openxmlformats.org/officeDocument/2006/relationships/hyperlink" Target="https://xiehanzi.com/thu-vien-hsk/hsk-3/bai-hoc/bai-12-de-do-quan-trong-o-cho-toi-di/" TargetMode="External" Id="rId175"/><Relationship Type="http://schemas.openxmlformats.org/officeDocument/2006/relationships/hyperlink" Target="https://xiehanzi.com/thu-vien-hsk/hsk-3/bai-hoc/bai-12-de-do-quan-trong-o-cho-toi-di/" TargetMode="External" Id="rId176"/><Relationship Type="http://schemas.openxmlformats.org/officeDocument/2006/relationships/hyperlink" Target="https://xiehanzi.com/thu-vien-hsk/hsk-3/bai-hoc/bai-12-de-do-quan-trong-o-cho-toi-di/" TargetMode="External" Id="rId177"/><Relationship Type="http://schemas.openxmlformats.org/officeDocument/2006/relationships/hyperlink" Target="https://xiehanzi.com/thu-vien-hsk/hsk-3/bai-hoc/bai-12-de-do-quan-trong-o-cho-toi-di/" TargetMode="External" Id="rId178"/><Relationship Type="http://schemas.openxmlformats.org/officeDocument/2006/relationships/hyperlink" Target="https://xiehanzi.com/thu-vien-hsk/hsk-3/bai-hoc/bai-12-de-do-quan-trong-o-cho-toi-di/" TargetMode="External" Id="rId179"/><Relationship Type="http://schemas.openxmlformats.org/officeDocument/2006/relationships/hyperlink" Target="https://xiehanzi.com/thu-vien-hsk/hsk-3/bai-hoc/bai-12-de-do-quan-trong-o-cho-toi-di/" TargetMode="External" Id="rId180"/><Relationship Type="http://schemas.openxmlformats.org/officeDocument/2006/relationships/hyperlink" Target="https://xiehanzi.com/thu-vien-hsk/hsk-3/bai-hoc/bai-12-de-do-quan-trong-o-cho-toi-di/" TargetMode="External" Id="rId181"/><Relationship Type="http://schemas.openxmlformats.org/officeDocument/2006/relationships/hyperlink" Target="https://xiehanzi.com/thu-vien-hsk/hsk-3/bai-hoc/bai-12-de-do-quan-trong-o-cho-toi-di/" TargetMode="External" Id="rId182"/><Relationship Type="http://schemas.openxmlformats.org/officeDocument/2006/relationships/hyperlink" Target="https://xiehanzi.com/thu-vien-hsk/hsk-3/bai-hoc/bai-12-de-do-quan-trong-o-cho-toi-di/" TargetMode="External" Id="rId183"/><Relationship Type="http://schemas.openxmlformats.org/officeDocument/2006/relationships/hyperlink" Target="https://xiehanzi.com/thu-vien-hsk/hsk-3/bai-hoc/bai-12-de-do-quan-trong-o-cho-toi-di/" TargetMode="External" Id="rId184"/><Relationship Type="http://schemas.openxmlformats.org/officeDocument/2006/relationships/hyperlink" Target="https://xiehanzi.com/thu-vien-hsk/hsk-3/bai-hoc/bai-12-de-do-quan-trong-o-cho-toi-di/" TargetMode="External" Id="rId185"/><Relationship Type="http://schemas.openxmlformats.org/officeDocument/2006/relationships/hyperlink" Target="https://xiehanzi.com/thu-vien-hsk/hsk-3/bai-hoc/bai-13-toi-di-bo-ve/" TargetMode="External" Id="rId186"/><Relationship Type="http://schemas.openxmlformats.org/officeDocument/2006/relationships/hyperlink" Target="https://xiehanzi.com/thu-vien-hsk/hsk-3/bai-hoc/bai-13-toi-di-bo-ve/" TargetMode="External" Id="rId187"/><Relationship Type="http://schemas.openxmlformats.org/officeDocument/2006/relationships/hyperlink" Target="https://xiehanzi.com/thu-vien-hsk/hsk-3/bai-hoc/bai-13-toi-di-bo-ve/" TargetMode="External" Id="rId188"/><Relationship Type="http://schemas.openxmlformats.org/officeDocument/2006/relationships/hyperlink" Target="https://xiehanzi.com/thu-vien-hsk/hsk-3/bai-hoc/bai-13-toi-di-bo-ve/" TargetMode="External" Id="rId189"/><Relationship Type="http://schemas.openxmlformats.org/officeDocument/2006/relationships/hyperlink" Target="https://xiehanzi.com/thu-vien-hsk/hsk-3/bai-hoc/bai-13-toi-di-bo-ve/" TargetMode="External" Id="rId190"/><Relationship Type="http://schemas.openxmlformats.org/officeDocument/2006/relationships/hyperlink" Target="https://xiehanzi.com/thu-vien-hsk/hsk-3/bai-hoc/bai-13-toi-di-bo-ve/" TargetMode="External" Id="rId191"/><Relationship Type="http://schemas.openxmlformats.org/officeDocument/2006/relationships/hyperlink" Target="https://xiehanzi.com/thu-vien-hsk/hsk-3/bai-hoc/bai-13-toi-di-bo-ve/" TargetMode="External" Id="rId192"/><Relationship Type="http://schemas.openxmlformats.org/officeDocument/2006/relationships/hyperlink" Target="https://xiehanzi.com/thu-vien-hsk/hsk-3/bai-hoc/bai-13-toi-di-bo-ve/" TargetMode="External" Id="rId193"/><Relationship Type="http://schemas.openxmlformats.org/officeDocument/2006/relationships/hyperlink" Target="https://xiehanzi.com/thu-vien-hsk/hsk-3/bai-hoc/bai-13-toi-di-bo-ve/" TargetMode="External" Id="rId194"/><Relationship Type="http://schemas.openxmlformats.org/officeDocument/2006/relationships/hyperlink" Target="https://xiehanzi.com/thu-vien-hsk/hsk-3/bai-hoc/bai-13-toi-di-bo-ve/" TargetMode="External" Id="rId195"/><Relationship Type="http://schemas.openxmlformats.org/officeDocument/2006/relationships/hyperlink" Target="https://xiehanzi.com/thu-vien-hsk/hsk-3/bai-hoc/bai-13-toi-di-bo-ve/" TargetMode="External" Id="rId196"/><Relationship Type="http://schemas.openxmlformats.org/officeDocument/2006/relationships/hyperlink" Target="https://xiehanzi.com/thu-vien-hsk/hsk-3/bai-hoc/bai-13-toi-di-bo-ve/" TargetMode="External" Id="rId197"/><Relationship Type="http://schemas.openxmlformats.org/officeDocument/2006/relationships/hyperlink" Target="https://xiehanzi.com/thu-vien-hsk/hsk-3/bai-hoc/bai-13-toi-di-bo-ve/" TargetMode="External" Id="rId198"/><Relationship Type="http://schemas.openxmlformats.org/officeDocument/2006/relationships/hyperlink" Target="https://xiehanzi.com/thu-vien-hsk/hsk-3/bai-hoc/bai-13-toi-di-bo-ve/" TargetMode="External" Id="rId199"/><Relationship Type="http://schemas.openxmlformats.org/officeDocument/2006/relationships/hyperlink" Target="https://xiehanzi.com/thu-vien-hsk/hsk-3/bai-hoc/bai-13-toi-di-bo-ve/" TargetMode="External" Id="rId200"/><Relationship Type="http://schemas.openxmlformats.org/officeDocument/2006/relationships/hyperlink" Target="https://xiehanzi.com/thu-vien-hsk/hsk-3/bai-hoc/bai-14-ban-mang-hoa-qua-qua-day/" TargetMode="External" Id="rId201"/><Relationship Type="http://schemas.openxmlformats.org/officeDocument/2006/relationships/hyperlink" Target="https://xiehanzi.com/thu-vien-hsk/hsk-3/bai-hoc/bai-14-ban-mang-hoa-qua-qua-day/" TargetMode="External" Id="rId202"/><Relationship Type="http://schemas.openxmlformats.org/officeDocument/2006/relationships/hyperlink" Target="https://xiehanzi.com/thu-vien-hsk/hsk-3/bai-hoc/bai-14-ban-mang-hoa-qua-qua-day/" TargetMode="External" Id="rId203"/><Relationship Type="http://schemas.openxmlformats.org/officeDocument/2006/relationships/hyperlink" Target="https://xiehanzi.com/thu-vien-hsk/hsk-3/bai-hoc/bai-14-ban-mang-hoa-qua-qua-day/" TargetMode="External" Id="rId204"/><Relationship Type="http://schemas.openxmlformats.org/officeDocument/2006/relationships/hyperlink" Target="https://xiehanzi.com/thu-vien-hsk/hsk-3/bai-hoc/bai-14-ban-mang-hoa-qua-qua-day/" TargetMode="External" Id="rId205"/><Relationship Type="http://schemas.openxmlformats.org/officeDocument/2006/relationships/hyperlink" Target="https://xiehanzi.com/thu-vien-hsk/hsk-3/bai-hoc/bai-14-ban-mang-hoa-qua-qua-day/" TargetMode="External" Id="rId206"/><Relationship Type="http://schemas.openxmlformats.org/officeDocument/2006/relationships/hyperlink" Target="https://xiehanzi.com/thu-vien-hsk/hsk-3/bai-hoc/bai-14-ban-mang-hoa-qua-qua-day/" TargetMode="External" Id="rId207"/><Relationship Type="http://schemas.openxmlformats.org/officeDocument/2006/relationships/hyperlink" Target="https://xiehanzi.com/thu-vien-hsk/hsk-3/bai-hoc/bai-14-ban-mang-hoa-qua-qua-day/" TargetMode="External" Id="rId208"/><Relationship Type="http://schemas.openxmlformats.org/officeDocument/2006/relationships/hyperlink" Target="https://xiehanzi.com/thu-vien-hsk/hsk-3/bai-hoc/bai-14-ban-mang-hoa-qua-qua-day/" TargetMode="External" Id="rId209"/><Relationship Type="http://schemas.openxmlformats.org/officeDocument/2006/relationships/hyperlink" Target="https://xiehanzi.com/thu-vien-hsk/hsk-3/bai-hoc/bai-14-ban-mang-hoa-qua-qua-day/" TargetMode="External" Id="rId210"/><Relationship Type="http://schemas.openxmlformats.org/officeDocument/2006/relationships/hyperlink" Target="https://xiehanzi.com/thu-vien-hsk/hsk-3/bai-hoc/bai-14-ban-mang-hoa-qua-qua-day/" TargetMode="External" Id="rId211"/><Relationship Type="http://schemas.openxmlformats.org/officeDocument/2006/relationships/hyperlink" Target="https://xiehanzi.com/thu-vien-hsk/hsk-3/bai-hoc/bai-14-ban-mang-hoa-qua-qua-day/" TargetMode="External" Id="rId212"/><Relationship Type="http://schemas.openxmlformats.org/officeDocument/2006/relationships/hyperlink" Target="https://xiehanzi.com/thu-vien-hsk/hsk-3/bai-hoc/bai-14-ban-mang-hoa-qua-qua-day/" TargetMode="External" Id="rId213"/><Relationship Type="http://schemas.openxmlformats.org/officeDocument/2006/relationships/hyperlink" Target="https://xiehanzi.com/thu-vien-hsk/hsk-3/bai-hoc/bai-14-ban-mang-hoa-qua-qua-day/" TargetMode="External" Id="rId214"/><Relationship Type="http://schemas.openxmlformats.org/officeDocument/2006/relationships/hyperlink" Target="https://xiehanzi.com/thu-vien-hsk/hsk-3/bai-hoc/bai-14-ban-mang-hoa-qua-qua-day/" TargetMode="External" Id="rId215"/><Relationship Type="http://schemas.openxmlformats.org/officeDocument/2006/relationships/hyperlink" Target="https://xiehanzi.com/thu-vien-hsk/hsk-3/bai-hoc/bai-14-ban-mang-hoa-qua-qua-day/" TargetMode="External" Id="rId216"/><Relationship Type="http://schemas.openxmlformats.org/officeDocument/2006/relationships/hyperlink" Target="https://xiehanzi.com/thu-vien-hsk/hsk-3/bai-hoc/bai-14-ban-mang-hoa-qua-qua-day/" TargetMode="External" Id="rId217"/><Relationship Type="http://schemas.openxmlformats.org/officeDocument/2006/relationships/hyperlink" Target="https://xiehanzi.com/thu-vien-hsk/hsk-3/bai-hoc/bai-15-nhung-cai-khac-deu-khong-co-van-de-gi/" TargetMode="External" Id="rId218"/><Relationship Type="http://schemas.openxmlformats.org/officeDocument/2006/relationships/hyperlink" Target="https://xiehanzi.com/thu-vien-hsk/hsk-3/bai-hoc/bai-15-nhung-cai-khac-deu-khong-co-van-de-gi/" TargetMode="External" Id="rId219"/><Relationship Type="http://schemas.openxmlformats.org/officeDocument/2006/relationships/hyperlink" Target="https://xiehanzi.com/thu-vien-hsk/hsk-3/bai-hoc/bai-15-nhung-cai-khac-deu-khong-co-van-de-gi/" TargetMode="External" Id="rId220"/><Relationship Type="http://schemas.openxmlformats.org/officeDocument/2006/relationships/hyperlink" Target="https://xiehanzi.com/thu-vien-hsk/hsk-3/bai-hoc/bai-15-nhung-cai-khac-deu-khong-co-van-de-gi/" TargetMode="External" Id="rId221"/><Relationship Type="http://schemas.openxmlformats.org/officeDocument/2006/relationships/hyperlink" Target="https://xiehanzi.com/thu-vien-hsk/hsk-3/bai-hoc/bai-15-nhung-cai-khac-deu-khong-co-van-de-gi/" TargetMode="External" Id="rId222"/><Relationship Type="http://schemas.openxmlformats.org/officeDocument/2006/relationships/hyperlink" Target="https://xiehanzi.com/thu-vien-hsk/hsk-3/bai-hoc/bai-15-nhung-cai-khac-deu-khong-co-van-de-gi/" TargetMode="External" Id="rId223"/><Relationship Type="http://schemas.openxmlformats.org/officeDocument/2006/relationships/hyperlink" Target="https://xiehanzi.com/thu-vien-hsk/hsk-3/bai-hoc/bai-15-nhung-cai-khac-deu-khong-co-van-de-gi/" TargetMode="External" Id="rId224"/><Relationship Type="http://schemas.openxmlformats.org/officeDocument/2006/relationships/hyperlink" Target="https://xiehanzi.com/thu-vien-hsk/hsk-3/bai-hoc/bai-15-nhung-cai-khac-deu-khong-co-van-de-gi/" TargetMode="External" Id="rId225"/><Relationship Type="http://schemas.openxmlformats.org/officeDocument/2006/relationships/hyperlink" Target="https://xiehanzi.com/thu-vien-hsk/hsk-3/bai-hoc/bai-15-nhung-cai-khac-deu-khong-co-van-de-gi/" TargetMode="External" Id="rId226"/><Relationship Type="http://schemas.openxmlformats.org/officeDocument/2006/relationships/hyperlink" Target="https://xiehanzi.com/thu-vien-hsk/hsk-3/bai-hoc/bai-15-nhung-cai-khac-deu-khong-co-van-de-gi/" TargetMode="External" Id="rId227"/><Relationship Type="http://schemas.openxmlformats.org/officeDocument/2006/relationships/hyperlink" Target="https://xiehanzi.com/thu-vien-hsk/hsk-3/bai-hoc/bai-15-nhung-cai-khac-deu-khong-co-van-de-gi/" TargetMode="External" Id="rId228"/><Relationship Type="http://schemas.openxmlformats.org/officeDocument/2006/relationships/hyperlink" Target="https://xiehanzi.com/thu-vien-hsk/hsk-3/bai-hoc/bai-15-nhung-cai-khac-deu-khong-co-van-de-gi/" TargetMode="External" Id="rId229"/><Relationship Type="http://schemas.openxmlformats.org/officeDocument/2006/relationships/hyperlink" Target="https://xiehanzi.com/thu-vien-hsk/hsk-3/bai-hoc/bai-15-nhung-cai-khac-deu-khong-co-van-de-gi/" TargetMode="External" Id="rId230"/><Relationship Type="http://schemas.openxmlformats.org/officeDocument/2006/relationships/hyperlink" Target="https://xiehanzi.com/thu-vien-hsk/hsk-3/bai-hoc/bai-15-nhung-cai-khac-deu-khong-co-van-de-gi/" TargetMode="External" Id="rId231"/><Relationship Type="http://schemas.openxmlformats.org/officeDocument/2006/relationships/hyperlink" Target="https://xiehanzi.com/thu-vien-hsk/hsk-3/bai-hoc/bai-15-nhung-cai-khac-deu-khong-co-van-de-gi/" TargetMode="External" Id="rId232"/><Relationship Type="http://schemas.openxmlformats.org/officeDocument/2006/relationships/hyperlink" Target="https://xiehanzi.com/thu-vien-hsk/hsk-3/bai-hoc/bai-15-nhung-cai-khac-deu-khong-co-van-de-gi/" TargetMode="External" Id="rId233"/><Relationship Type="http://schemas.openxmlformats.org/officeDocument/2006/relationships/hyperlink" Target="https://xiehanzi.com/thu-vien-hsk/hsk-3/bai-hoc/bai-15-nhung-cai-khac-deu-khong-co-van-de-gi/" TargetMode="External" Id="rId234"/><Relationship Type="http://schemas.openxmlformats.org/officeDocument/2006/relationships/hyperlink" Target="https://xiehanzi.com/thu-vien-hsk/hsk-3/bai-hoc/bai-15-nhung-cai-khac-deu-khong-co-van-de-gi/" TargetMode="External" Id="rId235"/><Relationship Type="http://schemas.openxmlformats.org/officeDocument/2006/relationships/hyperlink" Target="https://xiehanzi.com/thu-vien-hsk/hsk-3/bai-hoc/bai-15-nhung-cai-khac-deu-khong-co-van-de-gi/" TargetMode="External" Id="rId236"/><Relationship Type="http://schemas.openxmlformats.org/officeDocument/2006/relationships/hyperlink" Target="https://xiehanzi.com/thu-vien-hsk/hsk-3/bai-hoc/bai-15-nhung-cai-khac-deu-khong-co-van-de-gi/" TargetMode="External" Id="rId237"/><Relationship Type="http://schemas.openxmlformats.org/officeDocument/2006/relationships/hyperlink" Target="https://xiehanzi.com/thu-vien-hsk/hsk-3/bai-hoc/bai-15-nhung-cai-khac-deu-khong-co-van-de-gi/" TargetMode="External" Id="rId238"/><Relationship Type="http://schemas.openxmlformats.org/officeDocument/2006/relationships/hyperlink" Target="https://xiehanzi.com/thu-vien-hsk/hsk-3/bai-hoc/bai-16-bay-gio-toi-met-den-muc-tan-lam-la-chi-muon-ngu/" TargetMode="External" Id="rId239"/><Relationship Type="http://schemas.openxmlformats.org/officeDocument/2006/relationships/hyperlink" Target="https://xiehanzi.com/thu-vien-hsk/hsk-3/bai-hoc/bai-16-bay-gio-toi-met-den-muc-tan-lam-la-chi-muon-ngu/" TargetMode="External" Id="rId240"/><Relationship Type="http://schemas.openxmlformats.org/officeDocument/2006/relationships/hyperlink" Target="https://xiehanzi.com/thu-vien-hsk/hsk-3/bai-hoc/bai-16-bay-gio-toi-met-den-muc-tan-lam-la-chi-muon-ngu/" TargetMode="External" Id="rId241"/><Relationship Type="http://schemas.openxmlformats.org/officeDocument/2006/relationships/hyperlink" Target="https://xiehanzi.com/thu-vien-hsk/hsk-3/bai-hoc/bai-16-bay-gio-toi-met-den-muc-tan-lam-la-chi-muon-ngu/" TargetMode="External" Id="rId242"/><Relationship Type="http://schemas.openxmlformats.org/officeDocument/2006/relationships/hyperlink" Target="https://xiehanzi.com/thu-vien-hsk/hsk-3/bai-hoc/bai-16-bay-gio-toi-met-den-muc-tan-lam-la-chi-muon-ngu/" TargetMode="External" Id="rId243"/><Relationship Type="http://schemas.openxmlformats.org/officeDocument/2006/relationships/hyperlink" Target="https://xiehanzi.com/thu-vien-hsk/hsk-3/bai-hoc/bai-16-bay-gio-toi-met-den-muc-tan-lam-la-chi-muon-ngu/" TargetMode="External" Id="rId244"/><Relationship Type="http://schemas.openxmlformats.org/officeDocument/2006/relationships/hyperlink" Target="https://xiehanzi.com/thu-vien-hsk/hsk-3/bai-hoc/bai-16-bay-gio-toi-met-den-muc-tan-lam-la-chi-muon-ngu/" TargetMode="External" Id="rId245"/><Relationship Type="http://schemas.openxmlformats.org/officeDocument/2006/relationships/hyperlink" Target="https://xiehanzi.com/thu-vien-hsk/hsk-3/bai-hoc/bai-16-bay-gio-toi-met-den-muc-tan-lam-la-chi-muon-ngu/" TargetMode="External" Id="rId246"/><Relationship Type="http://schemas.openxmlformats.org/officeDocument/2006/relationships/hyperlink" Target="https://xiehanzi.com/thu-vien-hsk/hsk-3/bai-hoc/bai-16-bay-gio-toi-met-den-muc-tan-lam-la-chi-muon-ngu/" TargetMode="External" Id="rId247"/><Relationship Type="http://schemas.openxmlformats.org/officeDocument/2006/relationships/hyperlink" Target="https://xiehanzi.com/thu-vien-hsk/hsk-3/bai-hoc/bai-16-bay-gio-toi-met-den-muc-tan-lam-la-chi-muon-ngu/" TargetMode="External" Id="rId248"/><Relationship Type="http://schemas.openxmlformats.org/officeDocument/2006/relationships/hyperlink" Target="https://xiehanzi.com/thu-vien-hsk/hsk-3/bai-hoc/bai-16-bay-gio-toi-met-den-muc-tan-lam-la-chi-muon-ngu/" TargetMode="External" Id="rId249"/><Relationship Type="http://schemas.openxmlformats.org/officeDocument/2006/relationships/hyperlink" Target="https://xiehanzi.com/thu-vien-hsk/hsk-3/bai-hoc/bai-16-bay-gio-toi-met-den-muc-tan-lam-la-chi-muon-ngu/" TargetMode="External" Id="rId250"/><Relationship Type="http://schemas.openxmlformats.org/officeDocument/2006/relationships/hyperlink" Target="https://xiehanzi.com/thu-vien-hsk/hsk-3/bai-hoc/bai-16-bay-gio-toi-met-den-muc-tan-lam-la-chi-muon-ngu/" TargetMode="External" Id="rId251"/><Relationship Type="http://schemas.openxmlformats.org/officeDocument/2006/relationships/hyperlink" Target="https://xiehanzi.com/thu-vien-hsk/hsk-3/bai-hoc/bai-16-bay-gio-toi-met-den-muc-tan-lam-la-chi-muon-ngu/" TargetMode="External" Id="rId252"/><Relationship Type="http://schemas.openxmlformats.org/officeDocument/2006/relationships/hyperlink" Target="https://xiehanzi.com/thu-vien-hsk/hsk-3/bai-hoc/bai-16-bay-gio-toi-met-den-muc-tan-lam-la-chi-muon-ngu/" TargetMode="External" Id="rId253"/><Relationship Type="http://schemas.openxmlformats.org/officeDocument/2006/relationships/hyperlink" Target="https://xiehanzi.com/thu-vien-hsk/hsk-3/bai-hoc/bai-16-bay-gio-toi-met-den-muc-tan-lam-la-chi-muon-ngu/" TargetMode="External" Id="rId254"/><Relationship Type="http://schemas.openxmlformats.org/officeDocument/2006/relationships/hyperlink" Target="https://xiehanzi.com/thu-vien-hsk/hsk-3/bai-hoc/bai-17-ai-cung-co-cach-chua-khoi-benh-cua-ban/" TargetMode="External" Id="rId255"/><Relationship Type="http://schemas.openxmlformats.org/officeDocument/2006/relationships/hyperlink" Target="https://xiehanzi.com/thu-vien-hsk/hsk-3/bai-hoc/bai-17-ai-cung-co-cach-chua-khoi-benh-cua-ban/" TargetMode="External" Id="rId256"/><Relationship Type="http://schemas.openxmlformats.org/officeDocument/2006/relationships/hyperlink" Target="https://xiehanzi.com/thu-vien-hsk/hsk-3/bai-hoc/bai-17-ai-cung-co-cach-chua-khoi-benh-cua-ban/" TargetMode="External" Id="rId257"/><Relationship Type="http://schemas.openxmlformats.org/officeDocument/2006/relationships/hyperlink" Target="https://xiehanzi.com/thu-vien-hsk/hsk-3/bai-hoc/bai-17-ai-cung-co-cach-chua-khoi-benh-cua-ban/" TargetMode="External" Id="rId258"/><Relationship Type="http://schemas.openxmlformats.org/officeDocument/2006/relationships/hyperlink" Target="https://xiehanzi.com/thu-vien-hsk/hsk-3/bai-hoc/bai-17-ai-cung-co-cach-chua-khoi-benh-cua-ban/" TargetMode="External" Id="rId259"/><Relationship Type="http://schemas.openxmlformats.org/officeDocument/2006/relationships/hyperlink" Target="https://xiehanzi.com/thu-vien-hsk/hsk-3/bai-hoc/bai-17-ai-cung-co-cach-chua-khoi-benh-cua-ban/" TargetMode="External" Id="rId260"/><Relationship Type="http://schemas.openxmlformats.org/officeDocument/2006/relationships/hyperlink" Target="https://xiehanzi.com/thu-vien-hsk/hsk-3/bai-hoc/bai-17-ai-cung-co-cach-chua-khoi-benh-cua-ban/" TargetMode="External" Id="rId261"/><Relationship Type="http://schemas.openxmlformats.org/officeDocument/2006/relationships/hyperlink" Target="https://xiehanzi.com/thu-vien-hsk/hsk-3/bai-hoc/bai-17-ai-cung-co-cach-chua-khoi-benh-cua-ban/" TargetMode="External" Id="rId262"/><Relationship Type="http://schemas.openxmlformats.org/officeDocument/2006/relationships/hyperlink" Target="https://xiehanzi.com/thu-vien-hsk/hsk-3/bai-hoc/bai-17-ai-cung-co-cach-chua-khoi-benh-cua-ban/" TargetMode="External" Id="rId263"/><Relationship Type="http://schemas.openxmlformats.org/officeDocument/2006/relationships/hyperlink" Target="https://xiehanzi.com/thu-vien-hsk/hsk-3/bai-hoc/bai-17-ai-cung-co-cach-chua-khoi-benh-cua-ban/" TargetMode="External" Id="rId264"/><Relationship Type="http://schemas.openxmlformats.org/officeDocument/2006/relationships/hyperlink" Target="https://xiehanzi.com/thu-vien-hsk/hsk-3/bai-hoc/bai-17-ai-cung-co-cach-chua-khoi-benh-cua-ban/" TargetMode="External" Id="rId265"/><Relationship Type="http://schemas.openxmlformats.org/officeDocument/2006/relationships/hyperlink" Target="https://xiehanzi.com/thu-vien-hsk/hsk-3/bai-hoc/bai-17-ai-cung-co-cach-chua-khoi-benh-cua-ban/" TargetMode="External" Id="rId266"/><Relationship Type="http://schemas.openxmlformats.org/officeDocument/2006/relationships/hyperlink" Target="https://xiehanzi.com/thu-vien-hsk/hsk-3/bai-hoc/bai-17-ai-cung-co-cach-chua-khoi-benh-cua-ban/" TargetMode="External" Id="rId267"/><Relationship Type="http://schemas.openxmlformats.org/officeDocument/2006/relationships/hyperlink" Target="https://xiehanzi.com/thu-vien-hsk/hsk-3/bai-hoc/bai-17-ai-cung-co-cach-chua-khoi-benh-cua-ban/" TargetMode="External" Id="rId268"/><Relationship Type="http://schemas.openxmlformats.org/officeDocument/2006/relationships/hyperlink" Target="https://xiehanzi.com/thu-vien-hsk/hsk-3/bai-hoc/bai-17-ai-cung-co-cach-chua-khoi-benh-cua-ban/" TargetMode="External" Id="rId269"/><Relationship Type="http://schemas.openxmlformats.org/officeDocument/2006/relationships/hyperlink" Target="https://xiehanzi.com/thu-vien-hsk/hsk-3/bai-hoc/bai-17-ai-cung-co-cach-chua-khoi-benh-cua-ban/" TargetMode="External" Id="rId270"/><Relationship Type="http://schemas.openxmlformats.org/officeDocument/2006/relationships/hyperlink" Target="https://xiehanzi.com/thu-vien-hsk/hsk-3/bai-hoc/bai-18-toi-tin-ho-se-dong-y/" TargetMode="External" Id="rId271"/><Relationship Type="http://schemas.openxmlformats.org/officeDocument/2006/relationships/hyperlink" Target="https://xiehanzi.com/thu-vien-hsk/hsk-3/bai-hoc/bai-18-toi-tin-ho-se-dong-y/" TargetMode="External" Id="rId272"/><Relationship Type="http://schemas.openxmlformats.org/officeDocument/2006/relationships/hyperlink" Target="https://xiehanzi.com/thu-vien-hsk/hsk-3/bai-hoc/bai-18-toi-tin-ho-se-dong-y/" TargetMode="External" Id="rId273"/><Relationship Type="http://schemas.openxmlformats.org/officeDocument/2006/relationships/hyperlink" Target="https://xiehanzi.com/thu-vien-hsk/hsk-3/bai-hoc/bai-18-toi-tin-ho-se-dong-y/" TargetMode="External" Id="rId274"/><Relationship Type="http://schemas.openxmlformats.org/officeDocument/2006/relationships/hyperlink" Target="https://xiehanzi.com/thu-vien-hsk/hsk-3/bai-hoc/bai-18-toi-tin-ho-se-dong-y/" TargetMode="External" Id="rId275"/><Relationship Type="http://schemas.openxmlformats.org/officeDocument/2006/relationships/hyperlink" Target="https://xiehanzi.com/thu-vien-hsk/hsk-3/bai-hoc/bai-18-toi-tin-ho-se-dong-y/" TargetMode="External" Id="rId276"/><Relationship Type="http://schemas.openxmlformats.org/officeDocument/2006/relationships/hyperlink" Target="https://xiehanzi.com/thu-vien-hsk/hsk-3/bai-hoc/bai-18-toi-tin-ho-se-dong-y/" TargetMode="External" Id="rId277"/><Relationship Type="http://schemas.openxmlformats.org/officeDocument/2006/relationships/hyperlink" Target="https://xiehanzi.com/thu-vien-hsk/hsk-3/bai-hoc/bai-18-toi-tin-ho-se-dong-y/" TargetMode="External" Id="rId278"/><Relationship Type="http://schemas.openxmlformats.org/officeDocument/2006/relationships/hyperlink" Target="https://xiehanzi.com/thu-vien-hsk/hsk-3/bai-hoc/bai-18-toi-tin-ho-se-dong-y/" TargetMode="External" Id="rId279"/><Relationship Type="http://schemas.openxmlformats.org/officeDocument/2006/relationships/hyperlink" Target="https://xiehanzi.com/thu-vien-hsk/hsk-3/bai-hoc/bai-18-toi-tin-ho-se-dong-y/" TargetMode="External" Id="rId280"/><Relationship Type="http://schemas.openxmlformats.org/officeDocument/2006/relationships/hyperlink" Target="https://xiehanzi.com/thu-vien-hsk/hsk-3/bai-hoc/bai-18-toi-tin-ho-se-dong-y/" TargetMode="External" Id="rId281"/><Relationship Type="http://schemas.openxmlformats.org/officeDocument/2006/relationships/hyperlink" Target="https://xiehanzi.com/thu-vien-hsk/hsk-3/bai-hoc/bai-18-toi-tin-ho-se-dong-y/" TargetMode="External" Id="rId282"/><Relationship Type="http://schemas.openxmlformats.org/officeDocument/2006/relationships/hyperlink" Target="https://xiehanzi.com/thu-vien-hsk/hsk-3/bai-hoc/bai-18-toi-tin-ho-se-dong-y/" TargetMode="External" Id="rId283"/><Relationship Type="http://schemas.openxmlformats.org/officeDocument/2006/relationships/hyperlink" Target="https://xiehanzi.com/thu-vien-hsk/hsk-3/bai-hoc/bai-18-toi-tin-ho-se-dong-y/" TargetMode="External" Id="rId284"/><Relationship Type="http://schemas.openxmlformats.org/officeDocument/2006/relationships/hyperlink" Target="https://xiehanzi.com/thu-vien-hsk/hsk-3/bai-hoc/bai-18-toi-tin-ho-se-dong-y/" TargetMode="External" Id="rId285"/><Relationship Type="http://schemas.openxmlformats.org/officeDocument/2006/relationships/hyperlink" Target="https://xiehanzi.com/thu-vien-hsk/hsk-3/bai-hoc/bai-18-toi-tin-ho-se-dong-y/" TargetMode="External" Id="rId286"/><Relationship Type="http://schemas.openxmlformats.org/officeDocument/2006/relationships/hyperlink" Target="https://xiehanzi.com/thu-vien-hsk/hsk-3/bai-hoc/bai-19-ban-khong-nhin-ra-a/" TargetMode="External" Id="rId287"/><Relationship Type="http://schemas.openxmlformats.org/officeDocument/2006/relationships/hyperlink" Target="https://xiehanzi.com/thu-vien-hsk/hsk-3/bai-hoc/bai-19-ban-khong-nhin-ra-a/" TargetMode="External" Id="rId288"/><Relationship Type="http://schemas.openxmlformats.org/officeDocument/2006/relationships/hyperlink" Target="https://xiehanzi.com/thu-vien-hsk/hsk-3/bai-hoc/bai-19-ban-khong-nhin-ra-a/" TargetMode="External" Id="rId289"/><Relationship Type="http://schemas.openxmlformats.org/officeDocument/2006/relationships/hyperlink" Target="https://xiehanzi.com/thu-vien-hsk/hsk-3/bai-hoc/bai-19-ban-khong-nhin-ra-a/" TargetMode="External" Id="rId290"/><Relationship Type="http://schemas.openxmlformats.org/officeDocument/2006/relationships/hyperlink" Target="https://xiehanzi.com/thu-vien-hsk/hsk-3/bai-hoc/bai-19-ban-khong-nhin-ra-a/" TargetMode="External" Id="rId291"/><Relationship Type="http://schemas.openxmlformats.org/officeDocument/2006/relationships/hyperlink" Target="https://xiehanzi.com/thu-vien-hsk/hsk-3/bai-hoc/bai-19-ban-khong-nhin-ra-a/" TargetMode="External" Id="rId292"/><Relationship Type="http://schemas.openxmlformats.org/officeDocument/2006/relationships/hyperlink" Target="https://xiehanzi.com/thu-vien-hsk/hsk-3/bai-hoc/bai-19-ban-khong-nhin-ra-a/" TargetMode="External" Id="rId293"/><Relationship Type="http://schemas.openxmlformats.org/officeDocument/2006/relationships/hyperlink" Target="https://xiehanzi.com/thu-vien-hsk/hsk-3/bai-hoc/bai-19-ban-khong-nhin-ra-a/" TargetMode="External" Id="rId294"/><Relationship Type="http://schemas.openxmlformats.org/officeDocument/2006/relationships/hyperlink" Target="https://xiehanzi.com/thu-vien-hsk/hsk-3/bai-hoc/bai-19-ban-khong-nhin-ra-a/" TargetMode="External" Id="rId295"/><Relationship Type="http://schemas.openxmlformats.org/officeDocument/2006/relationships/hyperlink" Target="https://xiehanzi.com/thu-vien-hsk/hsk-3/bai-hoc/bai-19-ban-khong-nhin-ra-a/" TargetMode="External" Id="rId296"/><Relationship Type="http://schemas.openxmlformats.org/officeDocument/2006/relationships/hyperlink" Target="https://xiehanzi.com/thu-vien-hsk/hsk-3/bai-hoc/bai-19-ban-khong-nhin-ra-a/" TargetMode="External" Id="rId297"/><Relationship Type="http://schemas.openxmlformats.org/officeDocument/2006/relationships/hyperlink" Target="https://xiehanzi.com/thu-vien-hsk/hsk-3/bai-hoc/bai-19-ban-khong-nhin-ra-a/" TargetMode="External" Id="rId298"/><Relationship Type="http://schemas.openxmlformats.org/officeDocument/2006/relationships/hyperlink" Target="https://xiehanzi.com/thu-vien-hsk/hsk-3/bai-hoc/bai-19-ban-khong-nhin-ra-a/" TargetMode="External" Id="rId299"/><Relationship Type="http://schemas.openxmlformats.org/officeDocument/2006/relationships/hyperlink" Target="https://xiehanzi.com/thu-vien-hsk/hsk-3/bai-hoc/bai-19-ban-khong-nhin-ra-a/" TargetMode="External" Id="rId300"/><Relationship Type="http://schemas.openxmlformats.org/officeDocument/2006/relationships/hyperlink" Target="https://xiehanzi.com/thu-vien-hsk/hsk-3/bai-hoc/bai-20-toi-bi-anh-ay-anh-huong/" TargetMode="External" Id="rId301"/><Relationship Type="http://schemas.openxmlformats.org/officeDocument/2006/relationships/hyperlink" Target="https://xiehanzi.com/thu-vien-hsk/hsk-3/bai-hoc/bai-20-toi-bi-anh-ay-anh-huong/" TargetMode="External" Id="rId302"/><Relationship Type="http://schemas.openxmlformats.org/officeDocument/2006/relationships/hyperlink" Target="https://xiehanzi.com/thu-vien-hsk/hsk-3/bai-hoc/bai-20-toi-bi-anh-ay-anh-huong/" TargetMode="External" Id="rId303"/><Relationship Type="http://schemas.openxmlformats.org/officeDocument/2006/relationships/hyperlink" Target="https://xiehanzi.com/thu-vien-hsk/hsk-3/bai-hoc/bai-20-toi-bi-anh-ay-anh-huong/" TargetMode="External" Id="rId304"/><Relationship Type="http://schemas.openxmlformats.org/officeDocument/2006/relationships/hyperlink" Target="https://xiehanzi.com/thu-vien-hsk/hsk-3/bai-hoc/bai-20-toi-bi-anh-ay-anh-huong/" TargetMode="External" Id="rId305"/><Relationship Type="http://schemas.openxmlformats.org/officeDocument/2006/relationships/hyperlink" Target="https://xiehanzi.com/thu-vien-hsk/hsk-3/bai-hoc/bai-20-toi-bi-anh-ay-anh-huong/" TargetMode="External" Id="rId306"/><Relationship Type="http://schemas.openxmlformats.org/officeDocument/2006/relationships/hyperlink" Target="https://xiehanzi.com/thu-vien-hsk/hsk-3/bai-hoc/bai-20-toi-bi-anh-ay-anh-huong/" TargetMode="External" Id="rId307"/><Relationship Type="http://schemas.openxmlformats.org/officeDocument/2006/relationships/hyperlink" Target="https://xiehanzi.com/thu-vien-hsk/hsk-3/bai-hoc/bai-20-toi-bi-anh-ay-anh-huong/" TargetMode="External" Id="rId308"/><Relationship Type="http://schemas.openxmlformats.org/officeDocument/2006/relationships/hyperlink" Target="https://xiehanzi.com/thu-vien-hsk/hsk-3/bai-hoc/bai-20-toi-bi-anh-ay-anh-huong/" TargetMode="External" Id="rId309"/><Relationship Type="http://schemas.openxmlformats.org/officeDocument/2006/relationships/hyperlink" Target="https://xiehanzi.com/thu-vien-hsk/hsk-3/bai-hoc/bai-20-toi-bi-anh-ay-anh-huong/" TargetMode="External" Id="rId310"/><Relationship Type="http://schemas.openxmlformats.org/officeDocument/2006/relationships/hyperlink" Target="https://xiehanzi.com/thu-vien-hsk/hsk-3/bai-hoc/bai-20-toi-bi-anh-ay-anh-huong/" TargetMode="External" Id="rId311"/><Relationship Type="http://schemas.openxmlformats.org/officeDocument/2006/relationships/hyperlink" Target="https://xiehanzi.com/thu-vien-hsk/hsk-3/bai-hoc/bai-20-toi-bi-anh-ay-anh-huong/" TargetMode="External" Id="rId312"/><Relationship Type="http://schemas.openxmlformats.org/officeDocument/2006/relationships/hyperlink" Target="https://xiehanzi.com/thu-vien-hsk/hsk-3/bai-hoc/bai-20-toi-bi-anh-ay-anh-huong/" TargetMode="External" Id="rId313"/></Relationships>
</file>

<file path=xl/worksheets/_rels/sheet6.xml.rels><Relationships xmlns="http://schemas.openxmlformats.org/package/2006/relationships"><Relationship Type="http://schemas.openxmlformats.org/officeDocument/2006/relationships/hyperlink" Target="https://xiehanzi.com/thu-vien-hsk/hsk-4/bai-hoc/bai-1-tinh-yeu-don-gian/" TargetMode="External" Id="rId1"/><Relationship Type="http://schemas.openxmlformats.org/officeDocument/2006/relationships/hyperlink" Target="https://xiehanzi.com/thu-vien-hsk/hsk-4/bai-hoc/bai-1-tinh-yeu-don-gian/" TargetMode="External" Id="rId2"/><Relationship Type="http://schemas.openxmlformats.org/officeDocument/2006/relationships/hyperlink" Target="https://xiehanzi.com/thu-vien-hsk/hsk-4/bai-hoc/bai-1-tinh-yeu-don-gian/" TargetMode="External" Id="rId3"/><Relationship Type="http://schemas.openxmlformats.org/officeDocument/2006/relationships/hyperlink" Target="https://xiehanzi.com/thu-vien-hsk/hsk-4/bai-hoc/bai-1-tinh-yeu-don-gian/" TargetMode="External" Id="rId4"/><Relationship Type="http://schemas.openxmlformats.org/officeDocument/2006/relationships/hyperlink" Target="https://xiehanzi.com/thu-vien-hsk/hsk-4/bai-hoc/bai-1-tinh-yeu-don-gian/" TargetMode="External" Id="rId5"/><Relationship Type="http://schemas.openxmlformats.org/officeDocument/2006/relationships/hyperlink" Target="https://xiehanzi.com/thu-vien-hsk/hsk-4/bai-hoc/bai-1-tinh-yeu-don-gian/" TargetMode="External" Id="rId6"/><Relationship Type="http://schemas.openxmlformats.org/officeDocument/2006/relationships/hyperlink" Target="https://xiehanzi.com/thu-vien-hsk/hsk-4/bai-hoc/bai-1-tinh-yeu-don-gian/" TargetMode="External" Id="rId7"/><Relationship Type="http://schemas.openxmlformats.org/officeDocument/2006/relationships/hyperlink" Target="https://xiehanzi.com/thu-vien-hsk/hsk-4/bai-hoc/bai-1-tinh-yeu-don-gian/" TargetMode="External" Id="rId8"/><Relationship Type="http://schemas.openxmlformats.org/officeDocument/2006/relationships/hyperlink" Target="https://xiehanzi.com/thu-vien-hsk/hsk-4/bai-hoc/bai-1-tinh-yeu-don-gian/" TargetMode="External" Id="rId9"/><Relationship Type="http://schemas.openxmlformats.org/officeDocument/2006/relationships/hyperlink" Target="https://xiehanzi.com/thu-vien-hsk/hsk-4/bai-hoc/bai-1-tinh-yeu-don-gian/" TargetMode="External" Id="rId10"/><Relationship Type="http://schemas.openxmlformats.org/officeDocument/2006/relationships/hyperlink" Target="https://xiehanzi.com/thu-vien-hsk/hsk-4/bai-hoc/bai-1-tinh-yeu-don-gian/" TargetMode="External" Id="rId11"/><Relationship Type="http://schemas.openxmlformats.org/officeDocument/2006/relationships/hyperlink" Target="https://xiehanzi.com/thu-vien-hsk/hsk-4/bai-hoc/bai-1-tinh-yeu-don-gian/" TargetMode="External" Id="rId12"/><Relationship Type="http://schemas.openxmlformats.org/officeDocument/2006/relationships/hyperlink" Target="https://xiehanzi.com/thu-vien-hsk/hsk-4/bai-hoc/bai-1-tinh-yeu-don-gian/" TargetMode="External" Id="rId13"/><Relationship Type="http://schemas.openxmlformats.org/officeDocument/2006/relationships/hyperlink" Target="https://xiehanzi.com/thu-vien-hsk/hsk-4/bai-hoc/bai-1-tinh-yeu-don-gian/" TargetMode="External" Id="rId14"/><Relationship Type="http://schemas.openxmlformats.org/officeDocument/2006/relationships/hyperlink" Target="https://xiehanzi.com/thu-vien-hsk/hsk-4/bai-hoc/bai-1-tinh-yeu-don-gian/" TargetMode="External" Id="rId15"/><Relationship Type="http://schemas.openxmlformats.org/officeDocument/2006/relationships/hyperlink" Target="https://xiehanzi.com/thu-vien-hsk/hsk-4/bai-hoc/bai-1-tinh-yeu-don-gian/" TargetMode="External" Id="rId16"/><Relationship Type="http://schemas.openxmlformats.org/officeDocument/2006/relationships/hyperlink" Target="https://xiehanzi.com/thu-vien-hsk/hsk-4/bai-hoc/bai-1-tinh-yeu-don-gian/" TargetMode="External" Id="rId17"/><Relationship Type="http://schemas.openxmlformats.org/officeDocument/2006/relationships/hyperlink" Target="https://xiehanzi.com/thu-vien-hsk/hsk-4/bai-hoc/bai-1-tinh-yeu-don-gian/" TargetMode="External" Id="rId18"/><Relationship Type="http://schemas.openxmlformats.org/officeDocument/2006/relationships/hyperlink" Target="https://xiehanzi.com/thu-vien-hsk/hsk-4/bai-hoc/bai-1-tinh-yeu-don-gian/" TargetMode="External" Id="rId19"/><Relationship Type="http://schemas.openxmlformats.org/officeDocument/2006/relationships/hyperlink" Target="https://xiehanzi.com/thu-vien-hsk/hsk-4/bai-hoc/bai-1-tinh-yeu-don-gian/" TargetMode="External" Id="rId20"/><Relationship Type="http://schemas.openxmlformats.org/officeDocument/2006/relationships/hyperlink" Target="https://xiehanzi.com/thu-vien-hsk/hsk-4/bai-hoc/bai-1-tinh-yeu-don-gian/" TargetMode="External" Id="rId21"/><Relationship Type="http://schemas.openxmlformats.org/officeDocument/2006/relationships/hyperlink" Target="https://xiehanzi.com/thu-vien-hsk/hsk-4/bai-hoc/bai-1-tinh-yeu-don-gian/" TargetMode="External" Id="rId22"/><Relationship Type="http://schemas.openxmlformats.org/officeDocument/2006/relationships/hyperlink" Target="https://xiehanzi.com/thu-vien-hsk/hsk-4/bai-hoc/bai-1-tinh-yeu-don-gian/" TargetMode="External" Id="rId23"/><Relationship Type="http://schemas.openxmlformats.org/officeDocument/2006/relationships/hyperlink" Target="https://xiehanzi.com/thu-vien-hsk/hsk-4/bai-hoc/bai-1-tinh-yeu-don-gian/" TargetMode="External" Id="rId24"/><Relationship Type="http://schemas.openxmlformats.org/officeDocument/2006/relationships/hyperlink" Target="https://xiehanzi.com/thu-vien-hsk/hsk-4/bai-hoc/bai-1-tinh-yeu-don-gian/" TargetMode="External" Id="rId25"/><Relationship Type="http://schemas.openxmlformats.org/officeDocument/2006/relationships/hyperlink" Target="https://xiehanzi.com/thu-vien-hsk/hsk-4/bai-hoc/bai-1-tinh-yeu-don-gian/" TargetMode="External" Id="rId26"/><Relationship Type="http://schemas.openxmlformats.org/officeDocument/2006/relationships/hyperlink" Target="https://xiehanzi.com/thu-vien-hsk/hsk-4/bai-hoc/bai-1-tinh-yeu-don-gian/" TargetMode="External" Id="rId27"/><Relationship Type="http://schemas.openxmlformats.org/officeDocument/2006/relationships/hyperlink" Target="https://xiehanzi.com/thu-vien-hsk/hsk-4/bai-hoc/bai-1-tinh-yeu-don-gian/" TargetMode="External" Id="rId28"/><Relationship Type="http://schemas.openxmlformats.org/officeDocument/2006/relationships/hyperlink" Target="https://xiehanzi.com/thu-vien-hsk/hsk-4/bai-hoc/bai-1-tinh-yeu-don-gian/" TargetMode="External" Id="rId29"/><Relationship Type="http://schemas.openxmlformats.org/officeDocument/2006/relationships/hyperlink" Target="https://xiehanzi.com/thu-vien-hsk/hsk-4/bai-hoc/bai-1-tinh-yeu-don-gian/" TargetMode="External" Id="rId30"/><Relationship Type="http://schemas.openxmlformats.org/officeDocument/2006/relationships/hyperlink" Target="https://xiehanzi.com/thu-vien-hsk/hsk-4/bai-hoc/bai-1-tinh-yeu-don-gian/" TargetMode="External" Id="rId31"/><Relationship Type="http://schemas.openxmlformats.org/officeDocument/2006/relationships/hyperlink" Target="https://xiehanzi.com/thu-vien-hsk/hsk-4/bai-hoc/bai-1-tinh-yeu-don-gian/" TargetMode="External" Id="rId32"/><Relationship Type="http://schemas.openxmlformats.org/officeDocument/2006/relationships/hyperlink" Target="https://xiehanzi.com/thu-vien-hsk/hsk-4/bai-hoc/bai-2-nguoi-ban-thuc-su/" TargetMode="External" Id="rId33"/><Relationship Type="http://schemas.openxmlformats.org/officeDocument/2006/relationships/hyperlink" Target="https://xiehanzi.com/thu-vien-hsk/hsk-4/bai-hoc/bai-2-nguoi-ban-thuc-su/" TargetMode="External" Id="rId34"/><Relationship Type="http://schemas.openxmlformats.org/officeDocument/2006/relationships/hyperlink" Target="https://xiehanzi.com/thu-vien-hsk/hsk-4/bai-hoc/bai-2-nguoi-ban-thuc-su/" TargetMode="External" Id="rId35"/><Relationship Type="http://schemas.openxmlformats.org/officeDocument/2006/relationships/hyperlink" Target="https://xiehanzi.com/thu-vien-hsk/hsk-4/bai-hoc/bai-2-nguoi-ban-thuc-su/" TargetMode="External" Id="rId36"/><Relationship Type="http://schemas.openxmlformats.org/officeDocument/2006/relationships/hyperlink" Target="https://xiehanzi.com/thu-vien-hsk/hsk-4/bai-hoc/bai-2-nguoi-ban-thuc-su/" TargetMode="External" Id="rId37"/><Relationship Type="http://schemas.openxmlformats.org/officeDocument/2006/relationships/hyperlink" Target="https://xiehanzi.com/thu-vien-hsk/hsk-4/bai-hoc/bai-2-nguoi-ban-thuc-su/" TargetMode="External" Id="rId38"/><Relationship Type="http://schemas.openxmlformats.org/officeDocument/2006/relationships/hyperlink" Target="https://xiehanzi.com/thu-vien-hsk/hsk-4/bai-hoc/bai-2-nguoi-ban-thuc-su/" TargetMode="External" Id="rId39"/><Relationship Type="http://schemas.openxmlformats.org/officeDocument/2006/relationships/hyperlink" Target="https://xiehanzi.com/thu-vien-hsk/hsk-4/bai-hoc/bai-2-nguoi-ban-thuc-su/" TargetMode="External" Id="rId40"/><Relationship Type="http://schemas.openxmlformats.org/officeDocument/2006/relationships/hyperlink" Target="https://xiehanzi.com/thu-vien-hsk/hsk-4/bai-hoc/bai-2-nguoi-ban-thuc-su/" TargetMode="External" Id="rId41"/><Relationship Type="http://schemas.openxmlformats.org/officeDocument/2006/relationships/hyperlink" Target="https://xiehanzi.com/thu-vien-hsk/hsk-4/bai-hoc/bai-2-nguoi-ban-thuc-su/" TargetMode="External" Id="rId42"/><Relationship Type="http://schemas.openxmlformats.org/officeDocument/2006/relationships/hyperlink" Target="https://xiehanzi.com/thu-vien-hsk/hsk-4/bai-hoc/bai-2-nguoi-ban-thuc-su/" TargetMode="External" Id="rId43"/><Relationship Type="http://schemas.openxmlformats.org/officeDocument/2006/relationships/hyperlink" Target="https://xiehanzi.com/thu-vien-hsk/hsk-4/bai-hoc/bai-2-nguoi-ban-thuc-su/" TargetMode="External" Id="rId44"/><Relationship Type="http://schemas.openxmlformats.org/officeDocument/2006/relationships/hyperlink" Target="https://xiehanzi.com/thu-vien-hsk/hsk-4/bai-hoc/bai-2-nguoi-ban-thuc-su/" TargetMode="External" Id="rId45"/><Relationship Type="http://schemas.openxmlformats.org/officeDocument/2006/relationships/hyperlink" Target="https://xiehanzi.com/thu-vien-hsk/hsk-4/bai-hoc/bai-2-nguoi-ban-thuc-su/" TargetMode="External" Id="rId46"/><Relationship Type="http://schemas.openxmlformats.org/officeDocument/2006/relationships/hyperlink" Target="https://xiehanzi.com/thu-vien-hsk/hsk-4/bai-hoc/bai-2-nguoi-ban-thuc-su/" TargetMode="External" Id="rId47"/><Relationship Type="http://schemas.openxmlformats.org/officeDocument/2006/relationships/hyperlink" Target="https://xiehanzi.com/thu-vien-hsk/hsk-4/bai-hoc/bai-2-nguoi-ban-thuc-su/" TargetMode="External" Id="rId48"/><Relationship Type="http://schemas.openxmlformats.org/officeDocument/2006/relationships/hyperlink" Target="https://xiehanzi.com/thu-vien-hsk/hsk-4/bai-hoc/bai-2-nguoi-ban-thuc-su/" TargetMode="External" Id="rId49"/><Relationship Type="http://schemas.openxmlformats.org/officeDocument/2006/relationships/hyperlink" Target="https://xiehanzi.com/thu-vien-hsk/hsk-4/bai-hoc/bai-2-nguoi-ban-thuc-su/" TargetMode="External" Id="rId50"/><Relationship Type="http://schemas.openxmlformats.org/officeDocument/2006/relationships/hyperlink" Target="https://xiehanzi.com/thu-vien-hsk/hsk-4/bai-hoc/bai-2-nguoi-ban-thuc-su/" TargetMode="External" Id="rId51"/><Relationship Type="http://schemas.openxmlformats.org/officeDocument/2006/relationships/hyperlink" Target="https://xiehanzi.com/thu-vien-hsk/hsk-4/bai-hoc/bai-2-nguoi-ban-thuc-su/" TargetMode="External" Id="rId52"/><Relationship Type="http://schemas.openxmlformats.org/officeDocument/2006/relationships/hyperlink" Target="https://xiehanzi.com/thu-vien-hsk/hsk-4/bai-hoc/bai-2-nguoi-ban-thuc-su/" TargetMode="External" Id="rId53"/><Relationship Type="http://schemas.openxmlformats.org/officeDocument/2006/relationships/hyperlink" Target="https://xiehanzi.com/thu-vien-hsk/hsk-4/bai-hoc/bai-2-nguoi-ban-thuc-su/" TargetMode="External" Id="rId54"/><Relationship Type="http://schemas.openxmlformats.org/officeDocument/2006/relationships/hyperlink" Target="https://xiehanzi.com/thu-vien-hsk/hsk-4/bai-hoc/bai-2-nguoi-ban-thuc-su/" TargetMode="External" Id="rId55"/><Relationship Type="http://schemas.openxmlformats.org/officeDocument/2006/relationships/hyperlink" Target="https://xiehanzi.com/thu-vien-hsk/hsk-4/bai-hoc/bai-2-nguoi-ban-thuc-su/" TargetMode="External" Id="rId56"/><Relationship Type="http://schemas.openxmlformats.org/officeDocument/2006/relationships/hyperlink" Target="https://xiehanzi.com/thu-vien-hsk/hsk-4/bai-hoc/bai-2-nguoi-ban-thuc-su/" TargetMode="External" Id="rId57"/><Relationship Type="http://schemas.openxmlformats.org/officeDocument/2006/relationships/hyperlink" Target="https://xiehanzi.com/thu-vien-hsk/hsk-4/bai-hoc/bai-2-nguoi-ban-thuc-su/" TargetMode="External" Id="rId58"/><Relationship Type="http://schemas.openxmlformats.org/officeDocument/2006/relationships/hyperlink" Target="https://xiehanzi.com/thu-vien-hsk/hsk-4/bai-hoc/bai-2-nguoi-ban-thuc-su/" TargetMode="External" Id="rId59"/><Relationship Type="http://schemas.openxmlformats.org/officeDocument/2006/relationships/hyperlink" Target="https://xiehanzi.com/thu-vien-hsk/hsk-4/bai-hoc/bai-2-nguoi-ban-thuc-su/" TargetMode="External" Id="rId60"/><Relationship Type="http://schemas.openxmlformats.org/officeDocument/2006/relationships/hyperlink" Target="https://xiehanzi.com/thu-vien-hsk/hsk-4/bai-hoc/bai-2-nguoi-ban-thuc-su/" TargetMode="External" Id="rId61"/><Relationship Type="http://schemas.openxmlformats.org/officeDocument/2006/relationships/hyperlink" Target="https://xiehanzi.com/thu-vien-hsk/hsk-4/bai-hoc/bai-2-nguoi-ban-thuc-su/" TargetMode="External" Id="rId62"/><Relationship Type="http://schemas.openxmlformats.org/officeDocument/2006/relationships/hyperlink" Target="https://xiehanzi.com/thu-vien-hsk/hsk-4/bai-hoc/bai-3-giam-doc-co-an-tuong-tot-ve-toi/" TargetMode="External" Id="rId63"/><Relationship Type="http://schemas.openxmlformats.org/officeDocument/2006/relationships/hyperlink" Target="https://xiehanzi.com/thu-vien-hsk/hsk-4/bai-hoc/bai-3-giam-doc-co-an-tuong-tot-ve-toi/" TargetMode="External" Id="rId64"/><Relationship Type="http://schemas.openxmlformats.org/officeDocument/2006/relationships/hyperlink" Target="https://xiehanzi.com/thu-vien-hsk/hsk-4/bai-hoc/bai-3-giam-doc-co-an-tuong-tot-ve-toi/" TargetMode="External" Id="rId65"/><Relationship Type="http://schemas.openxmlformats.org/officeDocument/2006/relationships/hyperlink" Target="https://xiehanzi.com/thu-vien-hsk/hsk-4/bai-hoc/bai-3-giam-doc-co-an-tuong-tot-ve-toi/" TargetMode="External" Id="rId66"/><Relationship Type="http://schemas.openxmlformats.org/officeDocument/2006/relationships/hyperlink" Target="https://xiehanzi.com/thu-vien-hsk/hsk-4/bai-hoc/bai-3-giam-doc-co-an-tuong-tot-ve-toi/" TargetMode="External" Id="rId67"/><Relationship Type="http://schemas.openxmlformats.org/officeDocument/2006/relationships/hyperlink" Target="https://xiehanzi.com/thu-vien-hsk/hsk-4/bai-hoc/bai-3-giam-doc-co-an-tuong-tot-ve-toi/" TargetMode="External" Id="rId68"/><Relationship Type="http://schemas.openxmlformats.org/officeDocument/2006/relationships/hyperlink" Target="https://xiehanzi.com/thu-vien-hsk/hsk-4/bai-hoc/bai-3-giam-doc-co-an-tuong-tot-ve-toi/" TargetMode="External" Id="rId69"/><Relationship Type="http://schemas.openxmlformats.org/officeDocument/2006/relationships/hyperlink" Target="https://xiehanzi.com/thu-vien-hsk/hsk-4/bai-hoc/bai-3-giam-doc-co-an-tuong-tot-ve-toi/" TargetMode="External" Id="rId70"/><Relationship Type="http://schemas.openxmlformats.org/officeDocument/2006/relationships/hyperlink" Target="https://xiehanzi.com/thu-vien-hsk/hsk-4/bai-hoc/bai-3-giam-doc-co-an-tuong-tot-ve-toi/" TargetMode="External" Id="rId71"/><Relationship Type="http://schemas.openxmlformats.org/officeDocument/2006/relationships/hyperlink" Target="https://xiehanzi.com/thu-vien-hsk/hsk-4/bai-hoc/bai-3-giam-doc-co-an-tuong-tot-ve-toi/" TargetMode="External" Id="rId72"/><Relationship Type="http://schemas.openxmlformats.org/officeDocument/2006/relationships/hyperlink" Target="https://xiehanzi.com/thu-vien-hsk/hsk-4/bai-hoc/bai-3-giam-doc-co-an-tuong-tot-ve-toi/" TargetMode="External" Id="rId73"/><Relationship Type="http://schemas.openxmlformats.org/officeDocument/2006/relationships/hyperlink" Target="https://xiehanzi.com/thu-vien-hsk/hsk-4/bai-hoc/bai-3-giam-doc-co-an-tuong-tot-ve-toi/" TargetMode="External" Id="rId74"/><Relationship Type="http://schemas.openxmlformats.org/officeDocument/2006/relationships/hyperlink" Target="https://xiehanzi.com/thu-vien-hsk/hsk-4/bai-hoc/bai-3-giam-doc-co-an-tuong-tot-ve-toi/" TargetMode="External" Id="rId75"/><Relationship Type="http://schemas.openxmlformats.org/officeDocument/2006/relationships/hyperlink" Target="https://xiehanzi.com/thu-vien-hsk/hsk-4/bai-hoc/bai-3-giam-doc-co-an-tuong-tot-ve-toi/" TargetMode="External" Id="rId76"/><Relationship Type="http://schemas.openxmlformats.org/officeDocument/2006/relationships/hyperlink" Target="https://xiehanzi.com/thu-vien-hsk/hsk-4/bai-hoc/bai-3-giam-doc-co-an-tuong-tot-ve-toi/" TargetMode="External" Id="rId77"/><Relationship Type="http://schemas.openxmlformats.org/officeDocument/2006/relationships/hyperlink" Target="https://xiehanzi.com/thu-vien-hsk/hsk-4/bai-hoc/bai-3-giam-doc-co-an-tuong-tot-ve-toi/" TargetMode="External" Id="rId78"/><Relationship Type="http://schemas.openxmlformats.org/officeDocument/2006/relationships/hyperlink" Target="https://xiehanzi.com/thu-vien-hsk/hsk-4/bai-hoc/bai-3-giam-doc-co-an-tuong-tot-ve-toi/" TargetMode="External" Id="rId79"/><Relationship Type="http://schemas.openxmlformats.org/officeDocument/2006/relationships/hyperlink" Target="https://xiehanzi.com/thu-vien-hsk/hsk-4/bai-hoc/bai-3-giam-doc-co-an-tuong-tot-ve-toi/" TargetMode="External" Id="rId80"/><Relationship Type="http://schemas.openxmlformats.org/officeDocument/2006/relationships/hyperlink" Target="https://xiehanzi.com/thu-vien-hsk/hsk-4/bai-hoc/bai-3-giam-doc-co-an-tuong-tot-ve-toi/" TargetMode="External" Id="rId81"/><Relationship Type="http://schemas.openxmlformats.org/officeDocument/2006/relationships/hyperlink" Target="https://xiehanzi.com/thu-vien-hsk/hsk-4/bai-hoc/bai-3-giam-doc-co-an-tuong-tot-ve-toi/" TargetMode="External" Id="rId82"/><Relationship Type="http://schemas.openxmlformats.org/officeDocument/2006/relationships/hyperlink" Target="https://xiehanzi.com/thu-vien-hsk/hsk-4/bai-hoc/bai-3-giam-doc-co-an-tuong-tot-ve-toi/" TargetMode="External" Id="rId83"/><Relationship Type="http://schemas.openxmlformats.org/officeDocument/2006/relationships/hyperlink" Target="https://xiehanzi.com/thu-vien-hsk/hsk-4/bai-hoc/bai-3-giam-doc-co-an-tuong-tot-ve-toi/" TargetMode="External" Id="rId84"/><Relationship Type="http://schemas.openxmlformats.org/officeDocument/2006/relationships/hyperlink" Target="https://xiehanzi.com/thu-vien-hsk/hsk-4/bai-hoc/bai-3-giam-doc-co-an-tuong-tot-ve-toi/" TargetMode="External" Id="rId85"/><Relationship Type="http://schemas.openxmlformats.org/officeDocument/2006/relationships/hyperlink" Target="https://xiehanzi.com/thu-vien-hsk/hsk-4/bai-hoc/bai-3-giam-doc-co-an-tuong-tot-ve-toi/" TargetMode="External" Id="rId86"/><Relationship Type="http://schemas.openxmlformats.org/officeDocument/2006/relationships/hyperlink" Target="https://xiehanzi.com/thu-vien-hsk/hsk-4/bai-hoc/bai-3-giam-doc-co-an-tuong-tot-ve-toi/" TargetMode="External" Id="rId87"/><Relationship Type="http://schemas.openxmlformats.org/officeDocument/2006/relationships/hyperlink" Target="https://xiehanzi.com/thu-vien-hsk/hsk-4/bai-hoc/bai-3-giam-doc-co-an-tuong-tot-ve-toi/" TargetMode="External" Id="rId88"/><Relationship Type="http://schemas.openxmlformats.org/officeDocument/2006/relationships/hyperlink" Target="https://xiehanzi.com/thu-vien-hsk/hsk-4/bai-hoc/bai-3-giam-doc-co-an-tuong-tot-ve-toi/" TargetMode="External" Id="rId89"/><Relationship Type="http://schemas.openxmlformats.org/officeDocument/2006/relationships/hyperlink" Target="https://xiehanzi.com/thu-vien-hsk/hsk-4/bai-hoc/bai-3-giam-doc-co-an-tuong-tot-ve-toi/" TargetMode="External" Id="rId90"/><Relationship Type="http://schemas.openxmlformats.org/officeDocument/2006/relationships/hyperlink" Target="https://xiehanzi.com/thu-vien-hsk/hsk-4/bai-hoc/bai-3-giam-doc-co-an-tuong-tot-ve-toi/" TargetMode="External" Id="rId91"/><Relationship Type="http://schemas.openxmlformats.org/officeDocument/2006/relationships/hyperlink" Target="https://xiehanzi.com/thu-vien-hsk/hsk-4/bai-hoc/bai-3-giam-doc-co-an-tuong-tot-ve-toi/" TargetMode="External" Id="rId92"/><Relationship Type="http://schemas.openxmlformats.org/officeDocument/2006/relationships/hyperlink" Target="https://xiehanzi.com/thu-vien-hsk/hsk-4/bai-hoc/bai-3-giam-doc-co-an-tuong-tot-ve-toi/" TargetMode="External" Id="rId93"/><Relationship Type="http://schemas.openxmlformats.org/officeDocument/2006/relationships/hyperlink" Target="https://xiehanzi.com/thu-vien-hsk/hsk-4/bai-hoc/bai-4-dung-qua-voi-kiem-tien/" TargetMode="External" Id="rId94"/><Relationship Type="http://schemas.openxmlformats.org/officeDocument/2006/relationships/hyperlink" Target="https://xiehanzi.com/thu-vien-hsk/hsk-4/bai-hoc/bai-4-dung-qua-voi-kiem-tien/" TargetMode="External" Id="rId95"/><Relationship Type="http://schemas.openxmlformats.org/officeDocument/2006/relationships/hyperlink" Target="https://xiehanzi.com/thu-vien-hsk/hsk-4/bai-hoc/bai-4-dung-qua-voi-kiem-tien/" TargetMode="External" Id="rId96"/><Relationship Type="http://schemas.openxmlformats.org/officeDocument/2006/relationships/hyperlink" Target="https://xiehanzi.com/thu-vien-hsk/hsk-4/bai-hoc/bai-4-dung-qua-voi-kiem-tien/" TargetMode="External" Id="rId97"/><Relationship Type="http://schemas.openxmlformats.org/officeDocument/2006/relationships/hyperlink" Target="https://xiehanzi.com/thu-vien-hsk/hsk-4/bai-hoc/bai-4-dung-qua-voi-kiem-tien/" TargetMode="External" Id="rId98"/><Relationship Type="http://schemas.openxmlformats.org/officeDocument/2006/relationships/hyperlink" Target="https://xiehanzi.com/thu-vien-hsk/hsk-4/bai-hoc/bai-4-dung-qua-voi-kiem-tien/" TargetMode="External" Id="rId99"/><Relationship Type="http://schemas.openxmlformats.org/officeDocument/2006/relationships/hyperlink" Target="https://xiehanzi.com/thu-vien-hsk/hsk-4/bai-hoc/bai-4-dung-qua-voi-kiem-tien/" TargetMode="External" Id="rId100"/><Relationship Type="http://schemas.openxmlformats.org/officeDocument/2006/relationships/hyperlink" Target="https://xiehanzi.com/thu-vien-hsk/hsk-4/bai-hoc/bai-4-dung-qua-voi-kiem-tien/" TargetMode="External" Id="rId101"/><Relationship Type="http://schemas.openxmlformats.org/officeDocument/2006/relationships/hyperlink" Target="https://xiehanzi.com/thu-vien-hsk/hsk-4/bai-hoc/bai-4-dung-qua-voi-kiem-tien/" TargetMode="External" Id="rId102"/><Relationship Type="http://schemas.openxmlformats.org/officeDocument/2006/relationships/hyperlink" Target="https://xiehanzi.com/thu-vien-hsk/hsk-4/bai-hoc/bai-4-dung-qua-voi-kiem-tien/" TargetMode="External" Id="rId103"/><Relationship Type="http://schemas.openxmlformats.org/officeDocument/2006/relationships/hyperlink" Target="https://xiehanzi.com/thu-vien-hsk/hsk-4/bai-hoc/bai-4-dung-qua-voi-kiem-tien/" TargetMode="External" Id="rId104"/><Relationship Type="http://schemas.openxmlformats.org/officeDocument/2006/relationships/hyperlink" Target="https://xiehanzi.com/thu-vien-hsk/hsk-4/bai-hoc/bai-4-dung-qua-voi-kiem-tien/" TargetMode="External" Id="rId105"/><Relationship Type="http://schemas.openxmlformats.org/officeDocument/2006/relationships/hyperlink" Target="https://xiehanzi.com/thu-vien-hsk/hsk-4/bai-hoc/bai-4-dung-qua-voi-kiem-tien/" TargetMode="External" Id="rId106"/><Relationship Type="http://schemas.openxmlformats.org/officeDocument/2006/relationships/hyperlink" Target="https://xiehanzi.com/thu-vien-hsk/hsk-4/bai-hoc/bai-4-dung-qua-voi-kiem-tien/" TargetMode="External" Id="rId107"/><Relationship Type="http://schemas.openxmlformats.org/officeDocument/2006/relationships/hyperlink" Target="https://xiehanzi.com/thu-vien-hsk/hsk-4/bai-hoc/bai-4-dung-qua-voi-kiem-tien/" TargetMode="External" Id="rId108"/><Relationship Type="http://schemas.openxmlformats.org/officeDocument/2006/relationships/hyperlink" Target="https://xiehanzi.com/thu-vien-hsk/hsk-4/bai-hoc/bai-4-dung-qua-voi-kiem-tien/" TargetMode="External" Id="rId109"/><Relationship Type="http://schemas.openxmlformats.org/officeDocument/2006/relationships/hyperlink" Target="https://xiehanzi.com/thu-vien-hsk/hsk-4/bai-hoc/bai-4-dung-qua-voi-kiem-tien/" TargetMode="External" Id="rId110"/><Relationship Type="http://schemas.openxmlformats.org/officeDocument/2006/relationships/hyperlink" Target="https://xiehanzi.com/thu-vien-hsk/hsk-4/bai-hoc/bai-4-dung-qua-voi-kiem-tien/" TargetMode="External" Id="rId111"/><Relationship Type="http://schemas.openxmlformats.org/officeDocument/2006/relationships/hyperlink" Target="https://xiehanzi.com/thu-vien-hsk/hsk-4/bai-hoc/bai-4-dung-qua-voi-kiem-tien/" TargetMode="External" Id="rId112"/><Relationship Type="http://schemas.openxmlformats.org/officeDocument/2006/relationships/hyperlink" Target="https://xiehanzi.com/thu-vien-hsk/hsk-4/bai-hoc/bai-4-dung-qua-voi-kiem-tien/" TargetMode="External" Id="rId113"/><Relationship Type="http://schemas.openxmlformats.org/officeDocument/2006/relationships/hyperlink" Target="https://xiehanzi.com/thu-vien-hsk/hsk-4/bai-hoc/bai-4-dung-qua-voi-kiem-tien/" TargetMode="External" Id="rId114"/><Relationship Type="http://schemas.openxmlformats.org/officeDocument/2006/relationships/hyperlink" Target="https://xiehanzi.com/thu-vien-hsk/hsk-4/bai-hoc/bai-4-dung-qua-voi-kiem-tien/" TargetMode="External" Id="rId115"/><Relationship Type="http://schemas.openxmlformats.org/officeDocument/2006/relationships/hyperlink" Target="https://xiehanzi.com/thu-vien-hsk/hsk-4/bai-hoc/bai-4-dung-qua-voi-kiem-tien/" TargetMode="External" Id="rId116"/><Relationship Type="http://schemas.openxmlformats.org/officeDocument/2006/relationships/hyperlink" Target="https://xiehanzi.com/thu-vien-hsk/hsk-4/bai-hoc/bai-4-dung-qua-voi-kiem-tien/" TargetMode="External" Id="rId117"/><Relationship Type="http://schemas.openxmlformats.org/officeDocument/2006/relationships/hyperlink" Target="https://xiehanzi.com/thu-vien-hsk/hsk-4/bai-hoc/bai-4-dung-qua-voi-kiem-tien/" TargetMode="External" Id="rId118"/><Relationship Type="http://schemas.openxmlformats.org/officeDocument/2006/relationships/hyperlink" Target="https://xiehanzi.com/thu-vien-hsk/hsk-4/bai-hoc/bai-4-dung-qua-voi-kiem-tien/" TargetMode="External" Id="rId119"/><Relationship Type="http://schemas.openxmlformats.org/officeDocument/2006/relationships/hyperlink" Target="https://xiehanzi.com/thu-vien-hsk/hsk-4/bai-hoc/bai-4-dung-qua-voi-kiem-tien/" TargetMode="External" Id="rId120"/><Relationship Type="http://schemas.openxmlformats.org/officeDocument/2006/relationships/hyperlink" Target="https://xiehanzi.com/thu-vien-hsk/hsk-4/bai-hoc/bai-4-dung-qua-voi-kiem-tien/" TargetMode="External" Id="rId121"/><Relationship Type="http://schemas.openxmlformats.org/officeDocument/2006/relationships/hyperlink" Target="https://xiehanzi.com/thu-vien-hsk/hsk-4/bai-hoc/bai-4-dung-qua-voi-kiem-tien/" TargetMode="External" Id="rId122"/><Relationship Type="http://schemas.openxmlformats.org/officeDocument/2006/relationships/hyperlink" Target="https://xiehanzi.com/thu-vien-hsk/hsk-4/bai-hoc/bai-4-dung-qua-voi-kiem-tien/" TargetMode="External" Id="rId123"/><Relationship Type="http://schemas.openxmlformats.org/officeDocument/2006/relationships/hyperlink" Target="https://xiehanzi.com/thu-vien-hsk/hsk-4/bai-hoc/bai-4-dung-qua-voi-kiem-tien/" TargetMode="External" Id="rId124"/><Relationship Type="http://schemas.openxmlformats.org/officeDocument/2006/relationships/hyperlink" Target="https://xiehanzi.com/thu-vien-hsk/hsk-4/bai-hoc/bai-5-chi-mua-cai-dung-khong-mua-cai-dat/" TargetMode="External" Id="rId125"/><Relationship Type="http://schemas.openxmlformats.org/officeDocument/2006/relationships/hyperlink" Target="https://xiehanzi.com/thu-vien-hsk/hsk-4/bai-hoc/bai-5-chi-mua-cai-dung-khong-mua-cai-dat/" TargetMode="External" Id="rId126"/><Relationship Type="http://schemas.openxmlformats.org/officeDocument/2006/relationships/hyperlink" Target="https://xiehanzi.com/thu-vien-hsk/hsk-4/bai-hoc/bai-5-chi-mua-cai-dung-khong-mua-cai-dat/" TargetMode="External" Id="rId127"/><Relationship Type="http://schemas.openxmlformats.org/officeDocument/2006/relationships/hyperlink" Target="https://xiehanzi.com/thu-vien-hsk/hsk-4/bai-hoc/bai-5-chi-mua-cai-dung-khong-mua-cai-dat/" TargetMode="External" Id="rId128"/><Relationship Type="http://schemas.openxmlformats.org/officeDocument/2006/relationships/hyperlink" Target="https://xiehanzi.com/thu-vien-hsk/hsk-4/bai-hoc/bai-5-chi-mua-cai-dung-khong-mua-cai-dat/" TargetMode="External" Id="rId129"/><Relationship Type="http://schemas.openxmlformats.org/officeDocument/2006/relationships/hyperlink" Target="https://xiehanzi.com/thu-vien-hsk/hsk-4/bai-hoc/bai-5-chi-mua-cai-dung-khong-mua-cai-dat/" TargetMode="External" Id="rId130"/><Relationship Type="http://schemas.openxmlformats.org/officeDocument/2006/relationships/hyperlink" Target="https://xiehanzi.com/thu-vien-hsk/hsk-4/bai-hoc/bai-5-chi-mua-cai-dung-khong-mua-cai-dat/" TargetMode="External" Id="rId131"/><Relationship Type="http://schemas.openxmlformats.org/officeDocument/2006/relationships/hyperlink" Target="https://xiehanzi.com/thu-vien-hsk/hsk-4/bai-hoc/bai-5-chi-mua-cai-dung-khong-mua-cai-dat/" TargetMode="External" Id="rId132"/><Relationship Type="http://schemas.openxmlformats.org/officeDocument/2006/relationships/hyperlink" Target="https://xiehanzi.com/thu-vien-hsk/hsk-4/bai-hoc/bai-5-chi-mua-cai-dung-khong-mua-cai-dat/" TargetMode="External" Id="rId133"/><Relationship Type="http://schemas.openxmlformats.org/officeDocument/2006/relationships/hyperlink" Target="https://xiehanzi.com/thu-vien-hsk/hsk-4/bai-hoc/bai-5-chi-mua-cai-dung-khong-mua-cai-dat/" TargetMode="External" Id="rId134"/><Relationship Type="http://schemas.openxmlformats.org/officeDocument/2006/relationships/hyperlink" Target="https://xiehanzi.com/thu-vien-hsk/hsk-4/bai-hoc/bai-5-chi-mua-cai-dung-khong-mua-cai-dat/" TargetMode="External" Id="rId135"/><Relationship Type="http://schemas.openxmlformats.org/officeDocument/2006/relationships/hyperlink" Target="https://xiehanzi.com/thu-vien-hsk/hsk-4/bai-hoc/bai-5-chi-mua-cai-dung-khong-mua-cai-dat/" TargetMode="External" Id="rId136"/><Relationship Type="http://schemas.openxmlformats.org/officeDocument/2006/relationships/hyperlink" Target="https://xiehanzi.com/thu-vien-hsk/hsk-4/bai-hoc/bai-5-chi-mua-cai-dung-khong-mua-cai-dat/" TargetMode="External" Id="rId137"/><Relationship Type="http://schemas.openxmlformats.org/officeDocument/2006/relationships/hyperlink" Target="https://xiehanzi.com/thu-vien-hsk/hsk-4/bai-hoc/bai-5-chi-mua-cai-dung-khong-mua-cai-dat/" TargetMode="External" Id="rId138"/><Relationship Type="http://schemas.openxmlformats.org/officeDocument/2006/relationships/hyperlink" Target="https://xiehanzi.com/thu-vien-hsk/hsk-4/bai-hoc/bai-5-chi-mua-cai-dung-khong-mua-cai-dat/" TargetMode="External" Id="rId139"/><Relationship Type="http://schemas.openxmlformats.org/officeDocument/2006/relationships/hyperlink" Target="https://xiehanzi.com/thu-vien-hsk/hsk-4/bai-hoc/bai-5-chi-mua-cai-dung-khong-mua-cai-dat/" TargetMode="External" Id="rId140"/><Relationship Type="http://schemas.openxmlformats.org/officeDocument/2006/relationships/hyperlink" Target="https://xiehanzi.com/thu-vien-hsk/hsk-4/bai-hoc/bai-5-chi-mua-cai-dung-khong-mua-cai-dat/" TargetMode="External" Id="rId141"/><Relationship Type="http://schemas.openxmlformats.org/officeDocument/2006/relationships/hyperlink" Target="https://xiehanzi.com/thu-vien-hsk/hsk-4/bai-hoc/bai-5-chi-mua-cai-dung-khong-mua-cai-dat/" TargetMode="External" Id="rId142"/><Relationship Type="http://schemas.openxmlformats.org/officeDocument/2006/relationships/hyperlink" Target="https://xiehanzi.com/thu-vien-hsk/hsk-4/bai-hoc/bai-5-chi-mua-cai-dung-khong-mua-cai-dat/" TargetMode="External" Id="rId143"/><Relationship Type="http://schemas.openxmlformats.org/officeDocument/2006/relationships/hyperlink" Target="https://xiehanzi.com/thu-vien-hsk/hsk-4/bai-hoc/bai-5-chi-mua-cai-dung-khong-mua-cai-dat/" TargetMode="External" Id="rId144"/><Relationship Type="http://schemas.openxmlformats.org/officeDocument/2006/relationships/hyperlink" Target="https://xiehanzi.com/thu-vien-hsk/hsk-4/bai-hoc/bai-5-chi-mua-cai-dung-khong-mua-cai-dat/" TargetMode="External" Id="rId145"/><Relationship Type="http://schemas.openxmlformats.org/officeDocument/2006/relationships/hyperlink" Target="https://xiehanzi.com/thu-vien-hsk/hsk-4/bai-hoc/bai-5-chi-mua-cai-dung-khong-mua-cai-dat/" TargetMode="External" Id="rId146"/><Relationship Type="http://schemas.openxmlformats.org/officeDocument/2006/relationships/hyperlink" Target="https://xiehanzi.com/thu-vien-hsk/hsk-4/bai-hoc/bai-5-chi-mua-cai-dung-khong-mua-cai-dat/" TargetMode="External" Id="rId147"/><Relationship Type="http://schemas.openxmlformats.org/officeDocument/2006/relationships/hyperlink" Target="https://xiehanzi.com/thu-vien-hsk/hsk-4/bai-hoc/bai-5-chi-mua-cai-dung-khong-mua-cai-dat/" TargetMode="External" Id="rId148"/><Relationship Type="http://schemas.openxmlformats.org/officeDocument/2006/relationships/hyperlink" Target="https://xiehanzi.com/thu-vien-hsk/hsk-4/bai-hoc/bai-5-chi-mua-cai-dung-khong-mua-cai-dat/" TargetMode="External" Id="rId149"/><Relationship Type="http://schemas.openxmlformats.org/officeDocument/2006/relationships/hyperlink" Target="https://xiehanzi.com/thu-vien-hsk/hsk-4/bai-hoc/bai-5-chi-mua-cai-dung-khong-mua-cai-dat/" TargetMode="External" Id="rId150"/><Relationship Type="http://schemas.openxmlformats.org/officeDocument/2006/relationships/hyperlink" Target="https://xiehanzi.com/thu-vien-hsk/hsk-4/bai-hoc/bai-5-chi-mua-cai-dung-khong-mua-cai-dat/" TargetMode="External" Id="rId151"/><Relationship Type="http://schemas.openxmlformats.org/officeDocument/2006/relationships/hyperlink" Target="https://xiehanzi.com/thu-vien-hsk/hsk-4/bai-hoc/bai-5-chi-mua-cai-dung-khong-mua-cai-dat/" TargetMode="External" Id="rId152"/><Relationship Type="http://schemas.openxmlformats.org/officeDocument/2006/relationships/hyperlink" Target="https://xiehanzi.com/thu-vien-hsk/hsk-4/bai-hoc/bai-5-chi-mua-cai-dung-khong-mua-cai-dat/" TargetMode="External" Id="rId153"/><Relationship Type="http://schemas.openxmlformats.org/officeDocument/2006/relationships/hyperlink" Target="https://xiehanzi.com/thu-vien-hsk/hsk-4/bai-hoc/bai-5-chi-mua-cai-dung-khong-mua-cai-dat/" TargetMode="External" Id="rId154"/><Relationship Type="http://schemas.openxmlformats.org/officeDocument/2006/relationships/hyperlink" Target="https://xiehanzi.com/thu-vien-hsk/hsk-4/bai-hoc/bai-5-chi-mua-cai-dung-khong-mua-cai-dat/" TargetMode="External" Id="rId155"/><Relationship Type="http://schemas.openxmlformats.org/officeDocument/2006/relationships/hyperlink" Target="https://xiehanzi.com/thu-vien-hsk/hsk-4/bai-hoc/bai-6-tien-nao-cua-nay/" TargetMode="External" Id="rId156"/><Relationship Type="http://schemas.openxmlformats.org/officeDocument/2006/relationships/hyperlink" Target="https://xiehanzi.com/thu-vien-hsk/hsk-4/bai-hoc/bai-6-tien-nao-cua-nay/" TargetMode="External" Id="rId157"/><Relationship Type="http://schemas.openxmlformats.org/officeDocument/2006/relationships/hyperlink" Target="https://xiehanzi.com/thu-vien-hsk/hsk-4/bai-hoc/bai-6-tien-nao-cua-nay/" TargetMode="External" Id="rId158"/><Relationship Type="http://schemas.openxmlformats.org/officeDocument/2006/relationships/hyperlink" Target="https://xiehanzi.com/thu-vien-hsk/hsk-4/bai-hoc/bai-6-tien-nao-cua-nay/" TargetMode="External" Id="rId159"/><Relationship Type="http://schemas.openxmlformats.org/officeDocument/2006/relationships/hyperlink" Target="https://xiehanzi.com/thu-vien-hsk/hsk-4/bai-hoc/bai-6-tien-nao-cua-nay/" TargetMode="External" Id="rId160"/><Relationship Type="http://schemas.openxmlformats.org/officeDocument/2006/relationships/hyperlink" Target="https://xiehanzi.com/thu-vien-hsk/hsk-4/bai-hoc/bai-6-tien-nao-cua-nay/" TargetMode="External" Id="rId161"/><Relationship Type="http://schemas.openxmlformats.org/officeDocument/2006/relationships/hyperlink" Target="https://xiehanzi.com/thu-vien-hsk/hsk-4/bai-hoc/bai-6-tien-nao-cua-nay/" TargetMode="External" Id="rId162"/><Relationship Type="http://schemas.openxmlformats.org/officeDocument/2006/relationships/hyperlink" Target="https://xiehanzi.com/thu-vien-hsk/hsk-4/bai-hoc/bai-6-tien-nao-cua-nay/" TargetMode="External" Id="rId163"/><Relationship Type="http://schemas.openxmlformats.org/officeDocument/2006/relationships/hyperlink" Target="https://xiehanzi.com/thu-vien-hsk/hsk-4/bai-hoc/bai-6-tien-nao-cua-nay/" TargetMode="External" Id="rId164"/><Relationship Type="http://schemas.openxmlformats.org/officeDocument/2006/relationships/hyperlink" Target="https://xiehanzi.com/thu-vien-hsk/hsk-4/bai-hoc/bai-6-tien-nao-cua-nay/" TargetMode="External" Id="rId165"/><Relationship Type="http://schemas.openxmlformats.org/officeDocument/2006/relationships/hyperlink" Target="https://xiehanzi.com/thu-vien-hsk/hsk-4/bai-hoc/bai-6-tien-nao-cua-nay/" TargetMode="External" Id="rId166"/><Relationship Type="http://schemas.openxmlformats.org/officeDocument/2006/relationships/hyperlink" Target="https://xiehanzi.com/thu-vien-hsk/hsk-4/bai-hoc/bai-6-tien-nao-cua-nay/" TargetMode="External" Id="rId167"/><Relationship Type="http://schemas.openxmlformats.org/officeDocument/2006/relationships/hyperlink" Target="https://xiehanzi.com/thu-vien-hsk/hsk-4/bai-hoc/bai-6-tien-nao-cua-nay/" TargetMode="External" Id="rId168"/><Relationship Type="http://schemas.openxmlformats.org/officeDocument/2006/relationships/hyperlink" Target="https://xiehanzi.com/thu-vien-hsk/hsk-4/bai-hoc/bai-6-tien-nao-cua-nay/" TargetMode="External" Id="rId169"/><Relationship Type="http://schemas.openxmlformats.org/officeDocument/2006/relationships/hyperlink" Target="https://xiehanzi.com/thu-vien-hsk/hsk-4/bai-hoc/bai-6-tien-nao-cua-nay/" TargetMode="External" Id="rId170"/><Relationship Type="http://schemas.openxmlformats.org/officeDocument/2006/relationships/hyperlink" Target="https://xiehanzi.com/thu-vien-hsk/hsk-4/bai-hoc/bai-6-tien-nao-cua-nay/" TargetMode="External" Id="rId171"/><Relationship Type="http://schemas.openxmlformats.org/officeDocument/2006/relationships/hyperlink" Target="https://xiehanzi.com/thu-vien-hsk/hsk-4/bai-hoc/bai-6-tien-nao-cua-nay/" TargetMode="External" Id="rId172"/><Relationship Type="http://schemas.openxmlformats.org/officeDocument/2006/relationships/hyperlink" Target="https://xiehanzi.com/thu-vien-hsk/hsk-4/bai-hoc/bai-6-tien-nao-cua-nay/" TargetMode="External" Id="rId173"/><Relationship Type="http://schemas.openxmlformats.org/officeDocument/2006/relationships/hyperlink" Target="https://xiehanzi.com/thu-vien-hsk/hsk-4/bai-hoc/bai-6-tien-nao-cua-nay/" TargetMode="External" Id="rId174"/><Relationship Type="http://schemas.openxmlformats.org/officeDocument/2006/relationships/hyperlink" Target="https://xiehanzi.com/thu-vien-hsk/hsk-4/bai-hoc/bai-6-tien-nao-cua-nay/" TargetMode="External" Id="rId175"/><Relationship Type="http://schemas.openxmlformats.org/officeDocument/2006/relationships/hyperlink" Target="https://xiehanzi.com/thu-vien-hsk/hsk-4/bai-hoc/bai-6-tien-nao-cua-nay/" TargetMode="External" Id="rId176"/><Relationship Type="http://schemas.openxmlformats.org/officeDocument/2006/relationships/hyperlink" Target="https://xiehanzi.com/thu-vien-hsk/hsk-4/bai-hoc/bai-6-tien-nao-cua-nay/" TargetMode="External" Id="rId177"/><Relationship Type="http://schemas.openxmlformats.org/officeDocument/2006/relationships/hyperlink" Target="https://xiehanzi.com/thu-vien-hsk/hsk-4/bai-hoc/bai-6-tien-nao-cua-nay/" TargetMode="External" Id="rId178"/><Relationship Type="http://schemas.openxmlformats.org/officeDocument/2006/relationships/hyperlink" Target="https://xiehanzi.com/thu-vien-hsk/hsk-4/bai-hoc/bai-6-tien-nao-cua-nay/" TargetMode="External" Id="rId179"/><Relationship Type="http://schemas.openxmlformats.org/officeDocument/2006/relationships/hyperlink" Target="https://xiehanzi.com/thu-vien-hsk/hsk-4/bai-hoc/bai-6-tien-nao-cua-nay/" TargetMode="External" Id="rId180"/><Relationship Type="http://schemas.openxmlformats.org/officeDocument/2006/relationships/hyperlink" Target="https://xiehanzi.com/thu-vien-hsk/hsk-4/bai-hoc/bai-6-tien-nao-cua-nay/" TargetMode="External" Id="rId181"/><Relationship Type="http://schemas.openxmlformats.org/officeDocument/2006/relationships/hyperlink" Target="https://xiehanzi.com/thu-vien-hsk/hsk-4/bai-hoc/bai-6-tien-nao-cua-nay/" TargetMode="External" Id="rId182"/><Relationship Type="http://schemas.openxmlformats.org/officeDocument/2006/relationships/hyperlink" Target="https://xiehanzi.com/thu-vien-hsk/hsk-4/bai-hoc/bai-6-tien-nao-cua-nay/" TargetMode="External" Id="rId183"/><Relationship Type="http://schemas.openxmlformats.org/officeDocument/2006/relationships/hyperlink" Target="https://xiehanzi.com/thu-vien-hsk/hsk-4/bai-hoc/bai-6-tien-nao-cua-nay/" TargetMode="External" Id="rId184"/><Relationship Type="http://schemas.openxmlformats.org/officeDocument/2006/relationships/hyperlink" Target="https://xiehanzi.com/thu-vien-hsk/hsk-4/bai-hoc/bai-6-tien-nao-cua-nay/" TargetMode="External" Id="rId185"/><Relationship Type="http://schemas.openxmlformats.org/officeDocument/2006/relationships/hyperlink" Target="https://xiehanzi.com/thu-vien-hsk/hsk-4/bai-hoc/bai-6-tien-nao-cua-nay/" TargetMode="External" Id="rId186"/><Relationship Type="http://schemas.openxmlformats.org/officeDocument/2006/relationships/hyperlink" Target="https://xiehanzi.com/thu-vien-hsk/hsk-4/bai-hoc/bai-7-bac-si-gioi-nhat-la-chinh-minh/" TargetMode="External" Id="rId187"/><Relationship Type="http://schemas.openxmlformats.org/officeDocument/2006/relationships/hyperlink" Target="https://xiehanzi.com/thu-vien-hsk/hsk-4/bai-hoc/bai-7-bac-si-gioi-nhat-la-chinh-minh/" TargetMode="External" Id="rId188"/><Relationship Type="http://schemas.openxmlformats.org/officeDocument/2006/relationships/hyperlink" Target="https://xiehanzi.com/thu-vien-hsk/hsk-4/bai-hoc/bai-7-bac-si-gioi-nhat-la-chinh-minh/" TargetMode="External" Id="rId189"/><Relationship Type="http://schemas.openxmlformats.org/officeDocument/2006/relationships/hyperlink" Target="https://xiehanzi.com/thu-vien-hsk/hsk-4/bai-hoc/bai-7-bac-si-gioi-nhat-la-chinh-minh/" TargetMode="External" Id="rId190"/><Relationship Type="http://schemas.openxmlformats.org/officeDocument/2006/relationships/hyperlink" Target="https://xiehanzi.com/thu-vien-hsk/hsk-4/bai-hoc/bai-7-bac-si-gioi-nhat-la-chinh-minh/" TargetMode="External" Id="rId191"/><Relationship Type="http://schemas.openxmlformats.org/officeDocument/2006/relationships/hyperlink" Target="https://xiehanzi.com/thu-vien-hsk/hsk-4/bai-hoc/bai-7-bac-si-gioi-nhat-la-chinh-minh/" TargetMode="External" Id="rId192"/><Relationship Type="http://schemas.openxmlformats.org/officeDocument/2006/relationships/hyperlink" Target="https://xiehanzi.com/thu-vien-hsk/hsk-4/bai-hoc/bai-7-bac-si-gioi-nhat-la-chinh-minh/" TargetMode="External" Id="rId193"/><Relationship Type="http://schemas.openxmlformats.org/officeDocument/2006/relationships/hyperlink" Target="https://xiehanzi.com/thu-vien-hsk/hsk-4/bai-hoc/bai-7-bac-si-gioi-nhat-la-chinh-minh/" TargetMode="External" Id="rId194"/><Relationship Type="http://schemas.openxmlformats.org/officeDocument/2006/relationships/hyperlink" Target="https://xiehanzi.com/thu-vien-hsk/hsk-4/bai-hoc/bai-7-bac-si-gioi-nhat-la-chinh-minh/" TargetMode="External" Id="rId195"/><Relationship Type="http://schemas.openxmlformats.org/officeDocument/2006/relationships/hyperlink" Target="https://xiehanzi.com/thu-vien-hsk/hsk-4/bai-hoc/bai-7-bac-si-gioi-nhat-la-chinh-minh/" TargetMode="External" Id="rId196"/><Relationship Type="http://schemas.openxmlformats.org/officeDocument/2006/relationships/hyperlink" Target="https://xiehanzi.com/thu-vien-hsk/hsk-4/bai-hoc/bai-7-bac-si-gioi-nhat-la-chinh-minh/" TargetMode="External" Id="rId197"/><Relationship Type="http://schemas.openxmlformats.org/officeDocument/2006/relationships/hyperlink" Target="https://xiehanzi.com/thu-vien-hsk/hsk-4/bai-hoc/bai-7-bac-si-gioi-nhat-la-chinh-minh/" TargetMode="External" Id="rId198"/><Relationship Type="http://schemas.openxmlformats.org/officeDocument/2006/relationships/hyperlink" Target="https://xiehanzi.com/thu-vien-hsk/hsk-4/bai-hoc/bai-7-bac-si-gioi-nhat-la-chinh-minh/" TargetMode="External" Id="rId199"/><Relationship Type="http://schemas.openxmlformats.org/officeDocument/2006/relationships/hyperlink" Target="https://xiehanzi.com/thu-vien-hsk/hsk-4/bai-hoc/bai-7-bac-si-gioi-nhat-la-chinh-minh/" TargetMode="External" Id="rId200"/><Relationship Type="http://schemas.openxmlformats.org/officeDocument/2006/relationships/hyperlink" Target="https://xiehanzi.com/thu-vien-hsk/hsk-4/bai-hoc/bai-7-bac-si-gioi-nhat-la-chinh-minh/" TargetMode="External" Id="rId201"/><Relationship Type="http://schemas.openxmlformats.org/officeDocument/2006/relationships/hyperlink" Target="https://xiehanzi.com/thu-vien-hsk/hsk-4/bai-hoc/bai-7-bac-si-gioi-nhat-la-chinh-minh/" TargetMode="External" Id="rId202"/><Relationship Type="http://schemas.openxmlformats.org/officeDocument/2006/relationships/hyperlink" Target="https://xiehanzi.com/thu-vien-hsk/hsk-4/bai-hoc/bai-7-bac-si-gioi-nhat-la-chinh-minh/" TargetMode="External" Id="rId203"/><Relationship Type="http://schemas.openxmlformats.org/officeDocument/2006/relationships/hyperlink" Target="https://xiehanzi.com/thu-vien-hsk/hsk-4/bai-hoc/bai-7-bac-si-gioi-nhat-la-chinh-minh/" TargetMode="External" Id="rId204"/><Relationship Type="http://schemas.openxmlformats.org/officeDocument/2006/relationships/hyperlink" Target="https://xiehanzi.com/thu-vien-hsk/hsk-4/bai-hoc/bai-7-bac-si-gioi-nhat-la-chinh-minh/" TargetMode="External" Id="rId205"/><Relationship Type="http://schemas.openxmlformats.org/officeDocument/2006/relationships/hyperlink" Target="https://xiehanzi.com/thu-vien-hsk/hsk-4/bai-hoc/bai-7-bac-si-gioi-nhat-la-chinh-minh/" TargetMode="External" Id="rId206"/><Relationship Type="http://schemas.openxmlformats.org/officeDocument/2006/relationships/hyperlink" Target="https://xiehanzi.com/thu-vien-hsk/hsk-4/bai-hoc/bai-7-bac-si-gioi-nhat-la-chinh-minh/" TargetMode="External" Id="rId207"/><Relationship Type="http://schemas.openxmlformats.org/officeDocument/2006/relationships/hyperlink" Target="https://xiehanzi.com/thu-vien-hsk/hsk-4/bai-hoc/bai-7-bac-si-gioi-nhat-la-chinh-minh/" TargetMode="External" Id="rId208"/><Relationship Type="http://schemas.openxmlformats.org/officeDocument/2006/relationships/hyperlink" Target="https://xiehanzi.com/thu-vien-hsk/hsk-4/bai-hoc/bai-7-bac-si-gioi-nhat-la-chinh-minh/" TargetMode="External" Id="rId209"/><Relationship Type="http://schemas.openxmlformats.org/officeDocument/2006/relationships/hyperlink" Target="https://xiehanzi.com/thu-vien-hsk/hsk-4/bai-hoc/bai-7-bac-si-gioi-nhat-la-chinh-minh/" TargetMode="External" Id="rId210"/><Relationship Type="http://schemas.openxmlformats.org/officeDocument/2006/relationships/hyperlink" Target="https://xiehanzi.com/thu-vien-hsk/hsk-4/bai-hoc/bai-7-bac-si-gioi-nhat-la-chinh-minh/" TargetMode="External" Id="rId211"/><Relationship Type="http://schemas.openxmlformats.org/officeDocument/2006/relationships/hyperlink" Target="https://xiehanzi.com/thu-vien-hsk/hsk-4/bai-hoc/bai-7-bac-si-gioi-nhat-la-chinh-minh/" TargetMode="External" Id="rId212"/><Relationship Type="http://schemas.openxmlformats.org/officeDocument/2006/relationships/hyperlink" Target="https://xiehanzi.com/thu-vien-hsk/hsk-4/bai-hoc/bai-7-bac-si-gioi-nhat-la-chinh-minh/" TargetMode="External" Id="rId213"/><Relationship Type="http://schemas.openxmlformats.org/officeDocument/2006/relationships/hyperlink" Target="https://xiehanzi.com/thu-vien-hsk/hsk-4/bai-hoc/bai-7-bac-si-gioi-nhat-la-chinh-minh/" TargetMode="External" Id="rId214"/><Relationship Type="http://schemas.openxmlformats.org/officeDocument/2006/relationships/hyperlink" Target="https://xiehanzi.com/thu-vien-hsk/hsk-4/bai-hoc/bai-7-bac-si-gioi-nhat-la-chinh-minh/" TargetMode="External" Id="rId215"/><Relationship Type="http://schemas.openxmlformats.org/officeDocument/2006/relationships/hyperlink" Target="https://xiehanzi.com/thu-vien-hsk/hsk-4/bai-hoc/bai-7-bac-si-gioi-nhat-la-chinh-minh/" TargetMode="External" Id="rId216"/><Relationship Type="http://schemas.openxmlformats.org/officeDocument/2006/relationships/hyperlink" Target="https://xiehanzi.com/thu-vien-hsk/hsk-4/bai-hoc/bai-7-bac-si-gioi-nhat-la-chinh-minh/" TargetMode="External" Id="rId217"/><Relationship Type="http://schemas.openxmlformats.org/officeDocument/2006/relationships/hyperlink" Target="https://xiehanzi.com/thu-vien-hsk/hsk-4/bai-hoc/bai-7-bac-si-gioi-nhat-la-chinh-minh/" TargetMode="External" Id="rId218"/><Relationship Type="http://schemas.openxmlformats.org/officeDocument/2006/relationships/hyperlink" Target="https://xiehanzi.com/thu-vien-hsk/hsk-4/bai-hoc/bai-7-bac-si-gioi-nhat-la-chinh-minh/" TargetMode="External" Id="rId219"/><Relationship Type="http://schemas.openxmlformats.org/officeDocument/2006/relationships/hyperlink" Target="https://xiehanzi.com/thu-vien-hsk/hsk-4/bai-hoc/bai-8-cuoc-song-khong-thieu-cai-dep/" TargetMode="External" Id="rId220"/><Relationship Type="http://schemas.openxmlformats.org/officeDocument/2006/relationships/hyperlink" Target="https://xiehanzi.com/thu-vien-hsk/hsk-4/bai-hoc/bai-8-cuoc-song-khong-thieu-cai-dep/" TargetMode="External" Id="rId221"/><Relationship Type="http://schemas.openxmlformats.org/officeDocument/2006/relationships/hyperlink" Target="https://xiehanzi.com/thu-vien-hsk/hsk-4/bai-hoc/bai-8-cuoc-song-khong-thieu-cai-dep/" TargetMode="External" Id="rId222"/><Relationship Type="http://schemas.openxmlformats.org/officeDocument/2006/relationships/hyperlink" Target="https://xiehanzi.com/thu-vien-hsk/hsk-4/bai-hoc/bai-8-cuoc-song-khong-thieu-cai-dep/" TargetMode="External" Id="rId223"/><Relationship Type="http://schemas.openxmlformats.org/officeDocument/2006/relationships/hyperlink" Target="https://xiehanzi.com/thu-vien-hsk/hsk-4/bai-hoc/bai-8-cuoc-song-khong-thieu-cai-dep/" TargetMode="External" Id="rId224"/><Relationship Type="http://schemas.openxmlformats.org/officeDocument/2006/relationships/hyperlink" Target="https://xiehanzi.com/thu-vien-hsk/hsk-4/bai-hoc/bai-8-cuoc-song-khong-thieu-cai-dep/" TargetMode="External" Id="rId225"/><Relationship Type="http://schemas.openxmlformats.org/officeDocument/2006/relationships/hyperlink" Target="https://xiehanzi.com/thu-vien-hsk/hsk-4/bai-hoc/bai-8-cuoc-song-khong-thieu-cai-dep/" TargetMode="External" Id="rId226"/><Relationship Type="http://schemas.openxmlformats.org/officeDocument/2006/relationships/hyperlink" Target="https://xiehanzi.com/thu-vien-hsk/hsk-4/bai-hoc/bai-8-cuoc-song-khong-thieu-cai-dep/" TargetMode="External" Id="rId227"/><Relationship Type="http://schemas.openxmlformats.org/officeDocument/2006/relationships/hyperlink" Target="https://xiehanzi.com/thu-vien-hsk/hsk-4/bai-hoc/bai-8-cuoc-song-khong-thieu-cai-dep/" TargetMode="External" Id="rId228"/><Relationship Type="http://schemas.openxmlformats.org/officeDocument/2006/relationships/hyperlink" Target="https://xiehanzi.com/thu-vien-hsk/hsk-4/bai-hoc/bai-8-cuoc-song-khong-thieu-cai-dep/" TargetMode="External" Id="rId229"/><Relationship Type="http://schemas.openxmlformats.org/officeDocument/2006/relationships/hyperlink" Target="https://xiehanzi.com/thu-vien-hsk/hsk-4/bai-hoc/bai-8-cuoc-song-khong-thieu-cai-dep/" TargetMode="External" Id="rId230"/><Relationship Type="http://schemas.openxmlformats.org/officeDocument/2006/relationships/hyperlink" Target="https://xiehanzi.com/thu-vien-hsk/hsk-4/bai-hoc/bai-8-cuoc-song-khong-thieu-cai-dep/" TargetMode="External" Id="rId231"/><Relationship Type="http://schemas.openxmlformats.org/officeDocument/2006/relationships/hyperlink" Target="https://xiehanzi.com/thu-vien-hsk/hsk-4/bai-hoc/bai-8-cuoc-song-khong-thieu-cai-dep/" TargetMode="External" Id="rId232"/><Relationship Type="http://schemas.openxmlformats.org/officeDocument/2006/relationships/hyperlink" Target="https://xiehanzi.com/thu-vien-hsk/hsk-4/bai-hoc/bai-8-cuoc-song-khong-thieu-cai-dep/" TargetMode="External" Id="rId233"/><Relationship Type="http://schemas.openxmlformats.org/officeDocument/2006/relationships/hyperlink" Target="https://xiehanzi.com/thu-vien-hsk/hsk-4/bai-hoc/bai-8-cuoc-song-khong-thieu-cai-dep/" TargetMode="External" Id="rId234"/><Relationship Type="http://schemas.openxmlformats.org/officeDocument/2006/relationships/hyperlink" Target="https://xiehanzi.com/thu-vien-hsk/hsk-4/bai-hoc/bai-8-cuoc-song-khong-thieu-cai-dep/" TargetMode="External" Id="rId235"/><Relationship Type="http://schemas.openxmlformats.org/officeDocument/2006/relationships/hyperlink" Target="https://xiehanzi.com/thu-vien-hsk/hsk-4/bai-hoc/bai-8-cuoc-song-khong-thieu-cai-dep/" TargetMode="External" Id="rId236"/><Relationship Type="http://schemas.openxmlformats.org/officeDocument/2006/relationships/hyperlink" Target="https://xiehanzi.com/thu-vien-hsk/hsk-4/bai-hoc/bai-8-cuoc-song-khong-thieu-cai-dep/" TargetMode="External" Id="rId237"/><Relationship Type="http://schemas.openxmlformats.org/officeDocument/2006/relationships/hyperlink" Target="https://xiehanzi.com/thu-vien-hsk/hsk-4/bai-hoc/bai-8-cuoc-song-khong-thieu-cai-dep/" TargetMode="External" Id="rId238"/><Relationship Type="http://schemas.openxmlformats.org/officeDocument/2006/relationships/hyperlink" Target="https://xiehanzi.com/thu-vien-hsk/hsk-4/bai-hoc/bai-8-cuoc-song-khong-thieu-cai-dep/" TargetMode="External" Id="rId239"/><Relationship Type="http://schemas.openxmlformats.org/officeDocument/2006/relationships/hyperlink" Target="https://xiehanzi.com/thu-vien-hsk/hsk-4/bai-hoc/bai-8-cuoc-song-khong-thieu-cai-dep/" TargetMode="External" Id="rId240"/><Relationship Type="http://schemas.openxmlformats.org/officeDocument/2006/relationships/hyperlink" Target="https://xiehanzi.com/thu-vien-hsk/hsk-4/bai-hoc/bai-8-cuoc-song-khong-thieu-cai-dep/" TargetMode="External" Id="rId241"/><Relationship Type="http://schemas.openxmlformats.org/officeDocument/2006/relationships/hyperlink" Target="https://xiehanzi.com/thu-vien-hsk/hsk-4/bai-hoc/bai-8-cuoc-song-khong-thieu-cai-dep/" TargetMode="External" Id="rId242"/><Relationship Type="http://schemas.openxmlformats.org/officeDocument/2006/relationships/hyperlink" Target="https://xiehanzi.com/thu-vien-hsk/hsk-4/bai-hoc/bai-8-cuoc-song-khong-thieu-cai-dep/" TargetMode="External" Id="rId243"/><Relationship Type="http://schemas.openxmlformats.org/officeDocument/2006/relationships/hyperlink" Target="https://xiehanzi.com/thu-vien-hsk/hsk-4/bai-hoc/bai-8-cuoc-song-khong-thieu-cai-dep/" TargetMode="External" Id="rId244"/><Relationship Type="http://schemas.openxmlformats.org/officeDocument/2006/relationships/hyperlink" Target="https://xiehanzi.com/thu-vien-hsk/hsk-4/bai-hoc/bai-8-cuoc-song-khong-thieu-cai-dep/" TargetMode="External" Id="rId245"/><Relationship Type="http://schemas.openxmlformats.org/officeDocument/2006/relationships/hyperlink" Target="https://xiehanzi.com/thu-vien-hsk/hsk-4/bai-hoc/bai-8-cuoc-song-khong-thieu-cai-dep/" TargetMode="External" Id="rId246"/><Relationship Type="http://schemas.openxmlformats.org/officeDocument/2006/relationships/hyperlink" Target="https://xiehanzi.com/thu-vien-hsk/hsk-4/bai-hoc/bai-8-cuoc-song-khong-thieu-cai-dep/" TargetMode="External" Id="rId247"/><Relationship Type="http://schemas.openxmlformats.org/officeDocument/2006/relationships/hyperlink" Target="https://xiehanzi.com/thu-vien-hsk/hsk-4/bai-hoc/bai-8-cuoc-song-khong-thieu-cai-dep/" TargetMode="External" Id="rId248"/><Relationship Type="http://schemas.openxmlformats.org/officeDocument/2006/relationships/hyperlink" Target="https://xiehanzi.com/thu-vien-hsk/hsk-4/bai-hoc/bai-9-sau-con-mua-troi-lai-sang/" TargetMode="External" Id="rId249"/><Relationship Type="http://schemas.openxmlformats.org/officeDocument/2006/relationships/hyperlink" Target="https://xiehanzi.com/thu-vien-hsk/hsk-4/bai-hoc/bai-9-sau-con-mua-troi-lai-sang/" TargetMode="External" Id="rId250"/><Relationship Type="http://schemas.openxmlformats.org/officeDocument/2006/relationships/hyperlink" Target="https://xiehanzi.com/thu-vien-hsk/hsk-4/bai-hoc/bai-9-sau-con-mua-troi-lai-sang/" TargetMode="External" Id="rId251"/><Relationship Type="http://schemas.openxmlformats.org/officeDocument/2006/relationships/hyperlink" Target="https://xiehanzi.com/thu-vien-hsk/hsk-4/bai-hoc/bai-9-sau-con-mua-troi-lai-sang/" TargetMode="External" Id="rId252"/><Relationship Type="http://schemas.openxmlformats.org/officeDocument/2006/relationships/hyperlink" Target="https://xiehanzi.com/thu-vien-hsk/hsk-4/bai-hoc/bai-9-sau-con-mua-troi-lai-sang/" TargetMode="External" Id="rId253"/><Relationship Type="http://schemas.openxmlformats.org/officeDocument/2006/relationships/hyperlink" Target="https://xiehanzi.com/thu-vien-hsk/hsk-4/bai-hoc/bai-9-sau-con-mua-troi-lai-sang/" TargetMode="External" Id="rId254"/><Relationship Type="http://schemas.openxmlformats.org/officeDocument/2006/relationships/hyperlink" Target="https://xiehanzi.com/thu-vien-hsk/hsk-4/bai-hoc/bai-9-sau-con-mua-troi-lai-sang/" TargetMode="External" Id="rId255"/><Relationship Type="http://schemas.openxmlformats.org/officeDocument/2006/relationships/hyperlink" Target="https://xiehanzi.com/thu-vien-hsk/hsk-4/bai-hoc/bai-9-sau-con-mua-troi-lai-sang/" TargetMode="External" Id="rId256"/><Relationship Type="http://schemas.openxmlformats.org/officeDocument/2006/relationships/hyperlink" Target="https://xiehanzi.com/thu-vien-hsk/hsk-4/bai-hoc/bai-9-sau-con-mua-troi-lai-sang/" TargetMode="External" Id="rId257"/><Relationship Type="http://schemas.openxmlformats.org/officeDocument/2006/relationships/hyperlink" Target="https://xiehanzi.com/thu-vien-hsk/hsk-4/bai-hoc/bai-9-sau-con-mua-troi-lai-sang/" TargetMode="External" Id="rId258"/><Relationship Type="http://schemas.openxmlformats.org/officeDocument/2006/relationships/hyperlink" Target="https://xiehanzi.com/thu-vien-hsk/hsk-4/bai-hoc/bai-9-sau-con-mua-troi-lai-sang/" TargetMode="External" Id="rId259"/><Relationship Type="http://schemas.openxmlformats.org/officeDocument/2006/relationships/hyperlink" Target="https://xiehanzi.com/thu-vien-hsk/hsk-4/bai-hoc/bai-9-sau-con-mua-troi-lai-sang/" TargetMode="External" Id="rId260"/><Relationship Type="http://schemas.openxmlformats.org/officeDocument/2006/relationships/hyperlink" Target="https://xiehanzi.com/thu-vien-hsk/hsk-4/bai-hoc/bai-9-sau-con-mua-troi-lai-sang/" TargetMode="External" Id="rId261"/><Relationship Type="http://schemas.openxmlformats.org/officeDocument/2006/relationships/hyperlink" Target="https://xiehanzi.com/thu-vien-hsk/hsk-4/bai-hoc/bai-9-sau-con-mua-troi-lai-sang/" TargetMode="External" Id="rId262"/><Relationship Type="http://schemas.openxmlformats.org/officeDocument/2006/relationships/hyperlink" Target="https://xiehanzi.com/thu-vien-hsk/hsk-4/bai-hoc/bai-9-sau-con-mua-troi-lai-sang/" TargetMode="External" Id="rId263"/><Relationship Type="http://schemas.openxmlformats.org/officeDocument/2006/relationships/hyperlink" Target="https://xiehanzi.com/thu-vien-hsk/hsk-4/bai-hoc/bai-9-sau-con-mua-troi-lai-sang/" TargetMode="External" Id="rId264"/><Relationship Type="http://schemas.openxmlformats.org/officeDocument/2006/relationships/hyperlink" Target="https://xiehanzi.com/thu-vien-hsk/hsk-4/bai-hoc/bai-9-sau-con-mua-troi-lai-sang/" TargetMode="External" Id="rId265"/><Relationship Type="http://schemas.openxmlformats.org/officeDocument/2006/relationships/hyperlink" Target="https://xiehanzi.com/thu-vien-hsk/hsk-4/bai-hoc/bai-9-sau-con-mua-troi-lai-sang/" TargetMode="External" Id="rId266"/><Relationship Type="http://schemas.openxmlformats.org/officeDocument/2006/relationships/hyperlink" Target="https://xiehanzi.com/thu-vien-hsk/hsk-4/bai-hoc/bai-9-sau-con-mua-troi-lai-sang/" TargetMode="External" Id="rId267"/><Relationship Type="http://schemas.openxmlformats.org/officeDocument/2006/relationships/hyperlink" Target="https://xiehanzi.com/thu-vien-hsk/hsk-4/bai-hoc/bai-9-sau-con-mua-troi-lai-sang/" TargetMode="External" Id="rId268"/><Relationship Type="http://schemas.openxmlformats.org/officeDocument/2006/relationships/hyperlink" Target="https://xiehanzi.com/thu-vien-hsk/hsk-4/bai-hoc/bai-9-sau-con-mua-troi-lai-sang/" TargetMode="External" Id="rId269"/><Relationship Type="http://schemas.openxmlformats.org/officeDocument/2006/relationships/hyperlink" Target="https://xiehanzi.com/thu-vien-hsk/hsk-4/bai-hoc/bai-9-sau-con-mua-troi-lai-sang/" TargetMode="External" Id="rId270"/><Relationship Type="http://schemas.openxmlformats.org/officeDocument/2006/relationships/hyperlink" Target="https://xiehanzi.com/thu-vien-hsk/hsk-4/bai-hoc/bai-9-sau-con-mua-troi-lai-sang/" TargetMode="External" Id="rId271"/><Relationship Type="http://schemas.openxmlformats.org/officeDocument/2006/relationships/hyperlink" Target="https://xiehanzi.com/thu-vien-hsk/hsk-4/bai-hoc/bai-9-sau-con-mua-troi-lai-sang/" TargetMode="External" Id="rId272"/><Relationship Type="http://schemas.openxmlformats.org/officeDocument/2006/relationships/hyperlink" Target="https://xiehanzi.com/thu-vien-hsk/hsk-4/bai-hoc/bai-9-sau-con-mua-troi-lai-sang/" TargetMode="External" Id="rId273"/><Relationship Type="http://schemas.openxmlformats.org/officeDocument/2006/relationships/hyperlink" Target="https://xiehanzi.com/thu-vien-hsk/hsk-4/bai-hoc/bai-9-sau-con-mua-troi-lai-sang/" TargetMode="External" Id="rId274"/><Relationship Type="http://schemas.openxmlformats.org/officeDocument/2006/relationships/hyperlink" Target="https://xiehanzi.com/thu-vien-hsk/hsk-4/bai-hoc/bai-9-sau-con-mua-troi-lai-sang/" TargetMode="External" Id="rId275"/><Relationship Type="http://schemas.openxmlformats.org/officeDocument/2006/relationships/hyperlink" Target="https://xiehanzi.com/thu-vien-hsk/hsk-4/bai-hoc/bai-9-sau-con-mua-troi-lai-sang/" TargetMode="External" Id="rId276"/><Relationship Type="http://schemas.openxmlformats.org/officeDocument/2006/relationships/hyperlink" Target="https://xiehanzi.com/thu-vien-hsk/hsk-4/bai-hoc/bai-9-sau-con-mua-troi-lai-sang/" TargetMode="External" Id="rId277"/><Relationship Type="http://schemas.openxmlformats.org/officeDocument/2006/relationships/hyperlink" Target="https://xiehanzi.com/thu-vien-hsk/hsk-4/bai-hoc/bai-9-sau-con-mua-troi-lai-sang/" TargetMode="External" Id="rId278"/><Relationship Type="http://schemas.openxmlformats.org/officeDocument/2006/relationships/hyperlink" Target="https://xiehanzi.com/thu-vien-hsk/hsk-4/bai-hoc/bai-9-sau-con-mua-troi-lai-sang/" TargetMode="External" Id="rId279"/><Relationship Type="http://schemas.openxmlformats.org/officeDocument/2006/relationships/hyperlink" Target="https://xiehanzi.com/thu-vien-hsk/hsk-4/bai-hoc/bai-10-tieu-chuan-cua-hanh-phuc/" TargetMode="External" Id="rId280"/><Relationship Type="http://schemas.openxmlformats.org/officeDocument/2006/relationships/hyperlink" Target="https://xiehanzi.com/thu-vien-hsk/hsk-4/bai-hoc/bai-10-tieu-chuan-cua-hanh-phuc/" TargetMode="External" Id="rId281"/><Relationship Type="http://schemas.openxmlformats.org/officeDocument/2006/relationships/hyperlink" Target="https://xiehanzi.com/thu-vien-hsk/hsk-4/bai-hoc/bai-10-tieu-chuan-cua-hanh-phuc/" TargetMode="External" Id="rId282"/><Relationship Type="http://schemas.openxmlformats.org/officeDocument/2006/relationships/hyperlink" Target="https://xiehanzi.com/thu-vien-hsk/hsk-4/bai-hoc/bai-10-tieu-chuan-cua-hanh-phuc/" TargetMode="External" Id="rId283"/><Relationship Type="http://schemas.openxmlformats.org/officeDocument/2006/relationships/hyperlink" Target="https://xiehanzi.com/thu-vien-hsk/hsk-4/bai-hoc/bai-10-tieu-chuan-cua-hanh-phuc/" TargetMode="External" Id="rId284"/><Relationship Type="http://schemas.openxmlformats.org/officeDocument/2006/relationships/hyperlink" Target="https://xiehanzi.com/thu-vien-hsk/hsk-4/bai-hoc/bai-10-tieu-chuan-cua-hanh-phuc/" TargetMode="External" Id="rId285"/><Relationship Type="http://schemas.openxmlformats.org/officeDocument/2006/relationships/hyperlink" Target="https://xiehanzi.com/thu-vien-hsk/hsk-4/bai-hoc/bai-10-tieu-chuan-cua-hanh-phuc/" TargetMode="External" Id="rId286"/><Relationship Type="http://schemas.openxmlformats.org/officeDocument/2006/relationships/hyperlink" Target="https://xiehanzi.com/thu-vien-hsk/hsk-4/bai-hoc/bai-10-tieu-chuan-cua-hanh-phuc/" TargetMode="External" Id="rId287"/><Relationship Type="http://schemas.openxmlformats.org/officeDocument/2006/relationships/hyperlink" Target="https://xiehanzi.com/thu-vien-hsk/hsk-4/bai-hoc/bai-10-tieu-chuan-cua-hanh-phuc/" TargetMode="External" Id="rId288"/><Relationship Type="http://schemas.openxmlformats.org/officeDocument/2006/relationships/hyperlink" Target="https://xiehanzi.com/thu-vien-hsk/hsk-4/bai-hoc/bai-10-tieu-chuan-cua-hanh-phuc/" TargetMode="External" Id="rId289"/><Relationship Type="http://schemas.openxmlformats.org/officeDocument/2006/relationships/hyperlink" Target="https://xiehanzi.com/thu-vien-hsk/hsk-4/bai-hoc/bai-10-tieu-chuan-cua-hanh-phuc/" TargetMode="External" Id="rId290"/><Relationship Type="http://schemas.openxmlformats.org/officeDocument/2006/relationships/hyperlink" Target="https://xiehanzi.com/thu-vien-hsk/hsk-4/bai-hoc/bai-10-tieu-chuan-cua-hanh-phuc/" TargetMode="External" Id="rId291"/><Relationship Type="http://schemas.openxmlformats.org/officeDocument/2006/relationships/hyperlink" Target="https://xiehanzi.com/thu-vien-hsk/hsk-4/bai-hoc/bai-10-tieu-chuan-cua-hanh-phuc/" TargetMode="External" Id="rId292"/><Relationship Type="http://schemas.openxmlformats.org/officeDocument/2006/relationships/hyperlink" Target="https://xiehanzi.com/thu-vien-hsk/hsk-4/bai-hoc/bai-10-tieu-chuan-cua-hanh-phuc/" TargetMode="External" Id="rId293"/><Relationship Type="http://schemas.openxmlformats.org/officeDocument/2006/relationships/hyperlink" Target="https://xiehanzi.com/thu-vien-hsk/hsk-4/bai-hoc/bai-10-tieu-chuan-cua-hanh-phuc/" TargetMode="External" Id="rId294"/><Relationship Type="http://schemas.openxmlformats.org/officeDocument/2006/relationships/hyperlink" Target="https://xiehanzi.com/thu-vien-hsk/hsk-4/bai-hoc/bai-10-tieu-chuan-cua-hanh-phuc/" TargetMode="External" Id="rId295"/><Relationship Type="http://schemas.openxmlformats.org/officeDocument/2006/relationships/hyperlink" Target="https://xiehanzi.com/thu-vien-hsk/hsk-4/bai-hoc/bai-10-tieu-chuan-cua-hanh-phuc/" TargetMode="External" Id="rId296"/><Relationship Type="http://schemas.openxmlformats.org/officeDocument/2006/relationships/hyperlink" Target="https://xiehanzi.com/thu-vien-hsk/hsk-4/bai-hoc/bai-10-tieu-chuan-cua-hanh-phuc/" TargetMode="External" Id="rId297"/><Relationship Type="http://schemas.openxmlformats.org/officeDocument/2006/relationships/hyperlink" Target="https://xiehanzi.com/thu-vien-hsk/hsk-4/bai-hoc/bai-10-tieu-chuan-cua-hanh-phuc/" TargetMode="External" Id="rId298"/><Relationship Type="http://schemas.openxmlformats.org/officeDocument/2006/relationships/hyperlink" Target="https://xiehanzi.com/thu-vien-hsk/hsk-4/bai-hoc/bai-10-tieu-chuan-cua-hanh-phuc/" TargetMode="External" Id="rId299"/><Relationship Type="http://schemas.openxmlformats.org/officeDocument/2006/relationships/hyperlink" Target="https://xiehanzi.com/thu-vien-hsk/hsk-4/bai-hoc/bai-10-tieu-chuan-cua-hanh-phuc/" TargetMode="External" Id="rId300"/><Relationship Type="http://schemas.openxmlformats.org/officeDocument/2006/relationships/hyperlink" Target="https://xiehanzi.com/thu-vien-hsk/hsk-4/bai-hoc/bai-10-tieu-chuan-cua-hanh-phuc/" TargetMode="External" Id="rId301"/><Relationship Type="http://schemas.openxmlformats.org/officeDocument/2006/relationships/hyperlink" Target="https://xiehanzi.com/thu-vien-hsk/hsk-4/bai-hoc/bai-10-tieu-chuan-cua-hanh-phuc/" TargetMode="External" Id="rId302"/><Relationship Type="http://schemas.openxmlformats.org/officeDocument/2006/relationships/hyperlink" Target="https://xiehanzi.com/thu-vien-hsk/hsk-4/bai-hoc/bai-10-tieu-chuan-cua-hanh-phuc/" TargetMode="External" Id="rId303"/><Relationship Type="http://schemas.openxmlformats.org/officeDocument/2006/relationships/hyperlink" Target="https://xiehanzi.com/thu-vien-hsk/hsk-4/bai-hoc/bai-10-tieu-chuan-cua-hanh-phuc/" TargetMode="External" Id="rId304"/><Relationship Type="http://schemas.openxmlformats.org/officeDocument/2006/relationships/hyperlink" Target="https://xiehanzi.com/thu-vien-hsk/hsk-4/bai-hoc/bai-10-tieu-chuan-cua-hanh-phuc/" TargetMode="External" Id="rId305"/><Relationship Type="http://schemas.openxmlformats.org/officeDocument/2006/relationships/hyperlink" Target="https://xiehanzi.com/thu-vien-hsk/hsk-4/bai-hoc/bai-10-tieu-chuan-cua-hanh-phuc/" TargetMode="External" Id="rId306"/><Relationship Type="http://schemas.openxmlformats.org/officeDocument/2006/relationships/hyperlink" Target="https://xiehanzi.com/thu-vien-hsk/hsk-4/bai-hoc/bai-10-tieu-chuan-cua-hanh-phuc/" TargetMode="External" Id="rId307"/><Relationship Type="http://schemas.openxmlformats.org/officeDocument/2006/relationships/hyperlink" Target="https://xiehanzi.com/thu-vien-hsk/hsk-4/bai-hoc/bai-10-tieu-chuan-cua-hanh-phuc/" TargetMode="External" Id="rId308"/><Relationship Type="http://schemas.openxmlformats.org/officeDocument/2006/relationships/hyperlink" Target="https://xiehanzi.com/thu-vien-hsk/hsk-4/bai-hoc/bai-10-tieu-chuan-cua-hanh-phuc/" TargetMode="External" Id="rId309"/><Relationship Type="http://schemas.openxmlformats.org/officeDocument/2006/relationships/hyperlink" Target="https://xiehanzi.com/thu-vien-hsk/hsk-4/bai-hoc/bai-11-doc-sach-tot-doc-sach-hay-thich-doc-sach/" TargetMode="External" Id="rId310"/><Relationship Type="http://schemas.openxmlformats.org/officeDocument/2006/relationships/hyperlink" Target="https://xiehanzi.com/thu-vien-hsk/hsk-4/bai-hoc/bai-11-doc-sach-tot-doc-sach-hay-thich-doc-sach/" TargetMode="External" Id="rId311"/><Relationship Type="http://schemas.openxmlformats.org/officeDocument/2006/relationships/hyperlink" Target="https://xiehanzi.com/thu-vien-hsk/hsk-4/bai-hoc/bai-11-doc-sach-tot-doc-sach-hay-thich-doc-sach/" TargetMode="External" Id="rId312"/><Relationship Type="http://schemas.openxmlformats.org/officeDocument/2006/relationships/hyperlink" Target="https://xiehanzi.com/thu-vien-hsk/hsk-4/bai-hoc/bai-11-doc-sach-tot-doc-sach-hay-thich-doc-sach/" TargetMode="External" Id="rId313"/><Relationship Type="http://schemas.openxmlformats.org/officeDocument/2006/relationships/hyperlink" Target="https://xiehanzi.com/thu-vien-hsk/hsk-4/bai-hoc/bai-11-doc-sach-tot-doc-sach-hay-thich-doc-sach/" TargetMode="External" Id="rId314"/><Relationship Type="http://schemas.openxmlformats.org/officeDocument/2006/relationships/hyperlink" Target="https://xiehanzi.com/thu-vien-hsk/hsk-4/bai-hoc/bai-11-doc-sach-tot-doc-sach-hay-thich-doc-sach/" TargetMode="External" Id="rId315"/><Relationship Type="http://schemas.openxmlformats.org/officeDocument/2006/relationships/hyperlink" Target="https://xiehanzi.com/thu-vien-hsk/hsk-4/bai-hoc/bai-11-doc-sach-tot-doc-sach-hay-thich-doc-sach/" TargetMode="External" Id="rId316"/><Relationship Type="http://schemas.openxmlformats.org/officeDocument/2006/relationships/hyperlink" Target="https://xiehanzi.com/thu-vien-hsk/hsk-4/bai-hoc/bai-11-doc-sach-tot-doc-sach-hay-thich-doc-sach/" TargetMode="External" Id="rId317"/><Relationship Type="http://schemas.openxmlformats.org/officeDocument/2006/relationships/hyperlink" Target="https://xiehanzi.com/thu-vien-hsk/hsk-4/bai-hoc/bai-11-doc-sach-tot-doc-sach-hay-thich-doc-sach/" TargetMode="External" Id="rId318"/><Relationship Type="http://schemas.openxmlformats.org/officeDocument/2006/relationships/hyperlink" Target="https://xiehanzi.com/thu-vien-hsk/hsk-4/bai-hoc/bai-11-doc-sach-tot-doc-sach-hay-thich-doc-sach/" TargetMode="External" Id="rId319"/><Relationship Type="http://schemas.openxmlformats.org/officeDocument/2006/relationships/hyperlink" Target="https://xiehanzi.com/thu-vien-hsk/hsk-4/bai-hoc/bai-11-doc-sach-tot-doc-sach-hay-thich-doc-sach/" TargetMode="External" Id="rId320"/><Relationship Type="http://schemas.openxmlformats.org/officeDocument/2006/relationships/hyperlink" Target="https://xiehanzi.com/thu-vien-hsk/hsk-4/bai-hoc/bai-11-doc-sach-tot-doc-sach-hay-thich-doc-sach/" TargetMode="External" Id="rId321"/><Relationship Type="http://schemas.openxmlformats.org/officeDocument/2006/relationships/hyperlink" Target="https://xiehanzi.com/thu-vien-hsk/hsk-4/bai-hoc/bai-11-doc-sach-tot-doc-sach-hay-thich-doc-sach/" TargetMode="External" Id="rId322"/><Relationship Type="http://schemas.openxmlformats.org/officeDocument/2006/relationships/hyperlink" Target="https://xiehanzi.com/thu-vien-hsk/hsk-4/bai-hoc/bai-11-doc-sach-tot-doc-sach-hay-thich-doc-sach/" TargetMode="External" Id="rId323"/><Relationship Type="http://schemas.openxmlformats.org/officeDocument/2006/relationships/hyperlink" Target="https://xiehanzi.com/thu-vien-hsk/hsk-4/bai-hoc/bai-11-doc-sach-tot-doc-sach-hay-thich-doc-sach/" TargetMode="External" Id="rId324"/><Relationship Type="http://schemas.openxmlformats.org/officeDocument/2006/relationships/hyperlink" Target="https://xiehanzi.com/thu-vien-hsk/hsk-4/bai-hoc/bai-11-doc-sach-tot-doc-sach-hay-thich-doc-sach/" TargetMode="External" Id="rId325"/><Relationship Type="http://schemas.openxmlformats.org/officeDocument/2006/relationships/hyperlink" Target="https://xiehanzi.com/thu-vien-hsk/hsk-4/bai-hoc/bai-11-doc-sach-tot-doc-sach-hay-thich-doc-sach/" TargetMode="External" Id="rId326"/><Relationship Type="http://schemas.openxmlformats.org/officeDocument/2006/relationships/hyperlink" Target="https://xiehanzi.com/thu-vien-hsk/hsk-4/bai-hoc/bai-11-doc-sach-tot-doc-sach-hay-thich-doc-sach/" TargetMode="External" Id="rId327"/><Relationship Type="http://schemas.openxmlformats.org/officeDocument/2006/relationships/hyperlink" Target="https://xiehanzi.com/thu-vien-hsk/hsk-4/bai-hoc/bai-11-doc-sach-tot-doc-sach-hay-thich-doc-sach/" TargetMode="External" Id="rId328"/><Relationship Type="http://schemas.openxmlformats.org/officeDocument/2006/relationships/hyperlink" Target="https://xiehanzi.com/thu-vien-hsk/hsk-4/bai-hoc/bai-11-doc-sach-tot-doc-sach-hay-thich-doc-sach/" TargetMode="External" Id="rId329"/><Relationship Type="http://schemas.openxmlformats.org/officeDocument/2006/relationships/hyperlink" Target="https://xiehanzi.com/thu-vien-hsk/hsk-4/bai-hoc/bai-11-doc-sach-tot-doc-sach-hay-thich-doc-sach/" TargetMode="External" Id="rId330"/><Relationship Type="http://schemas.openxmlformats.org/officeDocument/2006/relationships/hyperlink" Target="https://xiehanzi.com/thu-vien-hsk/hsk-4/bai-hoc/bai-11-doc-sach-tot-doc-sach-hay-thich-doc-sach/" TargetMode="External" Id="rId331"/><Relationship Type="http://schemas.openxmlformats.org/officeDocument/2006/relationships/hyperlink" Target="https://xiehanzi.com/thu-vien-hsk/hsk-4/bai-hoc/bai-11-doc-sach-tot-doc-sach-hay-thich-doc-sach/" TargetMode="External" Id="rId332"/><Relationship Type="http://schemas.openxmlformats.org/officeDocument/2006/relationships/hyperlink" Target="https://xiehanzi.com/thu-vien-hsk/hsk-4/bai-hoc/bai-11-doc-sach-tot-doc-sach-hay-thich-doc-sach/" TargetMode="External" Id="rId333"/><Relationship Type="http://schemas.openxmlformats.org/officeDocument/2006/relationships/hyperlink" Target="https://xiehanzi.com/thu-vien-hsk/hsk-4/bai-hoc/bai-11-doc-sach-tot-doc-sach-hay-thich-doc-sach/" TargetMode="External" Id="rId334"/><Relationship Type="http://schemas.openxmlformats.org/officeDocument/2006/relationships/hyperlink" Target="https://xiehanzi.com/thu-vien-hsk/hsk-4/bai-hoc/bai-11-doc-sach-tot-doc-sach-hay-thich-doc-sach/" TargetMode="External" Id="rId335"/><Relationship Type="http://schemas.openxmlformats.org/officeDocument/2006/relationships/hyperlink" Target="https://xiehanzi.com/thu-vien-hsk/hsk-4/bai-hoc/bai-11-doc-sach-tot-doc-sach-hay-thich-doc-sach/" TargetMode="External" Id="rId336"/><Relationship Type="http://schemas.openxmlformats.org/officeDocument/2006/relationships/hyperlink" Target="https://xiehanzi.com/thu-vien-hsk/hsk-4/bai-hoc/bai-11-doc-sach-tot-doc-sach-hay-thich-doc-sach/" TargetMode="External" Id="rId337"/><Relationship Type="http://schemas.openxmlformats.org/officeDocument/2006/relationships/hyperlink" Target="https://xiehanzi.com/thu-vien-hsk/hsk-4/bai-hoc/bai-11-doc-sach-tot-doc-sach-hay-thich-doc-sach/" TargetMode="External" Id="rId338"/><Relationship Type="http://schemas.openxmlformats.org/officeDocument/2006/relationships/hyperlink" Target="https://xiehanzi.com/thu-vien-hsk/hsk-4/bai-hoc/bai-11-doc-sach-tot-doc-sach-hay-thich-doc-sach/" TargetMode="External" Id="rId339"/><Relationship Type="http://schemas.openxmlformats.org/officeDocument/2006/relationships/hyperlink" Target="https://xiehanzi.com/thu-vien-hsk/hsk-4/bai-hoc/bai-12-kham-pha-the-gioi-bang-trai-tim/" TargetMode="External" Id="rId340"/><Relationship Type="http://schemas.openxmlformats.org/officeDocument/2006/relationships/hyperlink" Target="https://xiehanzi.com/thu-vien-hsk/hsk-4/bai-hoc/bai-12-kham-pha-the-gioi-bang-trai-tim/" TargetMode="External" Id="rId341"/><Relationship Type="http://schemas.openxmlformats.org/officeDocument/2006/relationships/hyperlink" Target="https://xiehanzi.com/thu-vien-hsk/hsk-4/bai-hoc/bai-12-kham-pha-the-gioi-bang-trai-tim/" TargetMode="External" Id="rId342"/><Relationship Type="http://schemas.openxmlformats.org/officeDocument/2006/relationships/hyperlink" Target="https://xiehanzi.com/thu-vien-hsk/hsk-4/bai-hoc/bai-12-kham-pha-the-gioi-bang-trai-tim/" TargetMode="External" Id="rId343"/><Relationship Type="http://schemas.openxmlformats.org/officeDocument/2006/relationships/hyperlink" Target="https://xiehanzi.com/thu-vien-hsk/hsk-4/bai-hoc/bai-12-kham-pha-the-gioi-bang-trai-tim/" TargetMode="External" Id="rId344"/><Relationship Type="http://schemas.openxmlformats.org/officeDocument/2006/relationships/hyperlink" Target="https://xiehanzi.com/thu-vien-hsk/hsk-4/bai-hoc/bai-12-kham-pha-the-gioi-bang-trai-tim/" TargetMode="External" Id="rId345"/><Relationship Type="http://schemas.openxmlformats.org/officeDocument/2006/relationships/hyperlink" Target="https://xiehanzi.com/thu-vien-hsk/hsk-4/bai-hoc/bai-12-kham-pha-the-gioi-bang-trai-tim/" TargetMode="External" Id="rId346"/><Relationship Type="http://schemas.openxmlformats.org/officeDocument/2006/relationships/hyperlink" Target="https://xiehanzi.com/thu-vien-hsk/hsk-4/bai-hoc/bai-12-kham-pha-the-gioi-bang-trai-tim/" TargetMode="External" Id="rId347"/><Relationship Type="http://schemas.openxmlformats.org/officeDocument/2006/relationships/hyperlink" Target="https://xiehanzi.com/thu-vien-hsk/hsk-4/bai-hoc/bai-12-kham-pha-the-gioi-bang-trai-tim/" TargetMode="External" Id="rId348"/><Relationship Type="http://schemas.openxmlformats.org/officeDocument/2006/relationships/hyperlink" Target="https://xiehanzi.com/thu-vien-hsk/hsk-4/bai-hoc/bai-12-kham-pha-the-gioi-bang-trai-tim/" TargetMode="External" Id="rId349"/><Relationship Type="http://schemas.openxmlformats.org/officeDocument/2006/relationships/hyperlink" Target="https://xiehanzi.com/thu-vien-hsk/hsk-4/bai-hoc/bai-12-kham-pha-the-gioi-bang-trai-tim/" TargetMode="External" Id="rId350"/><Relationship Type="http://schemas.openxmlformats.org/officeDocument/2006/relationships/hyperlink" Target="https://xiehanzi.com/thu-vien-hsk/hsk-4/bai-hoc/bai-12-kham-pha-the-gioi-bang-trai-tim/" TargetMode="External" Id="rId351"/><Relationship Type="http://schemas.openxmlformats.org/officeDocument/2006/relationships/hyperlink" Target="https://xiehanzi.com/thu-vien-hsk/hsk-4/bai-hoc/bai-12-kham-pha-the-gioi-bang-trai-tim/" TargetMode="External" Id="rId352"/><Relationship Type="http://schemas.openxmlformats.org/officeDocument/2006/relationships/hyperlink" Target="https://xiehanzi.com/thu-vien-hsk/hsk-4/bai-hoc/bai-12-kham-pha-the-gioi-bang-trai-tim/" TargetMode="External" Id="rId353"/><Relationship Type="http://schemas.openxmlformats.org/officeDocument/2006/relationships/hyperlink" Target="https://xiehanzi.com/thu-vien-hsk/hsk-4/bai-hoc/bai-12-kham-pha-the-gioi-bang-trai-tim/" TargetMode="External" Id="rId354"/><Relationship Type="http://schemas.openxmlformats.org/officeDocument/2006/relationships/hyperlink" Target="https://xiehanzi.com/thu-vien-hsk/hsk-4/bai-hoc/bai-12-kham-pha-the-gioi-bang-trai-tim/" TargetMode="External" Id="rId355"/><Relationship Type="http://schemas.openxmlformats.org/officeDocument/2006/relationships/hyperlink" Target="https://xiehanzi.com/thu-vien-hsk/hsk-4/bai-hoc/bai-12-kham-pha-the-gioi-bang-trai-tim/" TargetMode="External" Id="rId356"/><Relationship Type="http://schemas.openxmlformats.org/officeDocument/2006/relationships/hyperlink" Target="https://xiehanzi.com/thu-vien-hsk/hsk-4/bai-hoc/bai-12-kham-pha-the-gioi-bang-trai-tim/" TargetMode="External" Id="rId357"/><Relationship Type="http://schemas.openxmlformats.org/officeDocument/2006/relationships/hyperlink" Target="https://xiehanzi.com/thu-vien-hsk/hsk-4/bai-hoc/bai-12-kham-pha-the-gioi-bang-trai-tim/" TargetMode="External" Id="rId358"/><Relationship Type="http://schemas.openxmlformats.org/officeDocument/2006/relationships/hyperlink" Target="https://xiehanzi.com/thu-vien-hsk/hsk-4/bai-hoc/bai-12-kham-pha-the-gioi-bang-trai-tim/" TargetMode="External" Id="rId359"/><Relationship Type="http://schemas.openxmlformats.org/officeDocument/2006/relationships/hyperlink" Target="https://xiehanzi.com/thu-vien-hsk/hsk-4/bai-hoc/bai-12-kham-pha-the-gioi-bang-trai-tim/" TargetMode="External" Id="rId360"/><Relationship Type="http://schemas.openxmlformats.org/officeDocument/2006/relationships/hyperlink" Target="https://xiehanzi.com/thu-vien-hsk/hsk-4/bai-hoc/bai-12-kham-pha-the-gioi-bang-trai-tim/" TargetMode="External" Id="rId361"/><Relationship Type="http://schemas.openxmlformats.org/officeDocument/2006/relationships/hyperlink" Target="https://xiehanzi.com/thu-vien-hsk/hsk-4/bai-hoc/bai-12-kham-pha-the-gioi-bang-trai-tim/" TargetMode="External" Id="rId362"/><Relationship Type="http://schemas.openxmlformats.org/officeDocument/2006/relationships/hyperlink" Target="https://xiehanzi.com/thu-vien-hsk/hsk-4/bai-hoc/bai-12-kham-pha-the-gioi-bang-trai-tim/" TargetMode="External" Id="rId363"/><Relationship Type="http://schemas.openxmlformats.org/officeDocument/2006/relationships/hyperlink" Target="https://xiehanzi.com/thu-vien-hsk/hsk-4/bai-hoc/bai-12-kham-pha-the-gioi-bang-trai-tim/" TargetMode="External" Id="rId364"/><Relationship Type="http://schemas.openxmlformats.org/officeDocument/2006/relationships/hyperlink" Target="https://xiehanzi.com/thu-vien-hsk/hsk-4/bai-hoc/bai-12-kham-pha-the-gioi-bang-trai-tim/" TargetMode="External" Id="rId365"/><Relationship Type="http://schemas.openxmlformats.org/officeDocument/2006/relationships/hyperlink" Target="https://xiehanzi.com/thu-vien-hsk/hsk-4/bai-hoc/bai-12-kham-pha-the-gioi-bang-trai-tim/" TargetMode="External" Id="rId366"/><Relationship Type="http://schemas.openxmlformats.org/officeDocument/2006/relationships/hyperlink" Target="https://xiehanzi.com/thu-vien-hsk/hsk-4/bai-hoc/bai-12-kham-pha-the-gioi-bang-trai-tim/" TargetMode="External" Id="rId367"/><Relationship Type="http://schemas.openxmlformats.org/officeDocument/2006/relationships/hyperlink" Target="https://xiehanzi.com/thu-vien-hsk/hsk-4/bai-hoc/bai-12-kham-pha-the-gioi-bang-trai-tim/" TargetMode="External" Id="rId368"/><Relationship Type="http://schemas.openxmlformats.org/officeDocument/2006/relationships/hyperlink" Target="https://xiehanzi.com/thu-vien-hsk/hsk-4/bai-hoc/bai-12-kham-pha-the-gioi-bang-trai-tim/" TargetMode="External" Id="rId369"/><Relationship Type="http://schemas.openxmlformats.org/officeDocument/2006/relationships/hyperlink" Target="https://xiehanzi.com/thu-vien-hsk/hsk-4/bai-hoc/bai-12-kham-pha-the-gioi-bang-trai-tim/" TargetMode="External" Id="rId370"/><Relationship Type="http://schemas.openxmlformats.org/officeDocument/2006/relationships/hyperlink" Target="https://xiehanzi.com/thu-vien-hsk/hsk-4/bai-hoc/bai-12-kham-pha-the-gioi-bang-trai-tim/" TargetMode="External" Id="rId371"/><Relationship Type="http://schemas.openxmlformats.org/officeDocument/2006/relationships/hyperlink" Target="https://xiehanzi.com/thu-vien-hsk/hsk-4/bai-hoc/bai-12-kham-pha-the-gioi-bang-trai-tim/" TargetMode="External" Id="rId372"/><Relationship Type="http://schemas.openxmlformats.org/officeDocument/2006/relationships/hyperlink" Target="https://xiehanzi.com/thu-vien-hsk/hsk-4/bai-hoc/bai-13-vua-uong-tra-vua-xem-kinh-kich/" TargetMode="External" Id="rId373"/><Relationship Type="http://schemas.openxmlformats.org/officeDocument/2006/relationships/hyperlink" Target="https://xiehanzi.com/thu-vien-hsk/hsk-4/bai-hoc/bai-13-vua-uong-tra-vua-xem-kinh-kich/" TargetMode="External" Id="rId374"/><Relationship Type="http://schemas.openxmlformats.org/officeDocument/2006/relationships/hyperlink" Target="https://xiehanzi.com/thu-vien-hsk/hsk-4/bai-hoc/bai-13-vua-uong-tra-vua-xem-kinh-kich/" TargetMode="External" Id="rId375"/><Relationship Type="http://schemas.openxmlformats.org/officeDocument/2006/relationships/hyperlink" Target="https://xiehanzi.com/thu-vien-hsk/hsk-4/bai-hoc/bai-13-vua-uong-tra-vua-xem-kinh-kich/" TargetMode="External" Id="rId376"/><Relationship Type="http://schemas.openxmlformats.org/officeDocument/2006/relationships/hyperlink" Target="https://xiehanzi.com/thu-vien-hsk/hsk-4/bai-hoc/bai-13-vua-uong-tra-vua-xem-kinh-kich/" TargetMode="External" Id="rId377"/><Relationship Type="http://schemas.openxmlformats.org/officeDocument/2006/relationships/hyperlink" Target="https://xiehanzi.com/thu-vien-hsk/hsk-4/bai-hoc/bai-13-vua-uong-tra-vua-xem-kinh-kich/" TargetMode="External" Id="rId378"/><Relationship Type="http://schemas.openxmlformats.org/officeDocument/2006/relationships/hyperlink" Target="https://xiehanzi.com/thu-vien-hsk/hsk-4/bai-hoc/bai-13-vua-uong-tra-vua-xem-kinh-kich/" TargetMode="External" Id="rId379"/><Relationship Type="http://schemas.openxmlformats.org/officeDocument/2006/relationships/hyperlink" Target="https://xiehanzi.com/thu-vien-hsk/hsk-4/bai-hoc/bai-13-vua-uong-tra-vua-xem-kinh-kich/" TargetMode="External" Id="rId380"/><Relationship Type="http://schemas.openxmlformats.org/officeDocument/2006/relationships/hyperlink" Target="https://xiehanzi.com/thu-vien-hsk/hsk-4/bai-hoc/bai-13-vua-uong-tra-vua-xem-kinh-kich/" TargetMode="External" Id="rId381"/><Relationship Type="http://schemas.openxmlformats.org/officeDocument/2006/relationships/hyperlink" Target="https://xiehanzi.com/thu-vien-hsk/hsk-4/bai-hoc/bai-13-vua-uong-tra-vua-xem-kinh-kich/" TargetMode="External" Id="rId382"/><Relationship Type="http://schemas.openxmlformats.org/officeDocument/2006/relationships/hyperlink" Target="https://xiehanzi.com/thu-vien-hsk/hsk-4/bai-hoc/bai-13-vua-uong-tra-vua-xem-kinh-kich/" TargetMode="External" Id="rId383"/><Relationship Type="http://schemas.openxmlformats.org/officeDocument/2006/relationships/hyperlink" Target="https://xiehanzi.com/thu-vien-hsk/hsk-4/bai-hoc/bai-13-vua-uong-tra-vua-xem-kinh-kich/" TargetMode="External" Id="rId384"/><Relationship Type="http://schemas.openxmlformats.org/officeDocument/2006/relationships/hyperlink" Target="https://xiehanzi.com/thu-vien-hsk/hsk-4/bai-hoc/bai-13-vua-uong-tra-vua-xem-kinh-kich/" TargetMode="External" Id="rId385"/><Relationship Type="http://schemas.openxmlformats.org/officeDocument/2006/relationships/hyperlink" Target="https://xiehanzi.com/thu-vien-hsk/hsk-4/bai-hoc/bai-13-vua-uong-tra-vua-xem-kinh-kich/" TargetMode="External" Id="rId386"/><Relationship Type="http://schemas.openxmlformats.org/officeDocument/2006/relationships/hyperlink" Target="https://xiehanzi.com/thu-vien-hsk/hsk-4/bai-hoc/bai-13-vua-uong-tra-vua-xem-kinh-kich/" TargetMode="External" Id="rId387"/><Relationship Type="http://schemas.openxmlformats.org/officeDocument/2006/relationships/hyperlink" Target="https://xiehanzi.com/thu-vien-hsk/hsk-4/bai-hoc/bai-13-vua-uong-tra-vua-xem-kinh-kich/" TargetMode="External" Id="rId388"/><Relationship Type="http://schemas.openxmlformats.org/officeDocument/2006/relationships/hyperlink" Target="https://xiehanzi.com/thu-vien-hsk/hsk-4/bai-hoc/bai-13-vua-uong-tra-vua-xem-kinh-kich/" TargetMode="External" Id="rId389"/><Relationship Type="http://schemas.openxmlformats.org/officeDocument/2006/relationships/hyperlink" Target="https://xiehanzi.com/thu-vien-hsk/hsk-4/bai-hoc/bai-13-vua-uong-tra-vua-xem-kinh-kich/" TargetMode="External" Id="rId390"/><Relationship Type="http://schemas.openxmlformats.org/officeDocument/2006/relationships/hyperlink" Target="https://xiehanzi.com/thu-vien-hsk/hsk-4/bai-hoc/bai-13-vua-uong-tra-vua-xem-kinh-kich/" TargetMode="External" Id="rId391"/><Relationship Type="http://schemas.openxmlformats.org/officeDocument/2006/relationships/hyperlink" Target="https://xiehanzi.com/thu-vien-hsk/hsk-4/bai-hoc/bai-13-vua-uong-tra-vua-xem-kinh-kich/" TargetMode="External" Id="rId392"/><Relationship Type="http://schemas.openxmlformats.org/officeDocument/2006/relationships/hyperlink" Target="https://xiehanzi.com/thu-vien-hsk/hsk-4/bai-hoc/bai-13-vua-uong-tra-vua-xem-kinh-kich/" TargetMode="External" Id="rId393"/><Relationship Type="http://schemas.openxmlformats.org/officeDocument/2006/relationships/hyperlink" Target="https://xiehanzi.com/thu-vien-hsk/hsk-4/bai-hoc/bai-13-vua-uong-tra-vua-xem-kinh-kich/" TargetMode="External" Id="rId394"/><Relationship Type="http://schemas.openxmlformats.org/officeDocument/2006/relationships/hyperlink" Target="https://xiehanzi.com/thu-vien-hsk/hsk-4/bai-hoc/bai-13-vua-uong-tra-vua-xem-kinh-kich/" TargetMode="External" Id="rId395"/><Relationship Type="http://schemas.openxmlformats.org/officeDocument/2006/relationships/hyperlink" Target="https://xiehanzi.com/thu-vien-hsk/hsk-4/bai-hoc/bai-13-vua-uong-tra-vua-xem-kinh-kich/" TargetMode="External" Id="rId396"/><Relationship Type="http://schemas.openxmlformats.org/officeDocument/2006/relationships/hyperlink" Target="https://xiehanzi.com/thu-vien-hsk/hsk-4/bai-hoc/bai-13-vua-uong-tra-vua-xem-kinh-kich/" TargetMode="External" Id="rId397"/><Relationship Type="http://schemas.openxmlformats.org/officeDocument/2006/relationships/hyperlink" Target="https://xiehanzi.com/thu-vien-hsk/hsk-4/bai-hoc/bai-13-vua-uong-tra-vua-xem-kinh-kich/" TargetMode="External" Id="rId398"/><Relationship Type="http://schemas.openxmlformats.org/officeDocument/2006/relationships/hyperlink" Target="https://xiehanzi.com/thu-vien-hsk/hsk-4/bai-hoc/bai-13-vua-uong-tra-vua-xem-kinh-kich/" TargetMode="External" Id="rId399"/><Relationship Type="http://schemas.openxmlformats.org/officeDocument/2006/relationships/hyperlink" Target="https://xiehanzi.com/thu-vien-hsk/hsk-4/bai-hoc/bai-13-vua-uong-tra-vua-xem-kinh-kich/" TargetMode="External" Id="rId400"/><Relationship Type="http://schemas.openxmlformats.org/officeDocument/2006/relationships/hyperlink" Target="https://xiehanzi.com/thu-vien-hsk/hsk-4/bai-hoc/bai-13-vua-uong-tra-vua-xem-kinh-kich/" TargetMode="External" Id="rId401"/><Relationship Type="http://schemas.openxmlformats.org/officeDocument/2006/relationships/hyperlink" Target="https://xiehanzi.com/thu-vien-hsk/hsk-4/bai-hoc/bai-13-vua-uong-tra-vua-xem-kinh-kich/" TargetMode="External" Id="rId402"/><Relationship Type="http://schemas.openxmlformats.org/officeDocument/2006/relationships/hyperlink" Target="https://xiehanzi.com/thu-vien-hsk/hsk-4/bai-hoc/bai-13-vua-uong-tra-vua-xem-kinh-kich/" TargetMode="External" Id="rId403"/><Relationship Type="http://schemas.openxmlformats.org/officeDocument/2006/relationships/hyperlink" Target="https://xiehanzi.com/thu-vien-hsk/hsk-4/bai-hoc/bai-13-vua-uong-tra-vua-xem-kinh-kich/" TargetMode="External" Id="rId404"/><Relationship Type="http://schemas.openxmlformats.org/officeDocument/2006/relationships/hyperlink" Target="https://xiehanzi.com/thu-vien-hsk/hsk-4/bai-hoc/bai-14-bao-ve-trai-dat-me/" TargetMode="External" Id="rId405"/><Relationship Type="http://schemas.openxmlformats.org/officeDocument/2006/relationships/hyperlink" Target="https://xiehanzi.com/thu-vien-hsk/hsk-4/bai-hoc/bai-14-bao-ve-trai-dat-me/" TargetMode="External" Id="rId406"/><Relationship Type="http://schemas.openxmlformats.org/officeDocument/2006/relationships/hyperlink" Target="https://xiehanzi.com/thu-vien-hsk/hsk-4/bai-hoc/bai-14-bao-ve-trai-dat-me/" TargetMode="External" Id="rId407"/><Relationship Type="http://schemas.openxmlformats.org/officeDocument/2006/relationships/hyperlink" Target="https://xiehanzi.com/thu-vien-hsk/hsk-4/bai-hoc/bai-14-bao-ve-trai-dat-me/" TargetMode="External" Id="rId408"/><Relationship Type="http://schemas.openxmlformats.org/officeDocument/2006/relationships/hyperlink" Target="https://xiehanzi.com/thu-vien-hsk/hsk-4/bai-hoc/bai-14-bao-ve-trai-dat-me/" TargetMode="External" Id="rId409"/><Relationship Type="http://schemas.openxmlformats.org/officeDocument/2006/relationships/hyperlink" Target="https://xiehanzi.com/thu-vien-hsk/hsk-4/bai-hoc/bai-14-bao-ve-trai-dat-me/" TargetMode="External" Id="rId410"/><Relationship Type="http://schemas.openxmlformats.org/officeDocument/2006/relationships/hyperlink" Target="https://xiehanzi.com/thu-vien-hsk/hsk-4/bai-hoc/bai-14-bao-ve-trai-dat-me/" TargetMode="External" Id="rId411"/><Relationship Type="http://schemas.openxmlformats.org/officeDocument/2006/relationships/hyperlink" Target="https://xiehanzi.com/thu-vien-hsk/hsk-4/bai-hoc/bai-14-bao-ve-trai-dat-me/" TargetMode="External" Id="rId412"/><Relationship Type="http://schemas.openxmlformats.org/officeDocument/2006/relationships/hyperlink" Target="https://xiehanzi.com/thu-vien-hsk/hsk-4/bai-hoc/bai-14-bao-ve-trai-dat-me/" TargetMode="External" Id="rId413"/><Relationship Type="http://schemas.openxmlformats.org/officeDocument/2006/relationships/hyperlink" Target="https://xiehanzi.com/thu-vien-hsk/hsk-4/bai-hoc/bai-14-bao-ve-trai-dat-me/" TargetMode="External" Id="rId414"/><Relationship Type="http://schemas.openxmlformats.org/officeDocument/2006/relationships/hyperlink" Target="https://xiehanzi.com/thu-vien-hsk/hsk-4/bai-hoc/bai-14-bao-ve-trai-dat-me/" TargetMode="External" Id="rId415"/><Relationship Type="http://schemas.openxmlformats.org/officeDocument/2006/relationships/hyperlink" Target="https://xiehanzi.com/thu-vien-hsk/hsk-4/bai-hoc/bai-14-bao-ve-trai-dat-me/" TargetMode="External" Id="rId416"/><Relationship Type="http://schemas.openxmlformats.org/officeDocument/2006/relationships/hyperlink" Target="https://xiehanzi.com/thu-vien-hsk/hsk-4/bai-hoc/bai-14-bao-ve-trai-dat-me/" TargetMode="External" Id="rId417"/><Relationship Type="http://schemas.openxmlformats.org/officeDocument/2006/relationships/hyperlink" Target="https://xiehanzi.com/thu-vien-hsk/hsk-4/bai-hoc/bai-14-bao-ve-trai-dat-me/" TargetMode="External" Id="rId418"/><Relationship Type="http://schemas.openxmlformats.org/officeDocument/2006/relationships/hyperlink" Target="https://xiehanzi.com/thu-vien-hsk/hsk-4/bai-hoc/bai-14-bao-ve-trai-dat-me/" TargetMode="External" Id="rId419"/><Relationship Type="http://schemas.openxmlformats.org/officeDocument/2006/relationships/hyperlink" Target="https://xiehanzi.com/thu-vien-hsk/hsk-4/bai-hoc/bai-14-bao-ve-trai-dat-me/" TargetMode="External" Id="rId420"/><Relationship Type="http://schemas.openxmlformats.org/officeDocument/2006/relationships/hyperlink" Target="https://xiehanzi.com/thu-vien-hsk/hsk-4/bai-hoc/bai-14-bao-ve-trai-dat-me/" TargetMode="External" Id="rId421"/><Relationship Type="http://schemas.openxmlformats.org/officeDocument/2006/relationships/hyperlink" Target="https://xiehanzi.com/thu-vien-hsk/hsk-4/bai-hoc/bai-14-bao-ve-trai-dat-me/" TargetMode="External" Id="rId422"/><Relationship Type="http://schemas.openxmlformats.org/officeDocument/2006/relationships/hyperlink" Target="https://xiehanzi.com/thu-vien-hsk/hsk-4/bai-hoc/bai-14-bao-ve-trai-dat-me/" TargetMode="External" Id="rId423"/><Relationship Type="http://schemas.openxmlformats.org/officeDocument/2006/relationships/hyperlink" Target="https://xiehanzi.com/thu-vien-hsk/hsk-4/bai-hoc/bai-14-bao-ve-trai-dat-me/" TargetMode="External" Id="rId424"/><Relationship Type="http://schemas.openxmlformats.org/officeDocument/2006/relationships/hyperlink" Target="https://xiehanzi.com/thu-vien-hsk/hsk-4/bai-hoc/bai-14-bao-ve-trai-dat-me/" TargetMode="External" Id="rId425"/><Relationship Type="http://schemas.openxmlformats.org/officeDocument/2006/relationships/hyperlink" Target="https://xiehanzi.com/thu-vien-hsk/hsk-4/bai-hoc/bai-14-bao-ve-trai-dat-me/" TargetMode="External" Id="rId426"/><Relationship Type="http://schemas.openxmlformats.org/officeDocument/2006/relationships/hyperlink" Target="https://xiehanzi.com/thu-vien-hsk/hsk-4/bai-hoc/bai-14-bao-ve-trai-dat-me/" TargetMode="External" Id="rId427"/><Relationship Type="http://schemas.openxmlformats.org/officeDocument/2006/relationships/hyperlink" Target="https://xiehanzi.com/thu-vien-hsk/hsk-4/bai-hoc/bai-14-bao-ve-trai-dat-me/" TargetMode="External" Id="rId428"/><Relationship Type="http://schemas.openxmlformats.org/officeDocument/2006/relationships/hyperlink" Target="https://xiehanzi.com/thu-vien-hsk/hsk-4/bai-hoc/bai-14-bao-ve-trai-dat-me/" TargetMode="External" Id="rId429"/><Relationship Type="http://schemas.openxmlformats.org/officeDocument/2006/relationships/hyperlink" Target="https://xiehanzi.com/thu-vien-hsk/hsk-4/bai-hoc/bai-14-bao-ve-trai-dat-me/" TargetMode="External" Id="rId430"/><Relationship Type="http://schemas.openxmlformats.org/officeDocument/2006/relationships/hyperlink" Target="https://xiehanzi.com/thu-vien-hsk/hsk-4/bai-hoc/bai-14-bao-ve-trai-dat-me/" TargetMode="External" Id="rId431"/><Relationship Type="http://schemas.openxmlformats.org/officeDocument/2006/relationships/hyperlink" Target="https://xiehanzi.com/thu-vien-hsk/hsk-4/bai-hoc/bai-14-bao-ve-trai-dat-me/" TargetMode="External" Id="rId432"/><Relationship Type="http://schemas.openxmlformats.org/officeDocument/2006/relationships/hyperlink" Target="https://xiehanzi.com/thu-vien-hsk/hsk-4/bai-hoc/bai-14-bao-ve-trai-dat-me/" TargetMode="External" Id="rId433"/><Relationship Type="http://schemas.openxmlformats.org/officeDocument/2006/relationships/hyperlink" Target="https://xiehanzi.com/thu-vien-hsk/hsk-4/bai-hoc/bai-14-bao-ve-trai-dat-me/" TargetMode="External" Id="rId434"/><Relationship Type="http://schemas.openxmlformats.org/officeDocument/2006/relationships/hyperlink" Target="https://xiehanzi.com/thu-vien-hsk/hsk-4/bai-hoc/bai-14-bao-ve-trai-dat-me/" TargetMode="External" Id="rId435"/><Relationship Type="http://schemas.openxmlformats.org/officeDocument/2006/relationships/hyperlink" Target="https://xiehanzi.com/thu-vien-hsk/hsk-4/bai-hoc/bai-14-bao-ve-trai-dat-me/" TargetMode="External" Id="rId436"/><Relationship Type="http://schemas.openxmlformats.org/officeDocument/2006/relationships/hyperlink" Target="https://xiehanzi.com/thu-vien-hsk/hsk-4/bai-hoc/bai-15-nghe-thuat-giao-duc-con-cai/" TargetMode="External" Id="rId437"/><Relationship Type="http://schemas.openxmlformats.org/officeDocument/2006/relationships/hyperlink" Target="https://xiehanzi.com/thu-vien-hsk/hsk-4/bai-hoc/bai-15-nghe-thuat-giao-duc-con-cai/" TargetMode="External" Id="rId438"/><Relationship Type="http://schemas.openxmlformats.org/officeDocument/2006/relationships/hyperlink" Target="https://xiehanzi.com/thu-vien-hsk/hsk-4/bai-hoc/bai-15-nghe-thuat-giao-duc-con-cai/" TargetMode="External" Id="rId439"/><Relationship Type="http://schemas.openxmlformats.org/officeDocument/2006/relationships/hyperlink" Target="https://xiehanzi.com/thu-vien-hsk/hsk-4/bai-hoc/bai-15-nghe-thuat-giao-duc-con-cai/" TargetMode="External" Id="rId440"/><Relationship Type="http://schemas.openxmlformats.org/officeDocument/2006/relationships/hyperlink" Target="https://xiehanzi.com/thu-vien-hsk/hsk-4/bai-hoc/bai-15-nghe-thuat-giao-duc-con-cai/" TargetMode="External" Id="rId441"/><Relationship Type="http://schemas.openxmlformats.org/officeDocument/2006/relationships/hyperlink" Target="https://xiehanzi.com/thu-vien-hsk/hsk-4/bai-hoc/bai-15-nghe-thuat-giao-duc-con-cai/" TargetMode="External" Id="rId442"/><Relationship Type="http://schemas.openxmlformats.org/officeDocument/2006/relationships/hyperlink" Target="https://xiehanzi.com/thu-vien-hsk/hsk-4/bai-hoc/bai-15-nghe-thuat-giao-duc-con-cai/" TargetMode="External" Id="rId443"/><Relationship Type="http://schemas.openxmlformats.org/officeDocument/2006/relationships/hyperlink" Target="https://xiehanzi.com/thu-vien-hsk/hsk-4/bai-hoc/bai-15-nghe-thuat-giao-duc-con-cai/" TargetMode="External" Id="rId444"/><Relationship Type="http://schemas.openxmlformats.org/officeDocument/2006/relationships/hyperlink" Target="https://xiehanzi.com/thu-vien-hsk/hsk-4/bai-hoc/bai-15-nghe-thuat-giao-duc-con-cai/" TargetMode="External" Id="rId445"/><Relationship Type="http://schemas.openxmlformats.org/officeDocument/2006/relationships/hyperlink" Target="https://xiehanzi.com/thu-vien-hsk/hsk-4/bai-hoc/bai-15-nghe-thuat-giao-duc-con-cai/" TargetMode="External" Id="rId446"/><Relationship Type="http://schemas.openxmlformats.org/officeDocument/2006/relationships/hyperlink" Target="https://xiehanzi.com/thu-vien-hsk/hsk-4/bai-hoc/bai-15-nghe-thuat-giao-duc-con-cai/" TargetMode="External" Id="rId447"/><Relationship Type="http://schemas.openxmlformats.org/officeDocument/2006/relationships/hyperlink" Target="https://xiehanzi.com/thu-vien-hsk/hsk-4/bai-hoc/bai-15-nghe-thuat-giao-duc-con-cai/" TargetMode="External" Id="rId448"/><Relationship Type="http://schemas.openxmlformats.org/officeDocument/2006/relationships/hyperlink" Target="https://xiehanzi.com/thu-vien-hsk/hsk-4/bai-hoc/bai-15-nghe-thuat-giao-duc-con-cai/" TargetMode="External" Id="rId449"/><Relationship Type="http://schemas.openxmlformats.org/officeDocument/2006/relationships/hyperlink" Target="https://xiehanzi.com/thu-vien-hsk/hsk-4/bai-hoc/bai-15-nghe-thuat-giao-duc-con-cai/" TargetMode="External" Id="rId450"/><Relationship Type="http://schemas.openxmlformats.org/officeDocument/2006/relationships/hyperlink" Target="https://xiehanzi.com/thu-vien-hsk/hsk-4/bai-hoc/bai-15-nghe-thuat-giao-duc-con-cai/" TargetMode="External" Id="rId451"/><Relationship Type="http://schemas.openxmlformats.org/officeDocument/2006/relationships/hyperlink" Target="https://xiehanzi.com/thu-vien-hsk/hsk-4/bai-hoc/bai-15-nghe-thuat-giao-duc-con-cai/" TargetMode="External" Id="rId452"/><Relationship Type="http://schemas.openxmlformats.org/officeDocument/2006/relationships/hyperlink" Target="https://xiehanzi.com/thu-vien-hsk/hsk-4/bai-hoc/bai-15-nghe-thuat-giao-duc-con-cai/" TargetMode="External" Id="rId453"/><Relationship Type="http://schemas.openxmlformats.org/officeDocument/2006/relationships/hyperlink" Target="https://xiehanzi.com/thu-vien-hsk/hsk-4/bai-hoc/bai-15-nghe-thuat-giao-duc-con-cai/" TargetMode="External" Id="rId454"/><Relationship Type="http://schemas.openxmlformats.org/officeDocument/2006/relationships/hyperlink" Target="https://xiehanzi.com/thu-vien-hsk/hsk-4/bai-hoc/bai-15-nghe-thuat-giao-duc-con-cai/" TargetMode="External" Id="rId455"/><Relationship Type="http://schemas.openxmlformats.org/officeDocument/2006/relationships/hyperlink" Target="https://xiehanzi.com/thu-vien-hsk/hsk-4/bai-hoc/bai-15-nghe-thuat-giao-duc-con-cai/" TargetMode="External" Id="rId456"/><Relationship Type="http://schemas.openxmlformats.org/officeDocument/2006/relationships/hyperlink" Target="https://xiehanzi.com/thu-vien-hsk/hsk-4/bai-hoc/bai-15-nghe-thuat-giao-duc-con-cai/" TargetMode="External" Id="rId457"/><Relationship Type="http://schemas.openxmlformats.org/officeDocument/2006/relationships/hyperlink" Target="https://xiehanzi.com/thu-vien-hsk/hsk-4/bai-hoc/bai-15-nghe-thuat-giao-duc-con-cai/" TargetMode="External" Id="rId458"/><Relationship Type="http://schemas.openxmlformats.org/officeDocument/2006/relationships/hyperlink" Target="https://xiehanzi.com/thu-vien-hsk/hsk-4/bai-hoc/bai-15-nghe-thuat-giao-duc-con-cai/" TargetMode="External" Id="rId459"/><Relationship Type="http://schemas.openxmlformats.org/officeDocument/2006/relationships/hyperlink" Target="https://xiehanzi.com/thu-vien-hsk/hsk-4/bai-hoc/bai-15-nghe-thuat-giao-duc-con-cai/" TargetMode="External" Id="rId460"/><Relationship Type="http://schemas.openxmlformats.org/officeDocument/2006/relationships/hyperlink" Target="https://xiehanzi.com/thu-vien-hsk/hsk-4/bai-hoc/bai-15-nghe-thuat-giao-duc-con-cai/" TargetMode="External" Id="rId461"/><Relationship Type="http://schemas.openxmlformats.org/officeDocument/2006/relationships/hyperlink" Target="https://xiehanzi.com/thu-vien-hsk/hsk-4/bai-hoc/bai-15-nghe-thuat-giao-duc-con-cai/" TargetMode="External" Id="rId462"/><Relationship Type="http://schemas.openxmlformats.org/officeDocument/2006/relationships/hyperlink" Target="https://xiehanzi.com/thu-vien-hsk/hsk-4/bai-hoc/bai-15-nghe-thuat-giao-duc-con-cai/" TargetMode="External" Id="rId463"/><Relationship Type="http://schemas.openxmlformats.org/officeDocument/2006/relationships/hyperlink" Target="https://xiehanzi.com/thu-vien-hsk/hsk-4/bai-hoc/bai-15-nghe-thuat-giao-duc-con-cai/" TargetMode="External" Id="rId464"/><Relationship Type="http://schemas.openxmlformats.org/officeDocument/2006/relationships/hyperlink" Target="https://xiehanzi.com/thu-vien-hsk/hsk-4/bai-hoc/bai-15-nghe-thuat-giao-duc-con-cai/" TargetMode="External" Id="rId465"/><Relationship Type="http://schemas.openxmlformats.org/officeDocument/2006/relationships/hyperlink" Target="https://xiehanzi.com/thu-vien-hsk/hsk-4/bai-hoc/bai-15-nghe-thuat-giao-duc-con-cai/" TargetMode="External" Id="rId466"/><Relationship Type="http://schemas.openxmlformats.org/officeDocument/2006/relationships/hyperlink" Target="https://xiehanzi.com/thu-vien-hsk/hsk-4/bai-hoc/bai-15-nghe-thuat-giao-duc-con-cai/" TargetMode="External" Id="rId467"/><Relationship Type="http://schemas.openxmlformats.org/officeDocument/2006/relationships/hyperlink" Target="https://xiehanzi.com/thu-vien-hsk/hsk-4/bai-hoc/bai-16-cuoc-song-co-the-tuoi-dep-hon/" TargetMode="External" Id="rId468"/><Relationship Type="http://schemas.openxmlformats.org/officeDocument/2006/relationships/hyperlink" Target="https://xiehanzi.com/thu-vien-hsk/hsk-4/bai-hoc/bai-16-cuoc-song-co-the-tuoi-dep-hon/" TargetMode="External" Id="rId469"/><Relationship Type="http://schemas.openxmlformats.org/officeDocument/2006/relationships/hyperlink" Target="https://xiehanzi.com/thu-vien-hsk/hsk-4/bai-hoc/bai-16-cuoc-song-co-the-tuoi-dep-hon/" TargetMode="External" Id="rId470"/><Relationship Type="http://schemas.openxmlformats.org/officeDocument/2006/relationships/hyperlink" Target="https://xiehanzi.com/thu-vien-hsk/hsk-4/bai-hoc/bai-16-cuoc-song-co-the-tuoi-dep-hon/" TargetMode="External" Id="rId471"/><Relationship Type="http://schemas.openxmlformats.org/officeDocument/2006/relationships/hyperlink" Target="https://xiehanzi.com/thu-vien-hsk/hsk-4/bai-hoc/bai-16-cuoc-song-co-the-tuoi-dep-hon/" TargetMode="External" Id="rId472"/><Relationship Type="http://schemas.openxmlformats.org/officeDocument/2006/relationships/hyperlink" Target="https://xiehanzi.com/thu-vien-hsk/hsk-4/bai-hoc/bai-16-cuoc-song-co-the-tuoi-dep-hon/" TargetMode="External" Id="rId473"/><Relationship Type="http://schemas.openxmlformats.org/officeDocument/2006/relationships/hyperlink" Target="https://xiehanzi.com/thu-vien-hsk/hsk-4/bai-hoc/bai-16-cuoc-song-co-the-tuoi-dep-hon/" TargetMode="External" Id="rId474"/><Relationship Type="http://schemas.openxmlformats.org/officeDocument/2006/relationships/hyperlink" Target="https://xiehanzi.com/thu-vien-hsk/hsk-4/bai-hoc/bai-16-cuoc-song-co-the-tuoi-dep-hon/" TargetMode="External" Id="rId475"/><Relationship Type="http://schemas.openxmlformats.org/officeDocument/2006/relationships/hyperlink" Target="https://xiehanzi.com/thu-vien-hsk/hsk-4/bai-hoc/bai-16-cuoc-song-co-the-tuoi-dep-hon/" TargetMode="External" Id="rId476"/><Relationship Type="http://schemas.openxmlformats.org/officeDocument/2006/relationships/hyperlink" Target="https://xiehanzi.com/thu-vien-hsk/hsk-4/bai-hoc/bai-16-cuoc-song-co-the-tuoi-dep-hon/" TargetMode="External" Id="rId477"/><Relationship Type="http://schemas.openxmlformats.org/officeDocument/2006/relationships/hyperlink" Target="https://xiehanzi.com/thu-vien-hsk/hsk-4/bai-hoc/bai-16-cuoc-song-co-the-tuoi-dep-hon/" TargetMode="External" Id="rId478"/><Relationship Type="http://schemas.openxmlformats.org/officeDocument/2006/relationships/hyperlink" Target="https://xiehanzi.com/thu-vien-hsk/hsk-4/bai-hoc/bai-16-cuoc-song-co-the-tuoi-dep-hon/" TargetMode="External" Id="rId479"/><Relationship Type="http://schemas.openxmlformats.org/officeDocument/2006/relationships/hyperlink" Target="https://xiehanzi.com/thu-vien-hsk/hsk-4/bai-hoc/bai-16-cuoc-song-co-the-tuoi-dep-hon/" TargetMode="External" Id="rId480"/><Relationship Type="http://schemas.openxmlformats.org/officeDocument/2006/relationships/hyperlink" Target="https://xiehanzi.com/thu-vien-hsk/hsk-4/bai-hoc/bai-16-cuoc-song-co-the-tuoi-dep-hon/" TargetMode="External" Id="rId481"/><Relationship Type="http://schemas.openxmlformats.org/officeDocument/2006/relationships/hyperlink" Target="https://xiehanzi.com/thu-vien-hsk/hsk-4/bai-hoc/bai-16-cuoc-song-co-the-tuoi-dep-hon/" TargetMode="External" Id="rId482"/><Relationship Type="http://schemas.openxmlformats.org/officeDocument/2006/relationships/hyperlink" Target="https://xiehanzi.com/thu-vien-hsk/hsk-4/bai-hoc/bai-16-cuoc-song-co-the-tuoi-dep-hon/" TargetMode="External" Id="rId483"/><Relationship Type="http://schemas.openxmlformats.org/officeDocument/2006/relationships/hyperlink" Target="https://xiehanzi.com/thu-vien-hsk/hsk-4/bai-hoc/bai-16-cuoc-song-co-the-tuoi-dep-hon/" TargetMode="External" Id="rId484"/><Relationship Type="http://schemas.openxmlformats.org/officeDocument/2006/relationships/hyperlink" Target="https://xiehanzi.com/thu-vien-hsk/hsk-4/bai-hoc/bai-16-cuoc-song-co-the-tuoi-dep-hon/" TargetMode="External" Id="rId485"/><Relationship Type="http://schemas.openxmlformats.org/officeDocument/2006/relationships/hyperlink" Target="https://xiehanzi.com/thu-vien-hsk/hsk-4/bai-hoc/bai-16-cuoc-song-co-the-tuoi-dep-hon/" TargetMode="External" Id="rId486"/><Relationship Type="http://schemas.openxmlformats.org/officeDocument/2006/relationships/hyperlink" Target="https://xiehanzi.com/thu-vien-hsk/hsk-4/bai-hoc/bai-16-cuoc-song-co-the-tuoi-dep-hon/" TargetMode="External" Id="rId487"/><Relationship Type="http://schemas.openxmlformats.org/officeDocument/2006/relationships/hyperlink" Target="https://xiehanzi.com/thu-vien-hsk/hsk-4/bai-hoc/bai-16-cuoc-song-co-the-tuoi-dep-hon/" TargetMode="External" Id="rId488"/><Relationship Type="http://schemas.openxmlformats.org/officeDocument/2006/relationships/hyperlink" Target="https://xiehanzi.com/thu-vien-hsk/hsk-4/bai-hoc/bai-16-cuoc-song-co-the-tuoi-dep-hon/" TargetMode="External" Id="rId489"/><Relationship Type="http://schemas.openxmlformats.org/officeDocument/2006/relationships/hyperlink" Target="https://xiehanzi.com/thu-vien-hsk/hsk-4/bai-hoc/bai-16-cuoc-song-co-the-tuoi-dep-hon/" TargetMode="External" Id="rId490"/><Relationship Type="http://schemas.openxmlformats.org/officeDocument/2006/relationships/hyperlink" Target="https://xiehanzi.com/thu-vien-hsk/hsk-4/bai-hoc/bai-16-cuoc-song-co-the-tuoi-dep-hon/" TargetMode="External" Id="rId491"/><Relationship Type="http://schemas.openxmlformats.org/officeDocument/2006/relationships/hyperlink" Target="https://xiehanzi.com/thu-vien-hsk/hsk-4/bai-hoc/bai-16-cuoc-song-co-the-tuoi-dep-hon/" TargetMode="External" Id="rId492"/><Relationship Type="http://schemas.openxmlformats.org/officeDocument/2006/relationships/hyperlink" Target="https://xiehanzi.com/thu-vien-hsk/hsk-4/bai-hoc/bai-16-cuoc-song-co-the-tuoi-dep-hon/" TargetMode="External" Id="rId493"/><Relationship Type="http://schemas.openxmlformats.org/officeDocument/2006/relationships/hyperlink" Target="https://xiehanzi.com/thu-vien-hsk/hsk-4/bai-hoc/bai-16-cuoc-song-co-the-tuoi-dep-hon/" TargetMode="External" Id="rId494"/><Relationship Type="http://schemas.openxmlformats.org/officeDocument/2006/relationships/hyperlink" Target="https://xiehanzi.com/thu-vien-hsk/hsk-4/bai-hoc/bai-16-cuoc-song-co-the-tuoi-dep-hon/" TargetMode="External" Id="rId495"/><Relationship Type="http://schemas.openxmlformats.org/officeDocument/2006/relationships/hyperlink" Target="https://xiehanzi.com/thu-vien-hsk/hsk-4/bai-hoc/bai-16-cuoc-song-co-the-tuoi-dep-hon/" TargetMode="External" Id="rId496"/><Relationship Type="http://schemas.openxmlformats.org/officeDocument/2006/relationships/hyperlink" Target="https://xiehanzi.com/thu-vien-hsk/hsk-4/bai-hoc/bai-16-cuoc-song-co-the-tuoi-dep-hon/" TargetMode="External" Id="rId497"/><Relationship Type="http://schemas.openxmlformats.org/officeDocument/2006/relationships/hyperlink" Target="https://xiehanzi.com/thu-vien-hsk/hsk-4/bai-hoc/bai-16-cuoc-song-co-the-tuoi-dep-hon/" TargetMode="External" Id="rId498"/><Relationship Type="http://schemas.openxmlformats.org/officeDocument/2006/relationships/hyperlink" Target="https://xiehanzi.com/thu-vien-hsk/hsk-4/bai-hoc/bai-17-con-nguoi-va-tu-nhien/" TargetMode="External" Id="rId499"/><Relationship Type="http://schemas.openxmlformats.org/officeDocument/2006/relationships/hyperlink" Target="https://xiehanzi.com/thu-vien-hsk/hsk-4/bai-hoc/bai-17-con-nguoi-va-tu-nhien/" TargetMode="External" Id="rId500"/><Relationship Type="http://schemas.openxmlformats.org/officeDocument/2006/relationships/hyperlink" Target="https://xiehanzi.com/thu-vien-hsk/hsk-4/bai-hoc/bai-17-con-nguoi-va-tu-nhien/" TargetMode="External" Id="rId501"/><Relationship Type="http://schemas.openxmlformats.org/officeDocument/2006/relationships/hyperlink" Target="https://xiehanzi.com/thu-vien-hsk/hsk-4/bai-hoc/bai-17-con-nguoi-va-tu-nhien/" TargetMode="External" Id="rId502"/><Relationship Type="http://schemas.openxmlformats.org/officeDocument/2006/relationships/hyperlink" Target="https://xiehanzi.com/thu-vien-hsk/hsk-4/bai-hoc/bai-17-con-nguoi-va-tu-nhien/" TargetMode="External" Id="rId503"/><Relationship Type="http://schemas.openxmlformats.org/officeDocument/2006/relationships/hyperlink" Target="https://xiehanzi.com/thu-vien-hsk/hsk-4/bai-hoc/bai-17-con-nguoi-va-tu-nhien/" TargetMode="External" Id="rId504"/><Relationship Type="http://schemas.openxmlformats.org/officeDocument/2006/relationships/hyperlink" Target="https://xiehanzi.com/thu-vien-hsk/hsk-4/bai-hoc/bai-17-con-nguoi-va-tu-nhien/" TargetMode="External" Id="rId505"/><Relationship Type="http://schemas.openxmlformats.org/officeDocument/2006/relationships/hyperlink" Target="https://xiehanzi.com/thu-vien-hsk/hsk-4/bai-hoc/bai-17-con-nguoi-va-tu-nhien/" TargetMode="External" Id="rId506"/><Relationship Type="http://schemas.openxmlformats.org/officeDocument/2006/relationships/hyperlink" Target="https://xiehanzi.com/thu-vien-hsk/hsk-4/bai-hoc/bai-17-con-nguoi-va-tu-nhien/" TargetMode="External" Id="rId507"/><Relationship Type="http://schemas.openxmlformats.org/officeDocument/2006/relationships/hyperlink" Target="https://xiehanzi.com/thu-vien-hsk/hsk-4/bai-hoc/bai-17-con-nguoi-va-tu-nhien/" TargetMode="External" Id="rId508"/><Relationship Type="http://schemas.openxmlformats.org/officeDocument/2006/relationships/hyperlink" Target="https://xiehanzi.com/thu-vien-hsk/hsk-4/bai-hoc/bai-17-con-nguoi-va-tu-nhien/" TargetMode="External" Id="rId509"/><Relationship Type="http://schemas.openxmlformats.org/officeDocument/2006/relationships/hyperlink" Target="https://xiehanzi.com/thu-vien-hsk/hsk-4/bai-hoc/bai-17-con-nguoi-va-tu-nhien/" TargetMode="External" Id="rId510"/><Relationship Type="http://schemas.openxmlformats.org/officeDocument/2006/relationships/hyperlink" Target="https://xiehanzi.com/thu-vien-hsk/hsk-4/bai-hoc/bai-17-con-nguoi-va-tu-nhien/" TargetMode="External" Id="rId511"/><Relationship Type="http://schemas.openxmlformats.org/officeDocument/2006/relationships/hyperlink" Target="https://xiehanzi.com/thu-vien-hsk/hsk-4/bai-hoc/bai-17-con-nguoi-va-tu-nhien/" TargetMode="External" Id="rId512"/><Relationship Type="http://schemas.openxmlformats.org/officeDocument/2006/relationships/hyperlink" Target="https://xiehanzi.com/thu-vien-hsk/hsk-4/bai-hoc/bai-17-con-nguoi-va-tu-nhien/" TargetMode="External" Id="rId513"/><Relationship Type="http://schemas.openxmlformats.org/officeDocument/2006/relationships/hyperlink" Target="https://xiehanzi.com/thu-vien-hsk/hsk-4/bai-hoc/bai-17-con-nguoi-va-tu-nhien/" TargetMode="External" Id="rId514"/><Relationship Type="http://schemas.openxmlformats.org/officeDocument/2006/relationships/hyperlink" Target="https://xiehanzi.com/thu-vien-hsk/hsk-4/bai-hoc/bai-17-con-nguoi-va-tu-nhien/" TargetMode="External" Id="rId515"/><Relationship Type="http://schemas.openxmlformats.org/officeDocument/2006/relationships/hyperlink" Target="https://xiehanzi.com/thu-vien-hsk/hsk-4/bai-hoc/bai-17-con-nguoi-va-tu-nhien/" TargetMode="External" Id="rId516"/><Relationship Type="http://schemas.openxmlformats.org/officeDocument/2006/relationships/hyperlink" Target="https://xiehanzi.com/thu-vien-hsk/hsk-4/bai-hoc/bai-17-con-nguoi-va-tu-nhien/" TargetMode="External" Id="rId517"/><Relationship Type="http://schemas.openxmlformats.org/officeDocument/2006/relationships/hyperlink" Target="https://xiehanzi.com/thu-vien-hsk/hsk-4/bai-hoc/bai-17-con-nguoi-va-tu-nhien/" TargetMode="External" Id="rId518"/><Relationship Type="http://schemas.openxmlformats.org/officeDocument/2006/relationships/hyperlink" Target="https://xiehanzi.com/thu-vien-hsk/hsk-4/bai-hoc/bai-17-con-nguoi-va-tu-nhien/" TargetMode="External" Id="rId519"/><Relationship Type="http://schemas.openxmlformats.org/officeDocument/2006/relationships/hyperlink" Target="https://xiehanzi.com/thu-vien-hsk/hsk-4/bai-hoc/bai-17-con-nguoi-va-tu-nhien/" TargetMode="External" Id="rId520"/><Relationship Type="http://schemas.openxmlformats.org/officeDocument/2006/relationships/hyperlink" Target="https://xiehanzi.com/thu-vien-hsk/hsk-4/bai-hoc/bai-17-con-nguoi-va-tu-nhien/" TargetMode="External" Id="rId521"/><Relationship Type="http://schemas.openxmlformats.org/officeDocument/2006/relationships/hyperlink" Target="https://xiehanzi.com/thu-vien-hsk/hsk-4/bai-hoc/bai-17-con-nguoi-va-tu-nhien/" TargetMode="External" Id="rId522"/><Relationship Type="http://schemas.openxmlformats.org/officeDocument/2006/relationships/hyperlink" Target="https://xiehanzi.com/thu-vien-hsk/hsk-4/bai-hoc/bai-17-con-nguoi-va-tu-nhien/" TargetMode="External" Id="rId523"/><Relationship Type="http://schemas.openxmlformats.org/officeDocument/2006/relationships/hyperlink" Target="https://xiehanzi.com/thu-vien-hsk/hsk-4/bai-hoc/bai-17-con-nguoi-va-tu-nhien/" TargetMode="External" Id="rId524"/><Relationship Type="http://schemas.openxmlformats.org/officeDocument/2006/relationships/hyperlink" Target="https://xiehanzi.com/thu-vien-hsk/hsk-4/bai-hoc/bai-17-con-nguoi-va-tu-nhien/" TargetMode="External" Id="rId525"/><Relationship Type="http://schemas.openxmlformats.org/officeDocument/2006/relationships/hyperlink" Target="https://xiehanzi.com/thu-vien-hsk/hsk-4/bai-hoc/bai-17-con-nguoi-va-tu-nhien/" TargetMode="External" Id="rId526"/><Relationship Type="http://schemas.openxmlformats.org/officeDocument/2006/relationships/hyperlink" Target="https://xiehanzi.com/thu-vien-hsk/hsk-4/bai-hoc/bai-17-con-nguoi-va-tu-nhien/" TargetMode="External" Id="rId527"/><Relationship Type="http://schemas.openxmlformats.org/officeDocument/2006/relationships/hyperlink" Target="https://xiehanzi.com/thu-vien-hsk/hsk-4/bai-hoc/bai-17-con-nguoi-va-tu-nhien/" TargetMode="External" Id="rId528"/><Relationship Type="http://schemas.openxmlformats.org/officeDocument/2006/relationships/hyperlink" Target="https://xiehanzi.com/thu-vien-hsk/hsk-4/bai-hoc/bai-18-khoa-hoc-ky-thuat-va-the-gioi/" TargetMode="External" Id="rId529"/><Relationship Type="http://schemas.openxmlformats.org/officeDocument/2006/relationships/hyperlink" Target="https://xiehanzi.com/thu-vien-hsk/hsk-4/bai-hoc/bai-18-khoa-hoc-ky-thuat-va-the-gioi/" TargetMode="External" Id="rId530"/><Relationship Type="http://schemas.openxmlformats.org/officeDocument/2006/relationships/hyperlink" Target="https://xiehanzi.com/thu-vien-hsk/hsk-4/bai-hoc/bai-18-khoa-hoc-ky-thuat-va-the-gioi/" TargetMode="External" Id="rId531"/><Relationship Type="http://schemas.openxmlformats.org/officeDocument/2006/relationships/hyperlink" Target="https://xiehanzi.com/thu-vien-hsk/hsk-4/bai-hoc/bai-18-khoa-hoc-ky-thuat-va-the-gioi/" TargetMode="External" Id="rId532"/><Relationship Type="http://schemas.openxmlformats.org/officeDocument/2006/relationships/hyperlink" Target="https://xiehanzi.com/thu-vien-hsk/hsk-4/bai-hoc/bai-18-khoa-hoc-ky-thuat-va-the-gioi/" TargetMode="External" Id="rId533"/><Relationship Type="http://schemas.openxmlformats.org/officeDocument/2006/relationships/hyperlink" Target="https://xiehanzi.com/thu-vien-hsk/hsk-4/bai-hoc/bai-18-khoa-hoc-ky-thuat-va-the-gioi/" TargetMode="External" Id="rId534"/><Relationship Type="http://schemas.openxmlformats.org/officeDocument/2006/relationships/hyperlink" Target="https://xiehanzi.com/thu-vien-hsk/hsk-4/bai-hoc/bai-18-khoa-hoc-ky-thuat-va-the-gioi/" TargetMode="External" Id="rId535"/><Relationship Type="http://schemas.openxmlformats.org/officeDocument/2006/relationships/hyperlink" Target="https://xiehanzi.com/thu-vien-hsk/hsk-4/bai-hoc/bai-18-khoa-hoc-ky-thuat-va-the-gioi/" TargetMode="External" Id="rId536"/><Relationship Type="http://schemas.openxmlformats.org/officeDocument/2006/relationships/hyperlink" Target="https://xiehanzi.com/thu-vien-hsk/hsk-4/bai-hoc/bai-18-khoa-hoc-ky-thuat-va-the-gioi/" TargetMode="External" Id="rId537"/><Relationship Type="http://schemas.openxmlformats.org/officeDocument/2006/relationships/hyperlink" Target="https://xiehanzi.com/thu-vien-hsk/hsk-4/bai-hoc/bai-18-khoa-hoc-ky-thuat-va-the-gioi/" TargetMode="External" Id="rId538"/><Relationship Type="http://schemas.openxmlformats.org/officeDocument/2006/relationships/hyperlink" Target="https://xiehanzi.com/thu-vien-hsk/hsk-4/bai-hoc/bai-18-khoa-hoc-ky-thuat-va-the-gioi/" TargetMode="External" Id="rId539"/><Relationship Type="http://schemas.openxmlformats.org/officeDocument/2006/relationships/hyperlink" Target="https://xiehanzi.com/thu-vien-hsk/hsk-4/bai-hoc/bai-18-khoa-hoc-ky-thuat-va-the-gioi/" TargetMode="External" Id="rId540"/><Relationship Type="http://schemas.openxmlformats.org/officeDocument/2006/relationships/hyperlink" Target="https://xiehanzi.com/thu-vien-hsk/hsk-4/bai-hoc/bai-18-khoa-hoc-ky-thuat-va-the-gioi/" TargetMode="External" Id="rId541"/><Relationship Type="http://schemas.openxmlformats.org/officeDocument/2006/relationships/hyperlink" Target="https://xiehanzi.com/thu-vien-hsk/hsk-4/bai-hoc/bai-18-khoa-hoc-ky-thuat-va-the-gioi/" TargetMode="External" Id="rId542"/><Relationship Type="http://schemas.openxmlformats.org/officeDocument/2006/relationships/hyperlink" Target="https://xiehanzi.com/thu-vien-hsk/hsk-4/bai-hoc/bai-18-khoa-hoc-ky-thuat-va-the-gioi/" TargetMode="External" Id="rId543"/><Relationship Type="http://schemas.openxmlformats.org/officeDocument/2006/relationships/hyperlink" Target="https://xiehanzi.com/thu-vien-hsk/hsk-4/bai-hoc/bai-18-khoa-hoc-ky-thuat-va-the-gioi/" TargetMode="External" Id="rId544"/><Relationship Type="http://schemas.openxmlformats.org/officeDocument/2006/relationships/hyperlink" Target="https://xiehanzi.com/thu-vien-hsk/hsk-4/bai-hoc/bai-18-khoa-hoc-ky-thuat-va-the-gioi/" TargetMode="External" Id="rId545"/><Relationship Type="http://schemas.openxmlformats.org/officeDocument/2006/relationships/hyperlink" Target="https://xiehanzi.com/thu-vien-hsk/hsk-4/bai-hoc/bai-18-khoa-hoc-ky-thuat-va-the-gioi/" TargetMode="External" Id="rId546"/><Relationship Type="http://schemas.openxmlformats.org/officeDocument/2006/relationships/hyperlink" Target="https://xiehanzi.com/thu-vien-hsk/hsk-4/bai-hoc/bai-18-khoa-hoc-ky-thuat-va-the-gioi/" TargetMode="External" Id="rId547"/><Relationship Type="http://schemas.openxmlformats.org/officeDocument/2006/relationships/hyperlink" Target="https://xiehanzi.com/thu-vien-hsk/hsk-4/bai-hoc/bai-18-khoa-hoc-ky-thuat-va-the-gioi/" TargetMode="External" Id="rId548"/><Relationship Type="http://schemas.openxmlformats.org/officeDocument/2006/relationships/hyperlink" Target="https://xiehanzi.com/thu-vien-hsk/hsk-4/bai-hoc/bai-18-khoa-hoc-ky-thuat-va-the-gioi/" TargetMode="External" Id="rId549"/><Relationship Type="http://schemas.openxmlformats.org/officeDocument/2006/relationships/hyperlink" Target="https://xiehanzi.com/thu-vien-hsk/hsk-4/bai-hoc/bai-18-khoa-hoc-ky-thuat-va-the-gioi/" TargetMode="External" Id="rId550"/><Relationship Type="http://schemas.openxmlformats.org/officeDocument/2006/relationships/hyperlink" Target="https://xiehanzi.com/thu-vien-hsk/hsk-4/bai-hoc/bai-18-khoa-hoc-ky-thuat-va-the-gioi/" TargetMode="External" Id="rId551"/><Relationship Type="http://schemas.openxmlformats.org/officeDocument/2006/relationships/hyperlink" Target="https://xiehanzi.com/thu-vien-hsk/hsk-4/bai-hoc/bai-18-khoa-hoc-ky-thuat-va-the-gioi/" TargetMode="External" Id="rId552"/><Relationship Type="http://schemas.openxmlformats.org/officeDocument/2006/relationships/hyperlink" Target="https://xiehanzi.com/thu-vien-hsk/hsk-4/bai-hoc/bai-18-khoa-hoc-ky-thuat-va-the-gioi/" TargetMode="External" Id="rId553"/><Relationship Type="http://schemas.openxmlformats.org/officeDocument/2006/relationships/hyperlink" Target="https://xiehanzi.com/thu-vien-hsk/hsk-4/bai-hoc/bai-18-khoa-hoc-ky-thuat-va-the-gioi/" TargetMode="External" Id="rId554"/><Relationship Type="http://schemas.openxmlformats.org/officeDocument/2006/relationships/hyperlink" Target="https://xiehanzi.com/thu-vien-hsk/hsk-4/bai-hoc/bai-18-khoa-hoc-ky-thuat-va-the-gioi/" TargetMode="External" Id="rId555"/><Relationship Type="http://schemas.openxmlformats.org/officeDocument/2006/relationships/hyperlink" Target="https://xiehanzi.com/thu-vien-hsk/hsk-4/bai-hoc/bai-18-khoa-hoc-ky-thuat-va-the-gioi/" TargetMode="External" Id="rId556"/><Relationship Type="http://schemas.openxmlformats.org/officeDocument/2006/relationships/hyperlink" Target="https://xiehanzi.com/thu-vien-hsk/hsk-4/bai-hoc/bai-18-khoa-hoc-ky-thuat-va-the-gioi/" TargetMode="External" Id="rId557"/><Relationship Type="http://schemas.openxmlformats.org/officeDocument/2006/relationships/hyperlink" Target="https://xiehanzi.com/thu-vien-hsk/hsk-4/bai-hoc/bai-18-khoa-hoc-ky-thuat-va-the-gioi/" TargetMode="External" Id="rId558"/><Relationship Type="http://schemas.openxmlformats.org/officeDocument/2006/relationships/hyperlink" Target="https://xiehanzi.com/thu-vien-hsk/hsk-4/bai-hoc/bai-18-khoa-hoc-ky-thuat-va-the-gioi/" TargetMode="External" Id="rId559"/><Relationship Type="http://schemas.openxmlformats.org/officeDocument/2006/relationships/hyperlink" Target="https://xiehanzi.com/thu-vien-hsk/hsk-4/bai-hoc/bai-18-khoa-hoc-ky-thuat-va-the-gioi/" TargetMode="External" Id="rId560"/><Relationship Type="http://schemas.openxmlformats.org/officeDocument/2006/relationships/hyperlink" Target="https://xiehanzi.com/thu-vien-hsk/hsk-4/bai-hoc/bai-19-huong-vi-cuoc-song/" TargetMode="External" Id="rId561"/><Relationship Type="http://schemas.openxmlformats.org/officeDocument/2006/relationships/hyperlink" Target="https://xiehanzi.com/thu-vien-hsk/hsk-4/bai-hoc/bai-19-huong-vi-cuoc-song/" TargetMode="External" Id="rId562"/><Relationship Type="http://schemas.openxmlformats.org/officeDocument/2006/relationships/hyperlink" Target="https://xiehanzi.com/thu-vien-hsk/hsk-4/bai-hoc/bai-19-huong-vi-cuoc-song/" TargetMode="External" Id="rId563"/><Relationship Type="http://schemas.openxmlformats.org/officeDocument/2006/relationships/hyperlink" Target="https://xiehanzi.com/thu-vien-hsk/hsk-4/bai-hoc/bai-19-huong-vi-cuoc-song/" TargetMode="External" Id="rId564"/><Relationship Type="http://schemas.openxmlformats.org/officeDocument/2006/relationships/hyperlink" Target="https://xiehanzi.com/thu-vien-hsk/hsk-4/bai-hoc/bai-19-huong-vi-cuoc-song/" TargetMode="External" Id="rId565"/><Relationship Type="http://schemas.openxmlformats.org/officeDocument/2006/relationships/hyperlink" Target="https://xiehanzi.com/thu-vien-hsk/hsk-4/bai-hoc/bai-19-huong-vi-cuoc-song/" TargetMode="External" Id="rId566"/><Relationship Type="http://schemas.openxmlformats.org/officeDocument/2006/relationships/hyperlink" Target="https://xiehanzi.com/thu-vien-hsk/hsk-4/bai-hoc/bai-19-huong-vi-cuoc-song/" TargetMode="External" Id="rId567"/><Relationship Type="http://schemas.openxmlformats.org/officeDocument/2006/relationships/hyperlink" Target="https://xiehanzi.com/thu-vien-hsk/hsk-4/bai-hoc/bai-19-huong-vi-cuoc-song/" TargetMode="External" Id="rId568"/><Relationship Type="http://schemas.openxmlformats.org/officeDocument/2006/relationships/hyperlink" Target="https://xiehanzi.com/thu-vien-hsk/hsk-4/bai-hoc/bai-19-huong-vi-cuoc-song/" TargetMode="External" Id="rId569"/><Relationship Type="http://schemas.openxmlformats.org/officeDocument/2006/relationships/hyperlink" Target="https://xiehanzi.com/thu-vien-hsk/hsk-4/bai-hoc/bai-19-huong-vi-cuoc-song/" TargetMode="External" Id="rId570"/><Relationship Type="http://schemas.openxmlformats.org/officeDocument/2006/relationships/hyperlink" Target="https://xiehanzi.com/thu-vien-hsk/hsk-4/bai-hoc/bai-19-huong-vi-cuoc-song/" TargetMode="External" Id="rId571"/><Relationship Type="http://schemas.openxmlformats.org/officeDocument/2006/relationships/hyperlink" Target="https://xiehanzi.com/thu-vien-hsk/hsk-4/bai-hoc/bai-19-huong-vi-cuoc-song/" TargetMode="External" Id="rId572"/><Relationship Type="http://schemas.openxmlformats.org/officeDocument/2006/relationships/hyperlink" Target="https://xiehanzi.com/thu-vien-hsk/hsk-4/bai-hoc/bai-19-huong-vi-cuoc-song/" TargetMode="External" Id="rId573"/><Relationship Type="http://schemas.openxmlformats.org/officeDocument/2006/relationships/hyperlink" Target="https://xiehanzi.com/thu-vien-hsk/hsk-4/bai-hoc/bai-19-huong-vi-cuoc-song/" TargetMode="External" Id="rId574"/><Relationship Type="http://schemas.openxmlformats.org/officeDocument/2006/relationships/hyperlink" Target="https://xiehanzi.com/thu-vien-hsk/hsk-4/bai-hoc/bai-19-huong-vi-cuoc-song/" TargetMode="External" Id="rId575"/><Relationship Type="http://schemas.openxmlformats.org/officeDocument/2006/relationships/hyperlink" Target="https://xiehanzi.com/thu-vien-hsk/hsk-4/bai-hoc/bai-19-huong-vi-cuoc-song/" TargetMode="External" Id="rId576"/><Relationship Type="http://schemas.openxmlformats.org/officeDocument/2006/relationships/hyperlink" Target="https://xiehanzi.com/thu-vien-hsk/hsk-4/bai-hoc/bai-19-huong-vi-cuoc-song/" TargetMode="External" Id="rId577"/><Relationship Type="http://schemas.openxmlformats.org/officeDocument/2006/relationships/hyperlink" Target="https://xiehanzi.com/thu-vien-hsk/hsk-4/bai-hoc/bai-19-huong-vi-cuoc-song/" TargetMode="External" Id="rId578"/><Relationship Type="http://schemas.openxmlformats.org/officeDocument/2006/relationships/hyperlink" Target="https://xiehanzi.com/thu-vien-hsk/hsk-4/bai-hoc/bai-19-huong-vi-cuoc-song/" TargetMode="External" Id="rId579"/><Relationship Type="http://schemas.openxmlformats.org/officeDocument/2006/relationships/hyperlink" Target="https://xiehanzi.com/thu-vien-hsk/hsk-4/bai-hoc/bai-19-huong-vi-cuoc-song/" TargetMode="External" Id="rId580"/><Relationship Type="http://schemas.openxmlformats.org/officeDocument/2006/relationships/hyperlink" Target="https://xiehanzi.com/thu-vien-hsk/hsk-4/bai-hoc/bai-19-huong-vi-cuoc-song/" TargetMode="External" Id="rId581"/><Relationship Type="http://schemas.openxmlformats.org/officeDocument/2006/relationships/hyperlink" Target="https://xiehanzi.com/thu-vien-hsk/hsk-4/bai-hoc/bai-19-huong-vi-cuoc-song/" TargetMode="External" Id="rId582"/><Relationship Type="http://schemas.openxmlformats.org/officeDocument/2006/relationships/hyperlink" Target="https://xiehanzi.com/thu-vien-hsk/hsk-4/bai-hoc/bai-19-huong-vi-cuoc-song/" TargetMode="External" Id="rId583"/><Relationship Type="http://schemas.openxmlformats.org/officeDocument/2006/relationships/hyperlink" Target="https://xiehanzi.com/thu-vien-hsk/hsk-4/bai-hoc/bai-19-huong-vi-cuoc-song/" TargetMode="External" Id="rId584"/><Relationship Type="http://schemas.openxmlformats.org/officeDocument/2006/relationships/hyperlink" Target="https://xiehanzi.com/thu-vien-hsk/hsk-4/bai-hoc/bai-19-huong-vi-cuoc-song/" TargetMode="External" Id="rId585"/><Relationship Type="http://schemas.openxmlformats.org/officeDocument/2006/relationships/hyperlink" Target="https://xiehanzi.com/thu-vien-hsk/hsk-4/bai-hoc/bai-19-huong-vi-cuoc-song/" TargetMode="External" Id="rId586"/><Relationship Type="http://schemas.openxmlformats.org/officeDocument/2006/relationships/hyperlink" Target="https://xiehanzi.com/thu-vien-hsk/hsk-4/bai-hoc/bai-19-huong-vi-cuoc-song/" TargetMode="External" Id="rId587"/><Relationship Type="http://schemas.openxmlformats.org/officeDocument/2006/relationships/hyperlink" Target="https://xiehanzi.com/thu-vien-hsk/hsk-4/bai-hoc/bai-19-huong-vi-cuoc-song/" TargetMode="External" Id="rId588"/><Relationship Type="http://schemas.openxmlformats.org/officeDocument/2006/relationships/hyperlink" Target="https://xiehanzi.com/thu-vien-hsk/hsk-4/bai-hoc/bai-19-huong-vi-cuoc-song/" TargetMode="External" Id="rId589"/><Relationship Type="http://schemas.openxmlformats.org/officeDocument/2006/relationships/hyperlink" Target="https://xiehanzi.com/thu-vien-hsk/hsk-4/bai-hoc/bai-19-huong-vi-cuoc-song/" TargetMode="External" Id="rId590"/><Relationship Type="http://schemas.openxmlformats.org/officeDocument/2006/relationships/hyperlink" Target="https://xiehanzi.com/thu-vien-hsk/hsk-4/bai-hoc/bai-19-huong-vi-cuoc-song/" TargetMode="External" Id="rId591"/><Relationship Type="http://schemas.openxmlformats.org/officeDocument/2006/relationships/hyperlink" Target="https://xiehanzi.com/thu-vien-hsk/hsk-4/bai-hoc/bai-19-huong-vi-cuoc-song/" TargetMode="External" Id="rId592"/><Relationship Type="http://schemas.openxmlformats.org/officeDocument/2006/relationships/hyperlink" Target="https://xiehanzi.com/thu-vien-hsk/hsk-4/bai-hoc/bai-20-phong-canh-tren-duong/" TargetMode="External" Id="rId593"/><Relationship Type="http://schemas.openxmlformats.org/officeDocument/2006/relationships/hyperlink" Target="https://xiehanzi.com/thu-vien-hsk/hsk-4/bai-hoc/bai-20-phong-canh-tren-duong/" TargetMode="External" Id="rId594"/><Relationship Type="http://schemas.openxmlformats.org/officeDocument/2006/relationships/hyperlink" Target="https://xiehanzi.com/thu-vien-hsk/hsk-4/bai-hoc/bai-20-phong-canh-tren-duong/" TargetMode="External" Id="rId595"/><Relationship Type="http://schemas.openxmlformats.org/officeDocument/2006/relationships/hyperlink" Target="https://xiehanzi.com/thu-vien-hsk/hsk-4/bai-hoc/bai-20-phong-canh-tren-duong/" TargetMode="External" Id="rId596"/><Relationship Type="http://schemas.openxmlformats.org/officeDocument/2006/relationships/hyperlink" Target="https://xiehanzi.com/thu-vien-hsk/hsk-4/bai-hoc/bai-20-phong-canh-tren-duong/" TargetMode="External" Id="rId597"/><Relationship Type="http://schemas.openxmlformats.org/officeDocument/2006/relationships/hyperlink" Target="https://xiehanzi.com/thu-vien-hsk/hsk-4/bai-hoc/bai-20-phong-canh-tren-duong/" TargetMode="External" Id="rId598"/><Relationship Type="http://schemas.openxmlformats.org/officeDocument/2006/relationships/hyperlink" Target="https://xiehanzi.com/thu-vien-hsk/hsk-4/bai-hoc/bai-20-phong-canh-tren-duong/" TargetMode="External" Id="rId599"/><Relationship Type="http://schemas.openxmlformats.org/officeDocument/2006/relationships/hyperlink" Target="https://xiehanzi.com/thu-vien-hsk/hsk-4/bai-hoc/bai-20-phong-canh-tren-duong/" TargetMode="External" Id="rId600"/><Relationship Type="http://schemas.openxmlformats.org/officeDocument/2006/relationships/hyperlink" Target="https://xiehanzi.com/thu-vien-hsk/hsk-4/bai-hoc/bai-20-phong-canh-tren-duong/" TargetMode="External" Id="rId601"/><Relationship Type="http://schemas.openxmlformats.org/officeDocument/2006/relationships/hyperlink" Target="https://xiehanzi.com/thu-vien-hsk/hsk-4/bai-hoc/bai-20-phong-canh-tren-duong/" TargetMode="External" Id="rId602"/><Relationship Type="http://schemas.openxmlformats.org/officeDocument/2006/relationships/hyperlink" Target="https://xiehanzi.com/thu-vien-hsk/hsk-4/bai-hoc/bai-20-phong-canh-tren-duong/" TargetMode="External" Id="rId603"/><Relationship Type="http://schemas.openxmlformats.org/officeDocument/2006/relationships/hyperlink" Target="https://xiehanzi.com/thu-vien-hsk/hsk-4/bai-hoc/bai-20-phong-canh-tren-duong/" TargetMode="External" Id="rId604"/><Relationship Type="http://schemas.openxmlformats.org/officeDocument/2006/relationships/hyperlink" Target="https://xiehanzi.com/thu-vien-hsk/hsk-4/bai-hoc/bai-20-phong-canh-tren-duong/" TargetMode="External" Id="rId605"/><Relationship Type="http://schemas.openxmlformats.org/officeDocument/2006/relationships/hyperlink" Target="https://xiehanzi.com/thu-vien-hsk/hsk-4/bai-hoc/bai-20-phong-canh-tren-duong/" TargetMode="External" Id="rId606"/><Relationship Type="http://schemas.openxmlformats.org/officeDocument/2006/relationships/hyperlink" Target="https://xiehanzi.com/thu-vien-hsk/hsk-4/bai-hoc/bai-20-phong-canh-tren-duong/" TargetMode="External" Id="rId607"/><Relationship Type="http://schemas.openxmlformats.org/officeDocument/2006/relationships/hyperlink" Target="https://xiehanzi.com/thu-vien-hsk/hsk-4/bai-hoc/bai-20-phong-canh-tren-duong/" TargetMode="External" Id="rId608"/><Relationship Type="http://schemas.openxmlformats.org/officeDocument/2006/relationships/hyperlink" Target="https://xiehanzi.com/thu-vien-hsk/hsk-4/bai-hoc/bai-20-phong-canh-tren-duong/" TargetMode="External" Id="rId609"/><Relationship Type="http://schemas.openxmlformats.org/officeDocument/2006/relationships/hyperlink" Target="https://xiehanzi.com/thu-vien-hsk/hsk-4/bai-hoc/bai-20-phong-canh-tren-duong/" TargetMode="External" Id="rId610"/><Relationship Type="http://schemas.openxmlformats.org/officeDocument/2006/relationships/hyperlink" Target="https://xiehanzi.com/thu-vien-hsk/hsk-4/bai-hoc/bai-20-phong-canh-tren-duong/" TargetMode="External" Id="rId611"/><Relationship Type="http://schemas.openxmlformats.org/officeDocument/2006/relationships/hyperlink" Target="https://xiehanzi.com/thu-vien-hsk/hsk-4/bai-hoc/bai-20-phong-canh-tren-duong/" TargetMode="External" Id="rId612"/><Relationship Type="http://schemas.openxmlformats.org/officeDocument/2006/relationships/hyperlink" Target="https://xiehanzi.com/thu-vien-hsk/hsk-4/bai-hoc/bai-20-phong-canh-tren-duong/" TargetMode="External" Id="rId613"/><Relationship Type="http://schemas.openxmlformats.org/officeDocument/2006/relationships/hyperlink" Target="https://xiehanzi.com/thu-vien-hsk/hsk-4/bai-hoc/bai-20-phong-canh-tren-duong/" TargetMode="External" Id="rId614"/><Relationship Type="http://schemas.openxmlformats.org/officeDocument/2006/relationships/hyperlink" Target="https://xiehanzi.com/thu-vien-hsk/hsk-4/bai-hoc/bai-20-phong-canh-tren-duong/" TargetMode="External" Id="rId615"/><Relationship Type="http://schemas.openxmlformats.org/officeDocument/2006/relationships/hyperlink" Target="https://xiehanzi.com/thu-vien-hsk/hsk-4/bai-hoc/bai-20-phong-canh-tren-duong/" TargetMode="External" Id="rId616"/><Relationship Type="http://schemas.openxmlformats.org/officeDocument/2006/relationships/hyperlink" Target="https://xiehanzi.com/thu-vien-hsk/hsk-4/bai-hoc/bai-20-phong-canh-tren-duong/" TargetMode="External" Id="rId617"/><Relationship Type="http://schemas.openxmlformats.org/officeDocument/2006/relationships/hyperlink" Target="https://xiehanzi.com/thu-vien-hsk/hsk-4/bai-hoc/bai-20-phong-canh-tren-duong/" TargetMode="External" Id="rId618"/><Relationship Type="http://schemas.openxmlformats.org/officeDocument/2006/relationships/hyperlink" Target="https://xiehanzi.com/thu-vien-hsk/hsk-4/bai-hoc/bai-20-phong-canh-tren-duong/" TargetMode="External" Id="rId619"/><Relationship Type="http://schemas.openxmlformats.org/officeDocument/2006/relationships/hyperlink" Target="https://xiehanzi.com/thu-vien-hsk/hsk-4/bai-hoc/bai-20-phong-canh-tren-duong/" TargetMode="External" Id="rId620"/><Relationship Type="http://schemas.openxmlformats.org/officeDocument/2006/relationships/hyperlink" Target="https://xiehanzi.com/thu-vien-hsk/hsk-4/bai-hoc/bai-20-phong-canh-tren-duong/" TargetMode="External" Id="rId621"/><Relationship Type="http://schemas.openxmlformats.org/officeDocument/2006/relationships/hyperlink" Target="https://xiehanzi.com/thu-vien-hsk/hsk-4/bai-hoc/bai-20-phong-canh-tren-duong/" TargetMode="External" Id="rId622"/></Relationships>
</file>

<file path=xl/worksheets/_rels/sheet7.xml.rels><Relationships xmlns="http://schemas.openxmlformats.org/package/2006/relationships"><Relationship Type="http://schemas.openxmlformats.org/officeDocument/2006/relationships/hyperlink" Target="https://xiehanzi.com/thu-vien-hsk/hsk-5/bai-hoc/bai-1-chi-tiet-cua-tinh-yeu/" TargetMode="External" Id="rId1"/><Relationship Type="http://schemas.openxmlformats.org/officeDocument/2006/relationships/hyperlink" Target="https://xiehanzi.com/thu-vien-hsk/hsk-5/bai-hoc/bai-1-chi-tiet-cua-tinh-yeu/" TargetMode="External" Id="rId2"/><Relationship Type="http://schemas.openxmlformats.org/officeDocument/2006/relationships/hyperlink" Target="https://xiehanzi.com/thu-vien-hsk/hsk-5/bai-hoc/bai-1-chi-tiet-cua-tinh-yeu/" TargetMode="External" Id="rId3"/><Relationship Type="http://schemas.openxmlformats.org/officeDocument/2006/relationships/hyperlink" Target="https://xiehanzi.com/thu-vien-hsk/hsk-5/bai-hoc/bai-1-chi-tiet-cua-tinh-yeu/" TargetMode="External" Id="rId4"/><Relationship Type="http://schemas.openxmlformats.org/officeDocument/2006/relationships/hyperlink" Target="https://xiehanzi.com/thu-vien-hsk/hsk-5/bai-hoc/bai-1-chi-tiet-cua-tinh-yeu/" TargetMode="External" Id="rId5"/><Relationship Type="http://schemas.openxmlformats.org/officeDocument/2006/relationships/hyperlink" Target="https://xiehanzi.com/thu-vien-hsk/hsk-5/bai-hoc/bai-1-chi-tiet-cua-tinh-yeu/" TargetMode="External" Id="rId6"/><Relationship Type="http://schemas.openxmlformats.org/officeDocument/2006/relationships/hyperlink" Target="https://xiehanzi.com/thu-vien-hsk/hsk-5/bai-hoc/bai-1-chi-tiet-cua-tinh-yeu/" TargetMode="External" Id="rId7"/><Relationship Type="http://schemas.openxmlformats.org/officeDocument/2006/relationships/hyperlink" Target="https://xiehanzi.com/thu-vien-hsk/hsk-5/bai-hoc/bai-1-chi-tiet-cua-tinh-yeu/" TargetMode="External" Id="rId8"/><Relationship Type="http://schemas.openxmlformats.org/officeDocument/2006/relationships/hyperlink" Target="https://xiehanzi.com/thu-vien-hsk/hsk-5/bai-hoc/bai-1-chi-tiet-cua-tinh-yeu/" TargetMode="External" Id="rId9"/><Relationship Type="http://schemas.openxmlformats.org/officeDocument/2006/relationships/hyperlink" Target="https://xiehanzi.com/thu-vien-hsk/hsk-5/bai-hoc/bai-1-chi-tiet-cua-tinh-yeu/" TargetMode="External" Id="rId10"/><Relationship Type="http://schemas.openxmlformats.org/officeDocument/2006/relationships/hyperlink" Target="https://xiehanzi.com/thu-vien-hsk/hsk-5/bai-hoc/bai-1-chi-tiet-cua-tinh-yeu/" TargetMode="External" Id="rId11"/><Relationship Type="http://schemas.openxmlformats.org/officeDocument/2006/relationships/hyperlink" Target="https://xiehanzi.com/thu-vien-hsk/hsk-5/bai-hoc/bai-1-chi-tiet-cua-tinh-yeu/" TargetMode="External" Id="rId12"/><Relationship Type="http://schemas.openxmlformats.org/officeDocument/2006/relationships/hyperlink" Target="https://xiehanzi.com/thu-vien-hsk/hsk-5/bai-hoc/bai-1-chi-tiet-cua-tinh-yeu/" TargetMode="External" Id="rId13"/><Relationship Type="http://schemas.openxmlformats.org/officeDocument/2006/relationships/hyperlink" Target="https://xiehanzi.com/thu-vien-hsk/hsk-5/bai-hoc/bai-1-chi-tiet-cua-tinh-yeu/" TargetMode="External" Id="rId14"/><Relationship Type="http://schemas.openxmlformats.org/officeDocument/2006/relationships/hyperlink" Target="https://xiehanzi.com/thu-vien-hsk/hsk-5/bai-hoc/bai-1-chi-tiet-cua-tinh-yeu/" TargetMode="External" Id="rId15"/><Relationship Type="http://schemas.openxmlformats.org/officeDocument/2006/relationships/hyperlink" Target="https://xiehanzi.com/thu-vien-hsk/hsk-5/bai-hoc/bai-1-chi-tiet-cua-tinh-yeu/" TargetMode="External" Id="rId16"/><Relationship Type="http://schemas.openxmlformats.org/officeDocument/2006/relationships/hyperlink" Target="https://xiehanzi.com/thu-vien-hsk/hsk-5/bai-hoc/bai-1-chi-tiet-cua-tinh-yeu/" TargetMode="External" Id="rId17"/><Relationship Type="http://schemas.openxmlformats.org/officeDocument/2006/relationships/hyperlink" Target="https://xiehanzi.com/thu-vien-hsk/hsk-5/bai-hoc/bai-1-chi-tiet-cua-tinh-yeu/" TargetMode="External" Id="rId18"/><Relationship Type="http://schemas.openxmlformats.org/officeDocument/2006/relationships/hyperlink" Target="https://xiehanzi.com/thu-vien-hsk/hsk-5/bai-hoc/bai-1-chi-tiet-cua-tinh-yeu/" TargetMode="External" Id="rId19"/><Relationship Type="http://schemas.openxmlformats.org/officeDocument/2006/relationships/hyperlink" Target="https://xiehanzi.com/thu-vien-hsk/hsk-5/bai-hoc/bai-1-chi-tiet-cua-tinh-yeu/" TargetMode="External" Id="rId20"/><Relationship Type="http://schemas.openxmlformats.org/officeDocument/2006/relationships/hyperlink" Target="https://xiehanzi.com/thu-vien-hsk/hsk-5/bai-hoc/bai-1-chi-tiet-cua-tinh-yeu/" TargetMode="External" Id="rId21"/><Relationship Type="http://schemas.openxmlformats.org/officeDocument/2006/relationships/hyperlink" Target="https://xiehanzi.com/thu-vien-hsk/hsk-5/bai-hoc/bai-1-chi-tiet-cua-tinh-yeu/" TargetMode="External" Id="rId22"/><Relationship Type="http://schemas.openxmlformats.org/officeDocument/2006/relationships/hyperlink" Target="https://xiehanzi.com/thu-vien-hsk/hsk-5/bai-hoc/bai-1-chi-tiet-cua-tinh-yeu/" TargetMode="External" Id="rId23"/><Relationship Type="http://schemas.openxmlformats.org/officeDocument/2006/relationships/hyperlink" Target="https://xiehanzi.com/thu-vien-hsk/hsk-5/bai-hoc/bai-1-chi-tiet-cua-tinh-yeu/" TargetMode="External" Id="rId24"/><Relationship Type="http://schemas.openxmlformats.org/officeDocument/2006/relationships/hyperlink" Target="https://xiehanzi.com/thu-vien-hsk/hsk-5/bai-hoc/bai-1-chi-tiet-cua-tinh-yeu/" TargetMode="External" Id="rId25"/><Relationship Type="http://schemas.openxmlformats.org/officeDocument/2006/relationships/hyperlink" Target="https://xiehanzi.com/thu-vien-hsk/hsk-5/bai-hoc/bai-1-chi-tiet-cua-tinh-yeu/" TargetMode="External" Id="rId26"/><Relationship Type="http://schemas.openxmlformats.org/officeDocument/2006/relationships/hyperlink" Target="https://xiehanzi.com/thu-vien-hsk/hsk-5/bai-hoc/bai-1-chi-tiet-cua-tinh-yeu/" TargetMode="External" Id="rId27"/><Relationship Type="http://schemas.openxmlformats.org/officeDocument/2006/relationships/hyperlink" Target="https://xiehanzi.com/thu-vien-hsk/hsk-5/bai-hoc/bai-1-chi-tiet-cua-tinh-yeu/" TargetMode="External" Id="rId28"/><Relationship Type="http://schemas.openxmlformats.org/officeDocument/2006/relationships/hyperlink" Target="https://xiehanzi.com/thu-vien-hsk/hsk-5/bai-hoc/bai-1-chi-tiet-cua-tinh-yeu/" TargetMode="External" Id="rId29"/><Relationship Type="http://schemas.openxmlformats.org/officeDocument/2006/relationships/hyperlink" Target="https://xiehanzi.com/thu-vien-hsk/hsk-5/bai-hoc/bai-1-chi-tiet-cua-tinh-yeu/" TargetMode="External" Id="rId30"/><Relationship Type="http://schemas.openxmlformats.org/officeDocument/2006/relationships/hyperlink" Target="https://xiehanzi.com/thu-vien-hsk/hsk-5/bai-hoc/bai-1-chi-tiet-cua-tinh-yeu/" TargetMode="External" Id="rId31"/><Relationship Type="http://schemas.openxmlformats.org/officeDocument/2006/relationships/hyperlink" Target="https://xiehanzi.com/thu-vien-hsk/hsk-5/bai-hoc/bai-1-chi-tiet-cua-tinh-yeu/" TargetMode="External" Id="rId32"/><Relationship Type="http://schemas.openxmlformats.org/officeDocument/2006/relationships/hyperlink" Target="https://xiehanzi.com/thu-vien-hsk/hsk-5/bai-hoc/bai-1-chi-tiet-cua-tinh-yeu/" TargetMode="External" Id="rId33"/><Relationship Type="http://schemas.openxmlformats.org/officeDocument/2006/relationships/hyperlink" Target="https://xiehanzi.com/thu-vien-hsk/hsk-5/bai-hoc/bai-1-chi-tiet-cua-tinh-yeu/" TargetMode="External" Id="rId34"/><Relationship Type="http://schemas.openxmlformats.org/officeDocument/2006/relationships/hyperlink" Target="https://xiehanzi.com/thu-vien-hsk/hsk-5/bai-hoc/bai-1-chi-tiet-cua-tinh-yeu/" TargetMode="External" Id="rId35"/><Relationship Type="http://schemas.openxmlformats.org/officeDocument/2006/relationships/hyperlink" Target="https://xiehanzi.com/thu-vien-hsk/hsk-5/bai-hoc/bai-1-chi-tiet-cua-tinh-yeu/" TargetMode="External" Id="rId36"/><Relationship Type="http://schemas.openxmlformats.org/officeDocument/2006/relationships/hyperlink" Target="https://xiehanzi.com/thu-vien-hsk/hsk-5/bai-hoc/bai-1-chi-tiet-cua-tinh-yeu/" TargetMode="External" Id="rId37"/><Relationship Type="http://schemas.openxmlformats.org/officeDocument/2006/relationships/hyperlink" Target="https://xiehanzi.com/thu-vien-hsk/hsk-5/bai-hoc/bai-1-chi-tiet-cua-tinh-yeu/" TargetMode="External" Id="rId38"/><Relationship Type="http://schemas.openxmlformats.org/officeDocument/2006/relationships/hyperlink" Target="https://xiehanzi.com/thu-vien-hsk/hsk-5/bai-hoc/bai-2-de-lai-chum-chia-khoa-cho-bo-me/" TargetMode="External" Id="rId39"/><Relationship Type="http://schemas.openxmlformats.org/officeDocument/2006/relationships/hyperlink" Target="https://xiehanzi.com/thu-vien-hsk/hsk-5/bai-hoc/bai-2-de-lai-chum-chia-khoa-cho-bo-me/" TargetMode="External" Id="rId40"/><Relationship Type="http://schemas.openxmlformats.org/officeDocument/2006/relationships/hyperlink" Target="https://xiehanzi.com/thu-vien-hsk/hsk-5/bai-hoc/bai-2-de-lai-chum-chia-khoa-cho-bo-me/" TargetMode="External" Id="rId41"/><Relationship Type="http://schemas.openxmlformats.org/officeDocument/2006/relationships/hyperlink" Target="https://xiehanzi.com/thu-vien-hsk/hsk-5/bai-hoc/bai-2-de-lai-chum-chia-khoa-cho-bo-me/" TargetMode="External" Id="rId42"/><Relationship Type="http://schemas.openxmlformats.org/officeDocument/2006/relationships/hyperlink" Target="https://xiehanzi.com/thu-vien-hsk/hsk-5/bai-hoc/bai-2-de-lai-chum-chia-khoa-cho-bo-me/" TargetMode="External" Id="rId43"/><Relationship Type="http://schemas.openxmlformats.org/officeDocument/2006/relationships/hyperlink" Target="https://xiehanzi.com/thu-vien-hsk/hsk-5/bai-hoc/bai-2-de-lai-chum-chia-khoa-cho-bo-me/" TargetMode="External" Id="rId44"/><Relationship Type="http://schemas.openxmlformats.org/officeDocument/2006/relationships/hyperlink" Target="https://xiehanzi.com/thu-vien-hsk/hsk-5/bai-hoc/bai-2-de-lai-chum-chia-khoa-cho-bo-me/" TargetMode="External" Id="rId45"/><Relationship Type="http://schemas.openxmlformats.org/officeDocument/2006/relationships/hyperlink" Target="https://xiehanzi.com/thu-vien-hsk/hsk-5/bai-hoc/bai-2-de-lai-chum-chia-khoa-cho-bo-me/" TargetMode="External" Id="rId46"/><Relationship Type="http://schemas.openxmlformats.org/officeDocument/2006/relationships/hyperlink" Target="https://xiehanzi.com/thu-vien-hsk/hsk-5/bai-hoc/bai-2-de-lai-chum-chia-khoa-cho-bo-me/" TargetMode="External" Id="rId47"/><Relationship Type="http://schemas.openxmlformats.org/officeDocument/2006/relationships/hyperlink" Target="https://xiehanzi.com/thu-vien-hsk/hsk-5/bai-hoc/bai-2-de-lai-chum-chia-khoa-cho-bo-me/" TargetMode="External" Id="rId48"/><Relationship Type="http://schemas.openxmlformats.org/officeDocument/2006/relationships/hyperlink" Target="https://xiehanzi.com/thu-vien-hsk/hsk-5/bai-hoc/bai-2-de-lai-chum-chia-khoa-cho-bo-me/" TargetMode="External" Id="rId49"/><Relationship Type="http://schemas.openxmlformats.org/officeDocument/2006/relationships/hyperlink" Target="https://xiehanzi.com/thu-vien-hsk/hsk-5/bai-hoc/bai-2-de-lai-chum-chia-khoa-cho-bo-me/" TargetMode="External" Id="rId50"/><Relationship Type="http://schemas.openxmlformats.org/officeDocument/2006/relationships/hyperlink" Target="https://xiehanzi.com/thu-vien-hsk/hsk-5/bai-hoc/bai-2-de-lai-chum-chia-khoa-cho-bo-me/" TargetMode="External" Id="rId51"/><Relationship Type="http://schemas.openxmlformats.org/officeDocument/2006/relationships/hyperlink" Target="https://xiehanzi.com/thu-vien-hsk/hsk-5/bai-hoc/bai-2-de-lai-chum-chia-khoa-cho-bo-me/" TargetMode="External" Id="rId52"/><Relationship Type="http://schemas.openxmlformats.org/officeDocument/2006/relationships/hyperlink" Target="https://xiehanzi.com/thu-vien-hsk/hsk-5/bai-hoc/bai-2-de-lai-chum-chia-khoa-cho-bo-me/" TargetMode="External" Id="rId53"/><Relationship Type="http://schemas.openxmlformats.org/officeDocument/2006/relationships/hyperlink" Target="https://xiehanzi.com/thu-vien-hsk/hsk-5/bai-hoc/bai-2-de-lai-chum-chia-khoa-cho-bo-me/" TargetMode="External" Id="rId54"/><Relationship Type="http://schemas.openxmlformats.org/officeDocument/2006/relationships/hyperlink" Target="https://xiehanzi.com/thu-vien-hsk/hsk-5/bai-hoc/bai-2-de-lai-chum-chia-khoa-cho-bo-me/" TargetMode="External" Id="rId55"/><Relationship Type="http://schemas.openxmlformats.org/officeDocument/2006/relationships/hyperlink" Target="https://xiehanzi.com/thu-vien-hsk/hsk-5/bai-hoc/bai-2-de-lai-chum-chia-khoa-cho-bo-me/" TargetMode="External" Id="rId56"/><Relationship Type="http://schemas.openxmlformats.org/officeDocument/2006/relationships/hyperlink" Target="https://xiehanzi.com/thu-vien-hsk/hsk-5/bai-hoc/bai-2-de-lai-chum-chia-khoa-cho-bo-me/" TargetMode="External" Id="rId57"/><Relationship Type="http://schemas.openxmlformats.org/officeDocument/2006/relationships/hyperlink" Target="https://xiehanzi.com/thu-vien-hsk/hsk-5/bai-hoc/bai-2-de-lai-chum-chia-khoa-cho-bo-me/" TargetMode="External" Id="rId58"/><Relationship Type="http://schemas.openxmlformats.org/officeDocument/2006/relationships/hyperlink" Target="https://xiehanzi.com/thu-vien-hsk/hsk-5/bai-hoc/bai-2-de-lai-chum-chia-khoa-cho-bo-me/" TargetMode="External" Id="rId59"/><Relationship Type="http://schemas.openxmlformats.org/officeDocument/2006/relationships/hyperlink" Target="https://xiehanzi.com/thu-vien-hsk/hsk-5/bai-hoc/bai-2-de-lai-chum-chia-khoa-cho-bo-me/" TargetMode="External" Id="rId60"/><Relationship Type="http://schemas.openxmlformats.org/officeDocument/2006/relationships/hyperlink" Target="https://xiehanzi.com/thu-vien-hsk/hsk-5/bai-hoc/bai-2-de-lai-chum-chia-khoa-cho-bo-me/" TargetMode="External" Id="rId61"/><Relationship Type="http://schemas.openxmlformats.org/officeDocument/2006/relationships/hyperlink" Target="https://xiehanzi.com/thu-vien-hsk/hsk-5/bai-hoc/bai-2-de-lai-chum-chia-khoa-cho-bo-me/" TargetMode="External" Id="rId62"/><Relationship Type="http://schemas.openxmlformats.org/officeDocument/2006/relationships/hyperlink" Target="https://xiehanzi.com/thu-vien-hsk/hsk-5/bai-hoc/bai-2-de-lai-chum-chia-khoa-cho-bo-me/" TargetMode="External" Id="rId63"/><Relationship Type="http://schemas.openxmlformats.org/officeDocument/2006/relationships/hyperlink" Target="https://xiehanzi.com/thu-vien-hsk/hsk-5/bai-hoc/bai-2-de-lai-chum-chia-khoa-cho-bo-me/" TargetMode="External" Id="rId64"/><Relationship Type="http://schemas.openxmlformats.org/officeDocument/2006/relationships/hyperlink" Target="https://xiehanzi.com/thu-vien-hsk/hsk-5/bai-hoc/bai-2-de-lai-chum-chia-khoa-cho-bo-me/" TargetMode="External" Id="rId65"/><Relationship Type="http://schemas.openxmlformats.org/officeDocument/2006/relationships/hyperlink" Target="https://xiehanzi.com/thu-vien-hsk/hsk-5/bai-hoc/bai-2-de-lai-chum-chia-khoa-cho-bo-me/" TargetMode="External" Id="rId66"/><Relationship Type="http://schemas.openxmlformats.org/officeDocument/2006/relationships/hyperlink" Target="https://xiehanzi.com/thu-vien-hsk/hsk-5/bai-hoc/bai-2-de-lai-chum-chia-khoa-cho-bo-me/" TargetMode="External" Id="rId67"/><Relationship Type="http://schemas.openxmlformats.org/officeDocument/2006/relationships/hyperlink" Target="https://xiehanzi.com/thu-vien-hsk/hsk-5/bai-hoc/bai-2-de-lai-chum-chia-khoa-cho-bo-me/" TargetMode="External" Id="rId68"/><Relationship Type="http://schemas.openxmlformats.org/officeDocument/2006/relationships/hyperlink" Target="https://xiehanzi.com/thu-vien-hsk/hsk-5/bai-hoc/bai-2-de-lai-chum-chia-khoa-cho-bo-me/" TargetMode="External" Id="rId69"/><Relationship Type="http://schemas.openxmlformats.org/officeDocument/2006/relationships/hyperlink" Target="https://xiehanzi.com/thu-vien-hsk/hsk-5/bai-hoc/bai-2-de-lai-chum-chia-khoa-cho-bo-me/" TargetMode="External" Id="rId70"/><Relationship Type="http://schemas.openxmlformats.org/officeDocument/2006/relationships/hyperlink" Target="https://xiehanzi.com/thu-vien-hsk/hsk-5/bai-hoc/bai-2-de-lai-chum-chia-khoa-cho-bo-me/" TargetMode="External" Id="rId71"/><Relationship Type="http://schemas.openxmlformats.org/officeDocument/2006/relationships/hyperlink" Target="https://xiehanzi.com/thu-vien-hsk/hsk-5/bai-hoc/bai-2-de-lai-chum-chia-khoa-cho-bo-me/" TargetMode="External" Id="rId72"/><Relationship Type="http://schemas.openxmlformats.org/officeDocument/2006/relationships/hyperlink" Target="https://xiehanzi.com/thu-vien-hsk/hsk-5/bai-hoc/bai-2-de-lai-chum-chia-khoa-cho-bo-me/" TargetMode="External" Id="rId73"/><Relationship Type="http://schemas.openxmlformats.org/officeDocument/2006/relationships/hyperlink" Target="https://xiehanzi.com/thu-vien-hsk/hsk-5/bai-hoc/bai-2-de-lai-chum-chia-khoa-cho-bo-me/" TargetMode="External" Id="rId74"/><Relationship Type="http://schemas.openxmlformats.org/officeDocument/2006/relationships/hyperlink" Target="https://xiehanzi.com/thu-vien-hsk/hsk-5/bai-hoc/bai-2-de-lai-chum-chia-khoa-cho-bo-me/" TargetMode="External" Id="rId75"/><Relationship Type="http://schemas.openxmlformats.org/officeDocument/2006/relationships/hyperlink" Target="https://xiehanzi.com/thu-vien-hsk/hsk-5/bai-hoc/bai-2-de-lai-chum-chia-khoa-cho-bo-me/" TargetMode="External" Id="rId76"/><Relationship Type="http://schemas.openxmlformats.org/officeDocument/2006/relationships/hyperlink" Target="https://xiehanzi.com/thu-vien-hsk/hsk-5/bai-hoc/bai-2-de-lai-chum-chia-khoa-cho-bo-me/" TargetMode="External" Id="rId77"/><Relationship Type="http://schemas.openxmlformats.org/officeDocument/2006/relationships/hyperlink" Target="https://xiehanzi.com/thu-vien-hsk/hsk-5/bai-hoc/bai-3-doi-nguoi-co-lua-chon-moi-thu-co-the-thay-doi/" TargetMode="External" Id="rId78"/><Relationship Type="http://schemas.openxmlformats.org/officeDocument/2006/relationships/hyperlink" Target="https://xiehanzi.com/thu-vien-hsk/hsk-5/bai-hoc/bai-3-doi-nguoi-co-lua-chon-moi-thu-co-the-thay-doi/" TargetMode="External" Id="rId79"/><Relationship Type="http://schemas.openxmlformats.org/officeDocument/2006/relationships/hyperlink" Target="https://xiehanzi.com/thu-vien-hsk/hsk-5/bai-hoc/bai-3-doi-nguoi-co-lua-chon-moi-thu-co-the-thay-doi/" TargetMode="External" Id="rId80"/><Relationship Type="http://schemas.openxmlformats.org/officeDocument/2006/relationships/hyperlink" Target="https://xiehanzi.com/thu-vien-hsk/hsk-5/bai-hoc/bai-3-doi-nguoi-co-lua-chon-moi-thu-co-the-thay-doi/" TargetMode="External" Id="rId81"/><Relationship Type="http://schemas.openxmlformats.org/officeDocument/2006/relationships/hyperlink" Target="https://xiehanzi.com/thu-vien-hsk/hsk-5/bai-hoc/bai-3-doi-nguoi-co-lua-chon-moi-thu-co-the-thay-doi/" TargetMode="External" Id="rId82"/><Relationship Type="http://schemas.openxmlformats.org/officeDocument/2006/relationships/hyperlink" Target="https://xiehanzi.com/thu-vien-hsk/hsk-5/bai-hoc/bai-3-doi-nguoi-co-lua-chon-moi-thu-co-the-thay-doi/" TargetMode="External" Id="rId83"/><Relationship Type="http://schemas.openxmlformats.org/officeDocument/2006/relationships/hyperlink" Target="https://xiehanzi.com/thu-vien-hsk/hsk-5/bai-hoc/bai-3-doi-nguoi-co-lua-chon-moi-thu-co-the-thay-doi/" TargetMode="External" Id="rId84"/><Relationship Type="http://schemas.openxmlformats.org/officeDocument/2006/relationships/hyperlink" Target="https://xiehanzi.com/thu-vien-hsk/hsk-5/bai-hoc/bai-3-doi-nguoi-co-lua-chon-moi-thu-co-the-thay-doi/" TargetMode="External" Id="rId85"/><Relationship Type="http://schemas.openxmlformats.org/officeDocument/2006/relationships/hyperlink" Target="https://xiehanzi.com/thu-vien-hsk/hsk-5/bai-hoc/bai-3-doi-nguoi-co-lua-chon-moi-thu-co-the-thay-doi/" TargetMode="External" Id="rId86"/><Relationship Type="http://schemas.openxmlformats.org/officeDocument/2006/relationships/hyperlink" Target="https://xiehanzi.com/thu-vien-hsk/hsk-5/bai-hoc/bai-3-doi-nguoi-co-lua-chon-moi-thu-co-the-thay-doi/" TargetMode="External" Id="rId87"/><Relationship Type="http://schemas.openxmlformats.org/officeDocument/2006/relationships/hyperlink" Target="https://xiehanzi.com/thu-vien-hsk/hsk-5/bai-hoc/bai-3-doi-nguoi-co-lua-chon-moi-thu-co-the-thay-doi/" TargetMode="External" Id="rId88"/><Relationship Type="http://schemas.openxmlformats.org/officeDocument/2006/relationships/hyperlink" Target="https://xiehanzi.com/thu-vien-hsk/hsk-5/bai-hoc/bai-3-doi-nguoi-co-lua-chon-moi-thu-co-the-thay-doi/" TargetMode="External" Id="rId89"/><Relationship Type="http://schemas.openxmlformats.org/officeDocument/2006/relationships/hyperlink" Target="https://xiehanzi.com/thu-vien-hsk/hsk-5/bai-hoc/bai-3-doi-nguoi-co-lua-chon-moi-thu-co-the-thay-doi/" TargetMode="External" Id="rId90"/><Relationship Type="http://schemas.openxmlformats.org/officeDocument/2006/relationships/hyperlink" Target="https://xiehanzi.com/thu-vien-hsk/hsk-5/bai-hoc/bai-3-doi-nguoi-co-lua-chon-moi-thu-co-the-thay-doi/" TargetMode="External" Id="rId91"/><Relationship Type="http://schemas.openxmlformats.org/officeDocument/2006/relationships/hyperlink" Target="https://xiehanzi.com/thu-vien-hsk/hsk-5/bai-hoc/bai-3-doi-nguoi-co-lua-chon-moi-thu-co-the-thay-doi/" TargetMode="External" Id="rId92"/><Relationship Type="http://schemas.openxmlformats.org/officeDocument/2006/relationships/hyperlink" Target="https://xiehanzi.com/thu-vien-hsk/hsk-5/bai-hoc/bai-3-doi-nguoi-co-lua-chon-moi-thu-co-the-thay-doi/" TargetMode="External" Id="rId93"/><Relationship Type="http://schemas.openxmlformats.org/officeDocument/2006/relationships/hyperlink" Target="https://xiehanzi.com/thu-vien-hsk/hsk-5/bai-hoc/bai-3-doi-nguoi-co-lua-chon-moi-thu-co-the-thay-doi/" TargetMode="External" Id="rId94"/><Relationship Type="http://schemas.openxmlformats.org/officeDocument/2006/relationships/hyperlink" Target="https://xiehanzi.com/thu-vien-hsk/hsk-5/bai-hoc/bai-3-doi-nguoi-co-lua-chon-moi-thu-co-the-thay-doi/" TargetMode="External" Id="rId95"/><Relationship Type="http://schemas.openxmlformats.org/officeDocument/2006/relationships/hyperlink" Target="https://xiehanzi.com/thu-vien-hsk/hsk-5/bai-hoc/bai-3-doi-nguoi-co-lua-chon-moi-thu-co-the-thay-doi/" TargetMode="External" Id="rId96"/><Relationship Type="http://schemas.openxmlformats.org/officeDocument/2006/relationships/hyperlink" Target="https://xiehanzi.com/thu-vien-hsk/hsk-5/bai-hoc/bai-3-doi-nguoi-co-lua-chon-moi-thu-co-the-thay-doi/" TargetMode="External" Id="rId97"/><Relationship Type="http://schemas.openxmlformats.org/officeDocument/2006/relationships/hyperlink" Target="https://xiehanzi.com/thu-vien-hsk/hsk-5/bai-hoc/bai-3-doi-nguoi-co-lua-chon-moi-thu-co-the-thay-doi/" TargetMode="External" Id="rId98"/><Relationship Type="http://schemas.openxmlformats.org/officeDocument/2006/relationships/hyperlink" Target="https://xiehanzi.com/thu-vien-hsk/hsk-5/bai-hoc/bai-3-doi-nguoi-co-lua-chon-moi-thu-co-the-thay-doi/" TargetMode="External" Id="rId99"/><Relationship Type="http://schemas.openxmlformats.org/officeDocument/2006/relationships/hyperlink" Target="https://xiehanzi.com/thu-vien-hsk/hsk-5/bai-hoc/bai-3-doi-nguoi-co-lua-chon-moi-thu-co-the-thay-doi/" TargetMode="External" Id="rId100"/><Relationship Type="http://schemas.openxmlformats.org/officeDocument/2006/relationships/hyperlink" Target="https://xiehanzi.com/thu-vien-hsk/hsk-5/bai-hoc/bai-3-doi-nguoi-co-lua-chon-moi-thu-co-the-thay-doi/" TargetMode="External" Id="rId101"/><Relationship Type="http://schemas.openxmlformats.org/officeDocument/2006/relationships/hyperlink" Target="https://xiehanzi.com/thu-vien-hsk/hsk-5/bai-hoc/bai-3-doi-nguoi-co-lua-chon-moi-thu-co-the-thay-doi/" TargetMode="External" Id="rId102"/><Relationship Type="http://schemas.openxmlformats.org/officeDocument/2006/relationships/hyperlink" Target="https://xiehanzi.com/thu-vien-hsk/hsk-5/bai-hoc/bai-3-doi-nguoi-co-lua-chon-moi-thu-co-the-thay-doi/" TargetMode="External" Id="rId103"/><Relationship Type="http://schemas.openxmlformats.org/officeDocument/2006/relationships/hyperlink" Target="https://xiehanzi.com/thu-vien-hsk/hsk-5/bai-hoc/bai-3-doi-nguoi-co-lua-chon-moi-thu-co-the-thay-doi/" TargetMode="External" Id="rId104"/><Relationship Type="http://schemas.openxmlformats.org/officeDocument/2006/relationships/hyperlink" Target="https://xiehanzi.com/thu-vien-hsk/hsk-5/bai-hoc/bai-3-doi-nguoi-co-lua-chon-moi-thu-co-the-thay-doi/" TargetMode="External" Id="rId105"/><Relationship Type="http://schemas.openxmlformats.org/officeDocument/2006/relationships/hyperlink" Target="https://xiehanzi.com/thu-vien-hsk/hsk-5/bai-hoc/bai-3-doi-nguoi-co-lua-chon-moi-thu-co-the-thay-doi/" TargetMode="External" Id="rId106"/><Relationship Type="http://schemas.openxmlformats.org/officeDocument/2006/relationships/hyperlink" Target="https://xiehanzi.com/thu-vien-hsk/hsk-5/bai-hoc/bai-3-doi-nguoi-co-lua-chon-moi-thu-co-the-thay-doi/" TargetMode="External" Id="rId107"/><Relationship Type="http://schemas.openxmlformats.org/officeDocument/2006/relationships/hyperlink" Target="https://xiehanzi.com/thu-vien-hsk/hsk-5/bai-hoc/bai-3-doi-nguoi-co-lua-chon-moi-thu-co-the-thay-doi/" TargetMode="External" Id="rId108"/><Relationship Type="http://schemas.openxmlformats.org/officeDocument/2006/relationships/hyperlink" Target="https://xiehanzi.com/thu-vien-hsk/hsk-5/bai-hoc/bai-3-doi-nguoi-co-lua-chon-moi-thu-co-the-thay-doi/" TargetMode="External" Id="rId109"/><Relationship Type="http://schemas.openxmlformats.org/officeDocument/2006/relationships/hyperlink" Target="https://xiehanzi.com/thu-vien-hsk/hsk-5/bai-hoc/bai-3-doi-nguoi-co-lua-chon-moi-thu-co-the-thay-doi/" TargetMode="External" Id="rId110"/><Relationship Type="http://schemas.openxmlformats.org/officeDocument/2006/relationships/hyperlink" Target="https://xiehanzi.com/thu-vien-hsk/hsk-5/bai-hoc/bai-3-doi-nguoi-co-lua-chon-moi-thu-co-the-thay-doi/" TargetMode="External" Id="rId111"/><Relationship Type="http://schemas.openxmlformats.org/officeDocument/2006/relationships/hyperlink" Target="https://xiehanzi.com/thu-vien-hsk/hsk-5/bai-hoc/bai-3-doi-nguoi-co-lua-chon-moi-thu-co-the-thay-doi/" TargetMode="External" Id="rId112"/><Relationship Type="http://schemas.openxmlformats.org/officeDocument/2006/relationships/hyperlink" Target="https://xiehanzi.com/thu-vien-hsk/hsk-5/bai-hoc/bai-3-doi-nguoi-co-lua-chon-moi-thu-co-the-thay-doi/" TargetMode="External" Id="rId113"/><Relationship Type="http://schemas.openxmlformats.org/officeDocument/2006/relationships/hyperlink" Target="https://xiehanzi.com/thu-vien-hsk/hsk-5/bai-hoc/bai-3-doi-nguoi-co-lua-chon-moi-thu-co-the-thay-doi/" TargetMode="External" Id="rId114"/><Relationship Type="http://schemas.openxmlformats.org/officeDocument/2006/relationships/hyperlink" Target="https://xiehanzi.com/thu-vien-hsk/hsk-5/bai-hoc/bai-3-doi-nguoi-co-lua-chon-moi-thu-co-the-thay-doi/" TargetMode="External" Id="rId115"/><Relationship Type="http://schemas.openxmlformats.org/officeDocument/2006/relationships/hyperlink" Target="https://xiehanzi.com/thu-vien-hsk/hsk-5/bai-hoc/bai-3-doi-nguoi-co-lua-chon-moi-thu-co-the-thay-doi/" TargetMode="External" Id="rId116"/><Relationship Type="http://schemas.openxmlformats.org/officeDocument/2006/relationships/hyperlink" Target="https://xiehanzi.com/thu-vien-hsk/hsk-5/bai-hoc/bai-3-doi-nguoi-co-lua-chon-moi-thu-co-the-thay-doi/" TargetMode="External" Id="rId117"/><Relationship Type="http://schemas.openxmlformats.org/officeDocument/2006/relationships/hyperlink" Target="https://xiehanzi.com/thu-vien-hsk/hsk-5/bai-hoc/bai-3-doi-nguoi-co-lua-chon-moi-thu-co-the-thay-doi/" TargetMode="External" Id="rId118"/><Relationship Type="http://schemas.openxmlformats.org/officeDocument/2006/relationships/hyperlink" Target="https://xiehanzi.com/thu-vien-hsk/hsk-5/bai-hoc/bai-4-tu-lo-cong-gao/" TargetMode="External" Id="rId119"/><Relationship Type="http://schemas.openxmlformats.org/officeDocument/2006/relationships/hyperlink" Target="https://xiehanzi.com/thu-vien-hsk/hsk-5/bai-hoc/bai-4-tu-lo-cong-gao/" TargetMode="External" Id="rId120"/><Relationship Type="http://schemas.openxmlformats.org/officeDocument/2006/relationships/hyperlink" Target="https://xiehanzi.com/thu-vien-hsk/hsk-5/bai-hoc/bai-4-tu-lo-cong-gao/" TargetMode="External" Id="rId121"/><Relationship Type="http://schemas.openxmlformats.org/officeDocument/2006/relationships/hyperlink" Target="https://xiehanzi.com/thu-vien-hsk/hsk-5/bai-hoc/bai-4-tu-lo-cong-gao/" TargetMode="External" Id="rId122"/><Relationship Type="http://schemas.openxmlformats.org/officeDocument/2006/relationships/hyperlink" Target="https://xiehanzi.com/thu-vien-hsk/hsk-5/bai-hoc/bai-4-tu-lo-cong-gao/" TargetMode="External" Id="rId123"/><Relationship Type="http://schemas.openxmlformats.org/officeDocument/2006/relationships/hyperlink" Target="https://xiehanzi.com/thu-vien-hsk/hsk-5/bai-hoc/bai-4-tu-lo-cong-gao/" TargetMode="External" Id="rId124"/><Relationship Type="http://schemas.openxmlformats.org/officeDocument/2006/relationships/hyperlink" Target="https://xiehanzi.com/thu-vien-hsk/hsk-5/bai-hoc/bai-4-tu-lo-cong-gao/" TargetMode="External" Id="rId125"/><Relationship Type="http://schemas.openxmlformats.org/officeDocument/2006/relationships/hyperlink" Target="https://xiehanzi.com/thu-vien-hsk/hsk-5/bai-hoc/bai-4-tu-lo-cong-gao/" TargetMode="External" Id="rId126"/><Relationship Type="http://schemas.openxmlformats.org/officeDocument/2006/relationships/hyperlink" Target="https://xiehanzi.com/thu-vien-hsk/hsk-5/bai-hoc/bai-4-tu-lo-cong-gao/" TargetMode="External" Id="rId127"/><Relationship Type="http://schemas.openxmlformats.org/officeDocument/2006/relationships/hyperlink" Target="https://xiehanzi.com/thu-vien-hsk/hsk-5/bai-hoc/bai-4-tu-lo-cong-gao/" TargetMode="External" Id="rId128"/><Relationship Type="http://schemas.openxmlformats.org/officeDocument/2006/relationships/hyperlink" Target="https://xiehanzi.com/thu-vien-hsk/hsk-5/bai-hoc/bai-4-tu-lo-cong-gao/" TargetMode="External" Id="rId129"/><Relationship Type="http://schemas.openxmlformats.org/officeDocument/2006/relationships/hyperlink" Target="https://xiehanzi.com/thu-vien-hsk/hsk-5/bai-hoc/bai-4-tu-lo-cong-gao/" TargetMode="External" Id="rId130"/><Relationship Type="http://schemas.openxmlformats.org/officeDocument/2006/relationships/hyperlink" Target="https://xiehanzi.com/thu-vien-hsk/hsk-5/bai-hoc/bai-4-tu-lo-cong-gao/" TargetMode="External" Id="rId131"/><Relationship Type="http://schemas.openxmlformats.org/officeDocument/2006/relationships/hyperlink" Target="https://xiehanzi.com/thu-vien-hsk/hsk-5/bai-hoc/bai-4-tu-lo-cong-gao/" TargetMode="External" Id="rId132"/><Relationship Type="http://schemas.openxmlformats.org/officeDocument/2006/relationships/hyperlink" Target="https://xiehanzi.com/thu-vien-hsk/hsk-5/bai-hoc/bai-4-tu-lo-cong-gao/" TargetMode="External" Id="rId133"/><Relationship Type="http://schemas.openxmlformats.org/officeDocument/2006/relationships/hyperlink" Target="https://xiehanzi.com/thu-vien-hsk/hsk-5/bai-hoc/bai-4-tu-lo-cong-gao/" TargetMode="External" Id="rId134"/><Relationship Type="http://schemas.openxmlformats.org/officeDocument/2006/relationships/hyperlink" Target="https://xiehanzi.com/thu-vien-hsk/hsk-5/bai-hoc/bai-4-tu-lo-cong-gao/" TargetMode="External" Id="rId135"/><Relationship Type="http://schemas.openxmlformats.org/officeDocument/2006/relationships/hyperlink" Target="https://xiehanzi.com/thu-vien-hsk/hsk-5/bai-hoc/bai-4-tu-lo-cong-gao/" TargetMode="External" Id="rId136"/><Relationship Type="http://schemas.openxmlformats.org/officeDocument/2006/relationships/hyperlink" Target="https://xiehanzi.com/thu-vien-hsk/hsk-5/bai-hoc/bai-4-tu-lo-cong-gao/" TargetMode="External" Id="rId137"/><Relationship Type="http://schemas.openxmlformats.org/officeDocument/2006/relationships/hyperlink" Target="https://xiehanzi.com/thu-vien-hsk/hsk-5/bai-hoc/bai-4-tu-lo-cong-gao/" TargetMode="External" Id="rId138"/><Relationship Type="http://schemas.openxmlformats.org/officeDocument/2006/relationships/hyperlink" Target="https://xiehanzi.com/thu-vien-hsk/hsk-5/bai-hoc/bai-4-tu-lo-cong-gao/" TargetMode="External" Id="rId139"/><Relationship Type="http://schemas.openxmlformats.org/officeDocument/2006/relationships/hyperlink" Target="https://xiehanzi.com/thu-vien-hsk/hsk-5/bai-hoc/bai-4-tu-lo-cong-gao/" TargetMode="External" Id="rId140"/><Relationship Type="http://schemas.openxmlformats.org/officeDocument/2006/relationships/hyperlink" Target="https://xiehanzi.com/thu-vien-hsk/hsk-5/bai-hoc/bai-4-tu-lo-cong-gao/" TargetMode="External" Id="rId141"/><Relationship Type="http://schemas.openxmlformats.org/officeDocument/2006/relationships/hyperlink" Target="https://xiehanzi.com/thu-vien-hsk/hsk-5/bai-hoc/bai-4-tu-lo-cong-gao/" TargetMode="External" Id="rId142"/><Relationship Type="http://schemas.openxmlformats.org/officeDocument/2006/relationships/hyperlink" Target="https://xiehanzi.com/thu-vien-hsk/hsk-5/bai-hoc/bai-4-tu-lo-cong-gao/" TargetMode="External" Id="rId143"/><Relationship Type="http://schemas.openxmlformats.org/officeDocument/2006/relationships/hyperlink" Target="https://xiehanzi.com/thu-vien-hsk/hsk-5/bai-hoc/bai-4-tu-lo-cong-gao/" TargetMode="External" Id="rId144"/><Relationship Type="http://schemas.openxmlformats.org/officeDocument/2006/relationships/hyperlink" Target="https://xiehanzi.com/thu-vien-hsk/hsk-5/bai-hoc/bai-4-tu-lo-cong-gao/" TargetMode="External" Id="rId145"/><Relationship Type="http://schemas.openxmlformats.org/officeDocument/2006/relationships/hyperlink" Target="https://xiehanzi.com/thu-vien-hsk/hsk-5/bai-hoc/bai-4-tu-lo-cong-gao/" TargetMode="External" Id="rId146"/><Relationship Type="http://schemas.openxmlformats.org/officeDocument/2006/relationships/hyperlink" Target="https://xiehanzi.com/thu-vien-hsk/hsk-5/bai-hoc/bai-4-tu-lo-cong-gao/" TargetMode="External" Id="rId147"/><Relationship Type="http://schemas.openxmlformats.org/officeDocument/2006/relationships/hyperlink" Target="https://xiehanzi.com/thu-vien-hsk/hsk-5/bai-hoc/bai-4-tu-lo-cong-gao/" TargetMode="External" Id="rId148"/><Relationship Type="http://schemas.openxmlformats.org/officeDocument/2006/relationships/hyperlink" Target="https://xiehanzi.com/thu-vien-hsk/hsk-5/bai-hoc/bai-4-tu-lo-cong-gao/" TargetMode="External" Id="rId149"/><Relationship Type="http://schemas.openxmlformats.org/officeDocument/2006/relationships/hyperlink" Target="https://xiehanzi.com/thu-vien-hsk/hsk-5/bai-hoc/bai-4-tu-lo-cong-gao/" TargetMode="External" Id="rId150"/><Relationship Type="http://schemas.openxmlformats.org/officeDocument/2006/relationships/hyperlink" Target="https://xiehanzi.com/thu-vien-hsk/hsk-5/bai-hoc/bai-4-tu-lo-cong-gao/" TargetMode="External" Id="rId151"/><Relationship Type="http://schemas.openxmlformats.org/officeDocument/2006/relationships/hyperlink" Target="https://xiehanzi.com/thu-vien-hsk/hsk-5/bai-hoc/bai-4-tu-lo-cong-gao/" TargetMode="External" Id="rId152"/><Relationship Type="http://schemas.openxmlformats.org/officeDocument/2006/relationships/hyperlink" Target="https://xiehanzi.com/thu-vien-hsk/hsk-5/bai-hoc/bai-4-tu-lo-cong-gao/" TargetMode="External" Id="rId153"/><Relationship Type="http://schemas.openxmlformats.org/officeDocument/2006/relationships/hyperlink" Target="https://xiehanzi.com/thu-vien-hsk/hsk-5/bai-hoc/bai-4-tu-lo-cong-gao/" TargetMode="External" Id="rId154"/><Relationship Type="http://schemas.openxmlformats.org/officeDocument/2006/relationships/hyperlink" Target="https://xiehanzi.com/thu-vien-hsk/hsk-5/bai-hoc/bai-4-tu-lo-cong-gao/" TargetMode="External" Id="rId155"/><Relationship Type="http://schemas.openxmlformats.org/officeDocument/2006/relationships/hyperlink" Target="https://xiehanzi.com/thu-vien-hsk/hsk-5/bai-hoc/bai-4-tu-lo-cong-gao/" TargetMode="External" Id="rId156"/><Relationship Type="http://schemas.openxmlformats.org/officeDocument/2006/relationships/hyperlink" Target="https://xiehanzi.com/thu-vien-hsk/hsk-5/bai-hoc/bai-4-tu-lo-cong-gao/" TargetMode="External" Id="rId157"/><Relationship Type="http://schemas.openxmlformats.org/officeDocument/2006/relationships/hyperlink" Target="https://xiehanzi.com/thu-vien-hsk/hsk-5/bai-hoc/bai-4-tu-lo-cong-gao/" TargetMode="External" Id="rId158"/><Relationship Type="http://schemas.openxmlformats.org/officeDocument/2006/relationships/hyperlink" Target="https://xiehanzi.com/thu-vien-hsk/hsk-5/bai-hoc/bai-5-nuoc-suoi-o-te-nam/" TargetMode="External" Id="rId159"/><Relationship Type="http://schemas.openxmlformats.org/officeDocument/2006/relationships/hyperlink" Target="https://xiehanzi.com/thu-vien-hsk/hsk-5/bai-hoc/bai-5-nuoc-suoi-o-te-nam/" TargetMode="External" Id="rId160"/><Relationship Type="http://schemas.openxmlformats.org/officeDocument/2006/relationships/hyperlink" Target="https://xiehanzi.com/thu-vien-hsk/hsk-5/bai-hoc/bai-5-nuoc-suoi-o-te-nam/" TargetMode="External" Id="rId161"/><Relationship Type="http://schemas.openxmlformats.org/officeDocument/2006/relationships/hyperlink" Target="https://xiehanzi.com/thu-vien-hsk/hsk-5/bai-hoc/bai-5-nuoc-suoi-o-te-nam/" TargetMode="External" Id="rId162"/><Relationship Type="http://schemas.openxmlformats.org/officeDocument/2006/relationships/hyperlink" Target="https://xiehanzi.com/thu-vien-hsk/hsk-5/bai-hoc/bai-5-nuoc-suoi-o-te-nam/" TargetMode="External" Id="rId163"/><Relationship Type="http://schemas.openxmlformats.org/officeDocument/2006/relationships/hyperlink" Target="https://xiehanzi.com/thu-vien-hsk/hsk-5/bai-hoc/bai-5-nuoc-suoi-o-te-nam/" TargetMode="External" Id="rId164"/><Relationship Type="http://schemas.openxmlformats.org/officeDocument/2006/relationships/hyperlink" Target="https://xiehanzi.com/thu-vien-hsk/hsk-5/bai-hoc/bai-5-nuoc-suoi-o-te-nam/" TargetMode="External" Id="rId165"/><Relationship Type="http://schemas.openxmlformats.org/officeDocument/2006/relationships/hyperlink" Target="https://xiehanzi.com/thu-vien-hsk/hsk-5/bai-hoc/bai-5-nuoc-suoi-o-te-nam/" TargetMode="External" Id="rId166"/><Relationship Type="http://schemas.openxmlformats.org/officeDocument/2006/relationships/hyperlink" Target="https://xiehanzi.com/thu-vien-hsk/hsk-5/bai-hoc/bai-5-nuoc-suoi-o-te-nam/" TargetMode="External" Id="rId167"/><Relationship Type="http://schemas.openxmlformats.org/officeDocument/2006/relationships/hyperlink" Target="https://xiehanzi.com/thu-vien-hsk/hsk-5/bai-hoc/bai-5-nuoc-suoi-o-te-nam/" TargetMode="External" Id="rId168"/><Relationship Type="http://schemas.openxmlformats.org/officeDocument/2006/relationships/hyperlink" Target="https://xiehanzi.com/thu-vien-hsk/hsk-5/bai-hoc/bai-5-nuoc-suoi-o-te-nam/" TargetMode="External" Id="rId169"/><Relationship Type="http://schemas.openxmlformats.org/officeDocument/2006/relationships/hyperlink" Target="https://xiehanzi.com/thu-vien-hsk/hsk-5/bai-hoc/bai-5-nuoc-suoi-o-te-nam/" TargetMode="External" Id="rId170"/><Relationship Type="http://schemas.openxmlformats.org/officeDocument/2006/relationships/hyperlink" Target="https://xiehanzi.com/thu-vien-hsk/hsk-5/bai-hoc/bai-5-nuoc-suoi-o-te-nam/" TargetMode="External" Id="rId171"/><Relationship Type="http://schemas.openxmlformats.org/officeDocument/2006/relationships/hyperlink" Target="https://xiehanzi.com/thu-vien-hsk/hsk-5/bai-hoc/bai-5-nuoc-suoi-o-te-nam/" TargetMode="External" Id="rId172"/><Relationship Type="http://schemas.openxmlformats.org/officeDocument/2006/relationships/hyperlink" Target="https://xiehanzi.com/thu-vien-hsk/hsk-5/bai-hoc/bai-5-nuoc-suoi-o-te-nam/" TargetMode="External" Id="rId173"/><Relationship Type="http://schemas.openxmlformats.org/officeDocument/2006/relationships/hyperlink" Target="https://xiehanzi.com/thu-vien-hsk/hsk-5/bai-hoc/bai-5-nuoc-suoi-o-te-nam/" TargetMode="External" Id="rId174"/><Relationship Type="http://schemas.openxmlformats.org/officeDocument/2006/relationships/hyperlink" Target="https://xiehanzi.com/thu-vien-hsk/hsk-5/bai-hoc/bai-5-nuoc-suoi-o-te-nam/" TargetMode="External" Id="rId175"/><Relationship Type="http://schemas.openxmlformats.org/officeDocument/2006/relationships/hyperlink" Target="https://xiehanzi.com/thu-vien-hsk/hsk-5/bai-hoc/bai-5-nuoc-suoi-o-te-nam/" TargetMode="External" Id="rId176"/><Relationship Type="http://schemas.openxmlformats.org/officeDocument/2006/relationships/hyperlink" Target="https://xiehanzi.com/thu-vien-hsk/hsk-5/bai-hoc/bai-5-nuoc-suoi-o-te-nam/" TargetMode="External" Id="rId177"/><Relationship Type="http://schemas.openxmlformats.org/officeDocument/2006/relationships/hyperlink" Target="https://xiehanzi.com/thu-vien-hsk/hsk-5/bai-hoc/bai-5-nuoc-suoi-o-te-nam/" TargetMode="External" Id="rId178"/><Relationship Type="http://schemas.openxmlformats.org/officeDocument/2006/relationships/hyperlink" Target="https://xiehanzi.com/thu-vien-hsk/hsk-5/bai-hoc/bai-5-nuoc-suoi-o-te-nam/" TargetMode="External" Id="rId179"/><Relationship Type="http://schemas.openxmlformats.org/officeDocument/2006/relationships/hyperlink" Target="https://xiehanzi.com/thu-vien-hsk/hsk-5/bai-hoc/bai-5-nuoc-suoi-o-te-nam/" TargetMode="External" Id="rId180"/><Relationship Type="http://schemas.openxmlformats.org/officeDocument/2006/relationships/hyperlink" Target="https://xiehanzi.com/thu-vien-hsk/hsk-5/bai-hoc/bai-5-nuoc-suoi-o-te-nam/" TargetMode="External" Id="rId181"/><Relationship Type="http://schemas.openxmlformats.org/officeDocument/2006/relationships/hyperlink" Target="https://xiehanzi.com/thu-vien-hsk/hsk-5/bai-hoc/bai-5-nuoc-suoi-o-te-nam/" TargetMode="External" Id="rId182"/><Relationship Type="http://schemas.openxmlformats.org/officeDocument/2006/relationships/hyperlink" Target="https://xiehanzi.com/thu-vien-hsk/hsk-5/bai-hoc/bai-5-nuoc-suoi-o-te-nam/" TargetMode="External" Id="rId183"/><Relationship Type="http://schemas.openxmlformats.org/officeDocument/2006/relationships/hyperlink" Target="https://xiehanzi.com/thu-vien-hsk/hsk-5/bai-hoc/bai-5-nuoc-suoi-o-te-nam/" TargetMode="External" Id="rId184"/><Relationship Type="http://schemas.openxmlformats.org/officeDocument/2006/relationships/hyperlink" Target="https://xiehanzi.com/thu-vien-hsk/hsk-5/bai-hoc/bai-5-nuoc-suoi-o-te-nam/" TargetMode="External" Id="rId185"/><Relationship Type="http://schemas.openxmlformats.org/officeDocument/2006/relationships/hyperlink" Target="https://xiehanzi.com/thu-vien-hsk/hsk-5/bai-hoc/bai-5-nuoc-suoi-o-te-nam/" TargetMode="External" Id="rId186"/><Relationship Type="http://schemas.openxmlformats.org/officeDocument/2006/relationships/hyperlink" Target="https://xiehanzi.com/thu-vien-hsk/hsk-5/bai-hoc/bai-5-nuoc-suoi-o-te-nam/" TargetMode="External" Id="rId187"/><Relationship Type="http://schemas.openxmlformats.org/officeDocument/2006/relationships/hyperlink" Target="https://xiehanzi.com/thu-vien-hsk/hsk-5/bai-hoc/bai-5-nuoc-suoi-o-te-nam/" TargetMode="External" Id="rId188"/><Relationship Type="http://schemas.openxmlformats.org/officeDocument/2006/relationships/hyperlink" Target="https://xiehanzi.com/thu-vien-hsk/hsk-5/bai-hoc/bai-5-nuoc-suoi-o-te-nam/" TargetMode="External" Id="rId189"/><Relationship Type="http://schemas.openxmlformats.org/officeDocument/2006/relationships/hyperlink" Target="https://xiehanzi.com/thu-vien-hsk/hsk-5/bai-hoc/bai-5-nuoc-suoi-o-te-nam/" TargetMode="External" Id="rId190"/><Relationship Type="http://schemas.openxmlformats.org/officeDocument/2006/relationships/hyperlink" Target="https://xiehanzi.com/thu-vien-hsk/hsk-5/bai-hoc/bai-5-nuoc-suoi-o-te-nam/" TargetMode="External" Id="rId191"/><Relationship Type="http://schemas.openxmlformats.org/officeDocument/2006/relationships/hyperlink" Target="https://xiehanzi.com/thu-vien-hsk/hsk-5/bai-hoc/bai-5-nuoc-suoi-o-te-nam/" TargetMode="External" Id="rId192"/><Relationship Type="http://schemas.openxmlformats.org/officeDocument/2006/relationships/hyperlink" Target="https://xiehanzi.com/thu-vien-hsk/hsk-5/bai-hoc/bai-5-nuoc-suoi-o-te-nam/" TargetMode="External" Id="rId193"/><Relationship Type="http://schemas.openxmlformats.org/officeDocument/2006/relationships/hyperlink" Target="https://xiehanzi.com/thu-vien-hsk/hsk-5/bai-hoc/bai-5-nuoc-suoi-o-te-nam/" TargetMode="External" Id="rId194"/><Relationship Type="http://schemas.openxmlformats.org/officeDocument/2006/relationships/hyperlink" Target="https://xiehanzi.com/thu-vien-hsk/hsk-5/bai-hoc/bai-5-nuoc-suoi-o-te-nam/" TargetMode="External" Id="rId195"/><Relationship Type="http://schemas.openxmlformats.org/officeDocument/2006/relationships/hyperlink" Target="https://xiehanzi.com/thu-vien-hsk/hsk-5/bai-hoc/bai-5-nuoc-suoi-o-te-nam/" TargetMode="External" Id="rId196"/><Relationship Type="http://schemas.openxmlformats.org/officeDocument/2006/relationships/hyperlink" Target="https://xiehanzi.com/thu-vien-hsk/hsk-5/bai-hoc/bai-5-nuoc-suoi-o-te-nam/" TargetMode="External" Id="rId197"/><Relationship Type="http://schemas.openxmlformats.org/officeDocument/2006/relationships/hyperlink" Target="https://xiehanzi.com/thu-vien-hsk/hsk-5/bai-hoc/bai-5-nuoc-suoi-o-te-nam/" TargetMode="External" Id="rId198"/><Relationship Type="http://schemas.openxmlformats.org/officeDocument/2006/relationships/hyperlink" Target="https://xiehanzi.com/thu-vien-hsk/hsk-5/bai-hoc/bai-5-nuoc-suoi-o-te-nam/" TargetMode="External" Id="rId199"/><Relationship Type="http://schemas.openxmlformats.org/officeDocument/2006/relationships/hyperlink" Target="https://xiehanzi.com/thu-vien-hsk/hsk-5/bai-hoc/bai-5-nuoc-suoi-o-te-nam/" TargetMode="External" Id="rId200"/><Relationship Type="http://schemas.openxmlformats.org/officeDocument/2006/relationships/hyperlink" Target="https://xiehanzi.com/thu-vien-hsk/hsk-5/bai-hoc/bai-5-nuoc-suoi-o-te-nam/" TargetMode="External" Id="rId201"/><Relationship Type="http://schemas.openxmlformats.org/officeDocument/2006/relationships/hyperlink" Target="https://xiehanzi.com/thu-vien-hsk/hsk-5/bai-hoc/bai-5-nuoc-suoi-o-te-nam/" TargetMode="External" Id="rId202"/><Relationship Type="http://schemas.openxmlformats.org/officeDocument/2006/relationships/hyperlink" Target="https://xiehanzi.com/thu-vien-hsk/hsk-5/bai-hoc/bai-5-nuoc-suoi-o-te-nam/" TargetMode="External" Id="rId203"/><Relationship Type="http://schemas.openxmlformats.org/officeDocument/2006/relationships/hyperlink" Target="https://xiehanzi.com/thu-vien-hsk/hsk-5/bai-hoc/bai-5-nuoc-suoi-o-te-nam/" TargetMode="External" Id="rId204"/><Relationship Type="http://schemas.openxmlformats.org/officeDocument/2006/relationships/hyperlink" Target="https://xiehanzi.com/thu-vien-hsk/hsk-5/bai-hoc/bai-6-nguon-goc-dem-giao-thua/" TargetMode="External" Id="rId205"/><Relationship Type="http://schemas.openxmlformats.org/officeDocument/2006/relationships/hyperlink" Target="https://xiehanzi.com/thu-vien-hsk/hsk-5/bai-hoc/bai-6-nguon-goc-dem-giao-thua/" TargetMode="External" Id="rId206"/><Relationship Type="http://schemas.openxmlformats.org/officeDocument/2006/relationships/hyperlink" Target="https://xiehanzi.com/thu-vien-hsk/hsk-5/bai-hoc/bai-6-nguon-goc-dem-giao-thua/" TargetMode="External" Id="rId207"/><Relationship Type="http://schemas.openxmlformats.org/officeDocument/2006/relationships/hyperlink" Target="https://xiehanzi.com/thu-vien-hsk/hsk-5/bai-hoc/bai-6-nguon-goc-dem-giao-thua/" TargetMode="External" Id="rId208"/><Relationship Type="http://schemas.openxmlformats.org/officeDocument/2006/relationships/hyperlink" Target="https://xiehanzi.com/thu-vien-hsk/hsk-5/bai-hoc/bai-6-nguon-goc-dem-giao-thua/" TargetMode="External" Id="rId209"/><Relationship Type="http://schemas.openxmlformats.org/officeDocument/2006/relationships/hyperlink" Target="https://xiehanzi.com/thu-vien-hsk/hsk-5/bai-hoc/bai-6-nguon-goc-dem-giao-thua/" TargetMode="External" Id="rId210"/><Relationship Type="http://schemas.openxmlformats.org/officeDocument/2006/relationships/hyperlink" Target="https://xiehanzi.com/thu-vien-hsk/hsk-5/bai-hoc/bai-6-nguon-goc-dem-giao-thua/" TargetMode="External" Id="rId211"/><Relationship Type="http://schemas.openxmlformats.org/officeDocument/2006/relationships/hyperlink" Target="https://xiehanzi.com/thu-vien-hsk/hsk-5/bai-hoc/bai-6-nguon-goc-dem-giao-thua/" TargetMode="External" Id="rId212"/><Relationship Type="http://schemas.openxmlformats.org/officeDocument/2006/relationships/hyperlink" Target="https://xiehanzi.com/thu-vien-hsk/hsk-5/bai-hoc/bai-6-nguon-goc-dem-giao-thua/" TargetMode="External" Id="rId213"/><Relationship Type="http://schemas.openxmlformats.org/officeDocument/2006/relationships/hyperlink" Target="https://xiehanzi.com/thu-vien-hsk/hsk-5/bai-hoc/bai-6-nguon-goc-dem-giao-thua/" TargetMode="External" Id="rId214"/><Relationship Type="http://schemas.openxmlformats.org/officeDocument/2006/relationships/hyperlink" Target="https://xiehanzi.com/thu-vien-hsk/hsk-5/bai-hoc/bai-6-nguon-goc-dem-giao-thua/" TargetMode="External" Id="rId215"/><Relationship Type="http://schemas.openxmlformats.org/officeDocument/2006/relationships/hyperlink" Target="https://xiehanzi.com/thu-vien-hsk/hsk-5/bai-hoc/bai-6-nguon-goc-dem-giao-thua/" TargetMode="External" Id="rId216"/><Relationship Type="http://schemas.openxmlformats.org/officeDocument/2006/relationships/hyperlink" Target="https://xiehanzi.com/thu-vien-hsk/hsk-5/bai-hoc/bai-6-nguon-goc-dem-giao-thua/" TargetMode="External" Id="rId217"/><Relationship Type="http://schemas.openxmlformats.org/officeDocument/2006/relationships/hyperlink" Target="https://xiehanzi.com/thu-vien-hsk/hsk-5/bai-hoc/bai-6-nguon-goc-dem-giao-thua/" TargetMode="External" Id="rId218"/><Relationship Type="http://schemas.openxmlformats.org/officeDocument/2006/relationships/hyperlink" Target="https://xiehanzi.com/thu-vien-hsk/hsk-5/bai-hoc/bai-6-nguon-goc-dem-giao-thua/" TargetMode="External" Id="rId219"/><Relationship Type="http://schemas.openxmlformats.org/officeDocument/2006/relationships/hyperlink" Target="https://xiehanzi.com/thu-vien-hsk/hsk-5/bai-hoc/bai-6-nguon-goc-dem-giao-thua/" TargetMode="External" Id="rId220"/><Relationship Type="http://schemas.openxmlformats.org/officeDocument/2006/relationships/hyperlink" Target="https://xiehanzi.com/thu-vien-hsk/hsk-5/bai-hoc/bai-6-nguon-goc-dem-giao-thua/" TargetMode="External" Id="rId221"/><Relationship Type="http://schemas.openxmlformats.org/officeDocument/2006/relationships/hyperlink" Target="https://xiehanzi.com/thu-vien-hsk/hsk-5/bai-hoc/bai-6-nguon-goc-dem-giao-thua/" TargetMode="External" Id="rId222"/><Relationship Type="http://schemas.openxmlformats.org/officeDocument/2006/relationships/hyperlink" Target="https://xiehanzi.com/thu-vien-hsk/hsk-5/bai-hoc/bai-6-nguon-goc-dem-giao-thua/" TargetMode="External" Id="rId223"/><Relationship Type="http://schemas.openxmlformats.org/officeDocument/2006/relationships/hyperlink" Target="https://xiehanzi.com/thu-vien-hsk/hsk-5/bai-hoc/bai-6-nguon-goc-dem-giao-thua/" TargetMode="External" Id="rId224"/><Relationship Type="http://schemas.openxmlformats.org/officeDocument/2006/relationships/hyperlink" Target="https://xiehanzi.com/thu-vien-hsk/hsk-5/bai-hoc/bai-6-nguon-goc-dem-giao-thua/" TargetMode="External" Id="rId225"/><Relationship Type="http://schemas.openxmlformats.org/officeDocument/2006/relationships/hyperlink" Target="https://xiehanzi.com/thu-vien-hsk/hsk-5/bai-hoc/bai-6-nguon-goc-dem-giao-thua/" TargetMode="External" Id="rId226"/><Relationship Type="http://schemas.openxmlformats.org/officeDocument/2006/relationships/hyperlink" Target="https://xiehanzi.com/thu-vien-hsk/hsk-5/bai-hoc/bai-6-nguon-goc-dem-giao-thua/" TargetMode="External" Id="rId227"/><Relationship Type="http://schemas.openxmlformats.org/officeDocument/2006/relationships/hyperlink" Target="https://xiehanzi.com/thu-vien-hsk/hsk-5/bai-hoc/bai-6-nguon-goc-dem-giao-thua/" TargetMode="External" Id="rId228"/><Relationship Type="http://schemas.openxmlformats.org/officeDocument/2006/relationships/hyperlink" Target="https://xiehanzi.com/thu-vien-hsk/hsk-5/bai-hoc/bai-6-nguon-goc-dem-giao-thua/" TargetMode="External" Id="rId229"/><Relationship Type="http://schemas.openxmlformats.org/officeDocument/2006/relationships/hyperlink" Target="https://xiehanzi.com/thu-vien-hsk/hsk-5/bai-hoc/bai-6-nguon-goc-dem-giao-thua/" TargetMode="External" Id="rId230"/><Relationship Type="http://schemas.openxmlformats.org/officeDocument/2006/relationships/hyperlink" Target="https://xiehanzi.com/thu-vien-hsk/hsk-5/bai-hoc/bai-6-nguon-goc-dem-giao-thua/" TargetMode="External" Id="rId231"/><Relationship Type="http://schemas.openxmlformats.org/officeDocument/2006/relationships/hyperlink" Target="https://xiehanzi.com/thu-vien-hsk/hsk-5/bai-hoc/bai-6-nguon-goc-dem-giao-thua/" TargetMode="External" Id="rId232"/><Relationship Type="http://schemas.openxmlformats.org/officeDocument/2006/relationships/hyperlink" Target="https://xiehanzi.com/thu-vien-hsk/hsk-5/bai-hoc/bai-6-nguon-goc-dem-giao-thua/" TargetMode="External" Id="rId233"/><Relationship Type="http://schemas.openxmlformats.org/officeDocument/2006/relationships/hyperlink" Target="https://xiehanzi.com/thu-vien-hsk/hsk-5/bai-hoc/bai-6-nguon-goc-dem-giao-thua/" TargetMode="External" Id="rId234"/><Relationship Type="http://schemas.openxmlformats.org/officeDocument/2006/relationships/hyperlink" Target="https://xiehanzi.com/thu-vien-hsk/hsk-5/bai-hoc/bai-6-nguon-goc-dem-giao-thua/" TargetMode="External" Id="rId235"/><Relationship Type="http://schemas.openxmlformats.org/officeDocument/2006/relationships/hyperlink" Target="https://xiehanzi.com/thu-vien-hsk/hsk-5/bai-hoc/bai-6-nguon-goc-dem-giao-thua/" TargetMode="External" Id="rId236"/><Relationship Type="http://schemas.openxmlformats.org/officeDocument/2006/relationships/hyperlink" Target="https://xiehanzi.com/thu-vien-hsk/hsk-5/bai-hoc/bai-6-nguon-goc-dem-giao-thua/" TargetMode="External" Id="rId237"/><Relationship Type="http://schemas.openxmlformats.org/officeDocument/2006/relationships/hyperlink" Target="https://xiehanzi.com/thu-vien-hsk/hsk-5/bai-hoc/bai-6-nguon-goc-dem-giao-thua/" TargetMode="External" Id="rId238"/><Relationship Type="http://schemas.openxmlformats.org/officeDocument/2006/relationships/hyperlink" Target="https://xiehanzi.com/thu-vien-hsk/hsk-5/bai-hoc/bai-6-nguon-goc-dem-giao-thua/" TargetMode="External" Id="rId239"/><Relationship Type="http://schemas.openxmlformats.org/officeDocument/2006/relationships/hyperlink" Target="https://xiehanzi.com/thu-vien-hsk/hsk-5/bai-hoc/bai-6-nguon-goc-dem-giao-thua/" TargetMode="External" Id="rId240"/><Relationship Type="http://schemas.openxmlformats.org/officeDocument/2006/relationships/hyperlink" Target="https://xiehanzi.com/thu-vien-hsk/hsk-5/bai-hoc/bai-6-nguon-goc-dem-giao-thua/" TargetMode="External" Id="rId241"/><Relationship Type="http://schemas.openxmlformats.org/officeDocument/2006/relationships/hyperlink" Target="https://xiehanzi.com/thu-vien-hsk/hsk-5/bai-hoc/bai-6-nguon-goc-dem-giao-thua/" TargetMode="External" Id="rId242"/><Relationship Type="http://schemas.openxmlformats.org/officeDocument/2006/relationships/hyperlink" Target="https://xiehanzi.com/thu-vien-hsk/hsk-5/bai-hoc/bai-6-nguon-goc-dem-giao-thua/" TargetMode="External" Id="rId243"/><Relationship Type="http://schemas.openxmlformats.org/officeDocument/2006/relationships/hyperlink" Target="https://xiehanzi.com/thu-vien-hsk/hsk-5/bai-hoc/bai-6-nguon-goc-dem-giao-thua/" TargetMode="External" Id="rId244"/><Relationship Type="http://schemas.openxmlformats.org/officeDocument/2006/relationships/hyperlink" Target="https://xiehanzi.com/thu-vien-hsk/hsk-5/bai-hoc/bai-6-nguon-goc-dem-giao-thua/" TargetMode="External" Id="rId245"/><Relationship Type="http://schemas.openxmlformats.org/officeDocument/2006/relationships/hyperlink" Target="https://xiehanzi.com/thu-vien-hsk/hsk-5/bai-hoc/bai-7-hai-cau-chuyen-thanh-ngu/" TargetMode="External" Id="rId246"/><Relationship Type="http://schemas.openxmlformats.org/officeDocument/2006/relationships/hyperlink" Target="https://xiehanzi.com/thu-vien-hsk/hsk-5/bai-hoc/bai-7-hai-cau-chuyen-thanh-ngu/" TargetMode="External" Id="rId247"/><Relationship Type="http://schemas.openxmlformats.org/officeDocument/2006/relationships/hyperlink" Target="https://xiehanzi.com/thu-vien-hsk/hsk-5/bai-hoc/bai-7-hai-cau-chuyen-thanh-ngu/" TargetMode="External" Id="rId248"/><Relationship Type="http://schemas.openxmlformats.org/officeDocument/2006/relationships/hyperlink" Target="https://xiehanzi.com/thu-vien-hsk/hsk-5/bai-hoc/bai-7-hai-cau-chuyen-thanh-ngu/" TargetMode="External" Id="rId249"/><Relationship Type="http://schemas.openxmlformats.org/officeDocument/2006/relationships/hyperlink" Target="https://xiehanzi.com/thu-vien-hsk/hsk-5/bai-hoc/bai-7-hai-cau-chuyen-thanh-ngu/" TargetMode="External" Id="rId250"/><Relationship Type="http://schemas.openxmlformats.org/officeDocument/2006/relationships/hyperlink" Target="https://xiehanzi.com/thu-vien-hsk/hsk-5/bai-hoc/bai-7-hai-cau-chuyen-thanh-ngu/" TargetMode="External" Id="rId251"/><Relationship Type="http://schemas.openxmlformats.org/officeDocument/2006/relationships/hyperlink" Target="https://xiehanzi.com/thu-vien-hsk/hsk-5/bai-hoc/bai-7-hai-cau-chuyen-thanh-ngu/" TargetMode="External" Id="rId252"/><Relationship Type="http://schemas.openxmlformats.org/officeDocument/2006/relationships/hyperlink" Target="https://xiehanzi.com/thu-vien-hsk/hsk-5/bai-hoc/bai-7-hai-cau-chuyen-thanh-ngu/" TargetMode="External" Id="rId253"/><Relationship Type="http://schemas.openxmlformats.org/officeDocument/2006/relationships/hyperlink" Target="https://xiehanzi.com/thu-vien-hsk/hsk-5/bai-hoc/bai-7-hai-cau-chuyen-thanh-ngu/" TargetMode="External" Id="rId254"/><Relationship Type="http://schemas.openxmlformats.org/officeDocument/2006/relationships/hyperlink" Target="https://xiehanzi.com/thu-vien-hsk/hsk-5/bai-hoc/bai-7-hai-cau-chuyen-thanh-ngu/" TargetMode="External" Id="rId255"/><Relationship Type="http://schemas.openxmlformats.org/officeDocument/2006/relationships/hyperlink" Target="https://xiehanzi.com/thu-vien-hsk/hsk-5/bai-hoc/bai-7-hai-cau-chuyen-thanh-ngu/" TargetMode="External" Id="rId256"/><Relationship Type="http://schemas.openxmlformats.org/officeDocument/2006/relationships/hyperlink" Target="https://xiehanzi.com/thu-vien-hsk/hsk-5/bai-hoc/bai-7-hai-cau-chuyen-thanh-ngu/" TargetMode="External" Id="rId257"/><Relationship Type="http://schemas.openxmlformats.org/officeDocument/2006/relationships/hyperlink" Target="https://xiehanzi.com/thu-vien-hsk/hsk-5/bai-hoc/bai-7-hai-cau-chuyen-thanh-ngu/" TargetMode="External" Id="rId258"/><Relationship Type="http://schemas.openxmlformats.org/officeDocument/2006/relationships/hyperlink" Target="https://xiehanzi.com/thu-vien-hsk/hsk-5/bai-hoc/bai-7-hai-cau-chuyen-thanh-ngu/" TargetMode="External" Id="rId259"/><Relationship Type="http://schemas.openxmlformats.org/officeDocument/2006/relationships/hyperlink" Target="https://xiehanzi.com/thu-vien-hsk/hsk-5/bai-hoc/bai-7-hai-cau-chuyen-thanh-ngu/" TargetMode="External" Id="rId260"/><Relationship Type="http://schemas.openxmlformats.org/officeDocument/2006/relationships/hyperlink" Target="https://xiehanzi.com/thu-vien-hsk/hsk-5/bai-hoc/bai-7-hai-cau-chuyen-thanh-ngu/" TargetMode="External" Id="rId261"/><Relationship Type="http://schemas.openxmlformats.org/officeDocument/2006/relationships/hyperlink" Target="https://xiehanzi.com/thu-vien-hsk/hsk-5/bai-hoc/bai-7-hai-cau-chuyen-thanh-ngu/" TargetMode="External" Id="rId262"/><Relationship Type="http://schemas.openxmlformats.org/officeDocument/2006/relationships/hyperlink" Target="https://xiehanzi.com/thu-vien-hsk/hsk-5/bai-hoc/bai-7-hai-cau-chuyen-thanh-ngu/" TargetMode="External" Id="rId263"/><Relationship Type="http://schemas.openxmlformats.org/officeDocument/2006/relationships/hyperlink" Target="https://xiehanzi.com/thu-vien-hsk/hsk-5/bai-hoc/bai-7-hai-cau-chuyen-thanh-ngu/" TargetMode="External" Id="rId264"/><Relationship Type="http://schemas.openxmlformats.org/officeDocument/2006/relationships/hyperlink" Target="https://xiehanzi.com/thu-vien-hsk/hsk-5/bai-hoc/bai-7-hai-cau-chuyen-thanh-ngu/" TargetMode="External" Id="rId265"/><Relationship Type="http://schemas.openxmlformats.org/officeDocument/2006/relationships/hyperlink" Target="https://xiehanzi.com/thu-vien-hsk/hsk-5/bai-hoc/bai-7-hai-cau-chuyen-thanh-ngu/" TargetMode="External" Id="rId266"/><Relationship Type="http://schemas.openxmlformats.org/officeDocument/2006/relationships/hyperlink" Target="https://xiehanzi.com/thu-vien-hsk/hsk-5/bai-hoc/bai-7-hai-cau-chuyen-thanh-ngu/" TargetMode="External" Id="rId267"/><Relationship Type="http://schemas.openxmlformats.org/officeDocument/2006/relationships/hyperlink" Target="https://xiehanzi.com/thu-vien-hsk/hsk-5/bai-hoc/bai-7-hai-cau-chuyen-thanh-ngu/" TargetMode="External" Id="rId268"/><Relationship Type="http://schemas.openxmlformats.org/officeDocument/2006/relationships/hyperlink" Target="https://xiehanzi.com/thu-vien-hsk/hsk-5/bai-hoc/bai-7-hai-cau-chuyen-thanh-ngu/" TargetMode="External" Id="rId269"/><Relationship Type="http://schemas.openxmlformats.org/officeDocument/2006/relationships/hyperlink" Target="https://xiehanzi.com/thu-vien-hsk/hsk-5/bai-hoc/bai-7-hai-cau-chuyen-thanh-ngu/" TargetMode="External" Id="rId270"/><Relationship Type="http://schemas.openxmlformats.org/officeDocument/2006/relationships/hyperlink" Target="https://xiehanzi.com/thu-vien-hsk/hsk-5/bai-hoc/bai-7-hai-cau-chuyen-thanh-ngu/" TargetMode="External" Id="rId271"/><Relationship Type="http://schemas.openxmlformats.org/officeDocument/2006/relationships/hyperlink" Target="https://xiehanzi.com/thu-vien-hsk/hsk-5/bai-hoc/bai-7-hai-cau-chuyen-thanh-ngu/" TargetMode="External" Id="rId272"/><Relationship Type="http://schemas.openxmlformats.org/officeDocument/2006/relationships/hyperlink" Target="https://xiehanzi.com/thu-vien-hsk/hsk-5/bai-hoc/bai-7-hai-cau-chuyen-thanh-ngu/" TargetMode="External" Id="rId273"/><Relationship Type="http://schemas.openxmlformats.org/officeDocument/2006/relationships/hyperlink" Target="https://xiehanzi.com/thu-vien-hsk/hsk-5/bai-hoc/bai-7-hai-cau-chuyen-thanh-ngu/" TargetMode="External" Id="rId274"/><Relationship Type="http://schemas.openxmlformats.org/officeDocument/2006/relationships/hyperlink" Target="https://xiehanzi.com/thu-vien-hsk/hsk-5/bai-hoc/bai-7-hai-cau-chuyen-thanh-ngu/" TargetMode="External" Id="rId275"/><Relationship Type="http://schemas.openxmlformats.org/officeDocument/2006/relationships/hyperlink" Target="https://xiehanzi.com/thu-vien-hsk/hsk-5/bai-hoc/bai-7-hai-cau-chuyen-thanh-ngu/" TargetMode="External" Id="rId276"/><Relationship Type="http://schemas.openxmlformats.org/officeDocument/2006/relationships/hyperlink" Target="https://xiehanzi.com/thu-vien-hsk/hsk-5/bai-hoc/bai-7-hai-cau-chuyen-thanh-ngu/" TargetMode="External" Id="rId277"/><Relationship Type="http://schemas.openxmlformats.org/officeDocument/2006/relationships/hyperlink" Target="https://xiehanzi.com/thu-vien-hsk/hsk-5/bai-hoc/bai-7-hai-cau-chuyen-thanh-ngu/" TargetMode="External" Id="rId278"/><Relationship Type="http://schemas.openxmlformats.org/officeDocument/2006/relationships/hyperlink" Target="https://xiehanzi.com/thu-vien-hsk/hsk-5/bai-hoc/bai-7-hai-cau-chuyen-thanh-ngu/" TargetMode="External" Id="rId279"/><Relationship Type="http://schemas.openxmlformats.org/officeDocument/2006/relationships/hyperlink" Target="https://xiehanzi.com/thu-vien-hsk/hsk-5/bai-hoc/bai-7-hai-cau-chuyen-thanh-ngu/" TargetMode="External" Id="rId280"/><Relationship Type="http://schemas.openxmlformats.org/officeDocument/2006/relationships/hyperlink" Target="https://xiehanzi.com/thu-vien-hsk/hsk-5/bai-hoc/bai-7-hai-cau-chuyen-thanh-ngu/" TargetMode="External" Id="rId281"/><Relationship Type="http://schemas.openxmlformats.org/officeDocument/2006/relationships/hyperlink" Target="https://xiehanzi.com/thu-vien-hsk/hsk-5/bai-hoc/bai-7-hai-cau-chuyen-thanh-ngu/" TargetMode="External" Id="rId282"/><Relationship Type="http://schemas.openxmlformats.org/officeDocument/2006/relationships/hyperlink" Target="https://xiehanzi.com/thu-vien-hsk/hsk-5/bai-hoc/bai-7-hai-cau-chuyen-thanh-ngu/" TargetMode="External" Id="rId283"/><Relationship Type="http://schemas.openxmlformats.org/officeDocument/2006/relationships/hyperlink" Target="https://xiehanzi.com/thu-vien-hsk/hsk-5/bai-hoc/bai-7-hai-cau-chuyen-thanh-ngu/" TargetMode="External" Id="rId284"/><Relationship Type="http://schemas.openxmlformats.org/officeDocument/2006/relationships/hyperlink" Target="https://xiehanzi.com/thu-vien-hsk/hsk-5/bai-hoc/bai-7-hai-cau-chuyen-thanh-ngu/" TargetMode="External" Id="rId285"/><Relationship Type="http://schemas.openxmlformats.org/officeDocument/2006/relationships/hyperlink" Target="https://xiehanzi.com/thu-vien-hsk/hsk-5/bai-hoc/bai-7-hai-cau-chuyen-thanh-ngu/" TargetMode="External" Id="rId286"/><Relationship Type="http://schemas.openxmlformats.org/officeDocument/2006/relationships/hyperlink" Target="https://xiehanzi.com/thu-vien-hsk/hsk-5/bai-hoc/bai-7-hai-cau-chuyen-thanh-ngu/" TargetMode="External" Id="rId287"/><Relationship Type="http://schemas.openxmlformats.org/officeDocument/2006/relationships/hyperlink" Target="https://xiehanzi.com/thu-vien-hsk/hsk-5/bai-hoc/bai-7-hai-cau-chuyen-thanh-ngu/" TargetMode="External" Id="rId288"/><Relationship Type="http://schemas.openxmlformats.org/officeDocument/2006/relationships/hyperlink" Target="https://xiehanzi.com/thu-vien-hsk/hsk-5/bai-hoc/bai-7-hai-cau-chuyen-thanh-ngu/" TargetMode="External" Id="rId289"/><Relationship Type="http://schemas.openxmlformats.org/officeDocument/2006/relationships/hyperlink" Target="https://xiehanzi.com/thu-vien-hsk/hsk-5/bai-hoc/bai-7-hai-cau-chuyen-thanh-ngu/" TargetMode="External" Id="rId290"/><Relationship Type="http://schemas.openxmlformats.org/officeDocument/2006/relationships/hyperlink" Target="https://xiehanzi.com/thu-vien-hsk/hsk-5/bai-hoc/bai-8-nghia-xua-va-nay-cua-som-ba-chieu-bon/" TargetMode="External" Id="rId291"/><Relationship Type="http://schemas.openxmlformats.org/officeDocument/2006/relationships/hyperlink" Target="https://xiehanzi.com/thu-vien-hsk/hsk-5/bai-hoc/bai-8-nghia-xua-va-nay-cua-som-ba-chieu-bon/" TargetMode="External" Id="rId292"/><Relationship Type="http://schemas.openxmlformats.org/officeDocument/2006/relationships/hyperlink" Target="https://xiehanzi.com/thu-vien-hsk/hsk-5/bai-hoc/bai-8-nghia-xua-va-nay-cua-som-ba-chieu-bon/" TargetMode="External" Id="rId293"/><Relationship Type="http://schemas.openxmlformats.org/officeDocument/2006/relationships/hyperlink" Target="https://xiehanzi.com/thu-vien-hsk/hsk-5/bai-hoc/bai-8-nghia-xua-va-nay-cua-som-ba-chieu-bon/" TargetMode="External" Id="rId294"/><Relationship Type="http://schemas.openxmlformats.org/officeDocument/2006/relationships/hyperlink" Target="https://xiehanzi.com/thu-vien-hsk/hsk-5/bai-hoc/bai-8-nghia-xua-va-nay-cua-som-ba-chieu-bon/" TargetMode="External" Id="rId295"/><Relationship Type="http://schemas.openxmlformats.org/officeDocument/2006/relationships/hyperlink" Target="https://xiehanzi.com/thu-vien-hsk/hsk-5/bai-hoc/bai-8-nghia-xua-va-nay-cua-som-ba-chieu-bon/" TargetMode="External" Id="rId296"/><Relationship Type="http://schemas.openxmlformats.org/officeDocument/2006/relationships/hyperlink" Target="https://xiehanzi.com/thu-vien-hsk/hsk-5/bai-hoc/bai-8-nghia-xua-va-nay-cua-som-ba-chieu-bon/" TargetMode="External" Id="rId297"/><Relationship Type="http://schemas.openxmlformats.org/officeDocument/2006/relationships/hyperlink" Target="https://xiehanzi.com/thu-vien-hsk/hsk-5/bai-hoc/bai-8-nghia-xua-va-nay-cua-som-ba-chieu-bon/" TargetMode="External" Id="rId298"/><Relationship Type="http://schemas.openxmlformats.org/officeDocument/2006/relationships/hyperlink" Target="https://xiehanzi.com/thu-vien-hsk/hsk-5/bai-hoc/bai-8-nghia-xua-va-nay-cua-som-ba-chieu-bon/" TargetMode="External" Id="rId299"/><Relationship Type="http://schemas.openxmlformats.org/officeDocument/2006/relationships/hyperlink" Target="https://xiehanzi.com/thu-vien-hsk/hsk-5/bai-hoc/bai-8-nghia-xua-va-nay-cua-som-ba-chieu-bon/" TargetMode="External" Id="rId300"/><Relationship Type="http://schemas.openxmlformats.org/officeDocument/2006/relationships/hyperlink" Target="https://xiehanzi.com/thu-vien-hsk/hsk-5/bai-hoc/bai-8-nghia-xua-va-nay-cua-som-ba-chieu-bon/" TargetMode="External" Id="rId301"/><Relationship Type="http://schemas.openxmlformats.org/officeDocument/2006/relationships/hyperlink" Target="https://xiehanzi.com/thu-vien-hsk/hsk-5/bai-hoc/bai-8-nghia-xua-va-nay-cua-som-ba-chieu-bon/" TargetMode="External" Id="rId302"/><Relationship Type="http://schemas.openxmlformats.org/officeDocument/2006/relationships/hyperlink" Target="https://xiehanzi.com/thu-vien-hsk/hsk-5/bai-hoc/bai-8-nghia-xua-va-nay-cua-som-ba-chieu-bon/" TargetMode="External" Id="rId303"/><Relationship Type="http://schemas.openxmlformats.org/officeDocument/2006/relationships/hyperlink" Target="https://xiehanzi.com/thu-vien-hsk/hsk-5/bai-hoc/bai-8-nghia-xua-va-nay-cua-som-ba-chieu-bon/" TargetMode="External" Id="rId304"/><Relationship Type="http://schemas.openxmlformats.org/officeDocument/2006/relationships/hyperlink" Target="https://xiehanzi.com/thu-vien-hsk/hsk-5/bai-hoc/bai-8-nghia-xua-va-nay-cua-som-ba-chieu-bon/" TargetMode="External" Id="rId305"/><Relationship Type="http://schemas.openxmlformats.org/officeDocument/2006/relationships/hyperlink" Target="https://xiehanzi.com/thu-vien-hsk/hsk-5/bai-hoc/bai-8-nghia-xua-va-nay-cua-som-ba-chieu-bon/" TargetMode="External" Id="rId306"/><Relationship Type="http://schemas.openxmlformats.org/officeDocument/2006/relationships/hyperlink" Target="https://xiehanzi.com/thu-vien-hsk/hsk-5/bai-hoc/bai-8-nghia-xua-va-nay-cua-som-ba-chieu-bon/" TargetMode="External" Id="rId307"/><Relationship Type="http://schemas.openxmlformats.org/officeDocument/2006/relationships/hyperlink" Target="https://xiehanzi.com/thu-vien-hsk/hsk-5/bai-hoc/bai-8-nghia-xua-va-nay-cua-som-ba-chieu-bon/" TargetMode="External" Id="rId308"/><Relationship Type="http://schemas.openxmlformats.org/officeDocument/2006/relationships/hyperlink" Target="https://xiehanzi.com/thu-vien-hsk/hsk-5/bai-hoc/bai-8-nghia-xua-va-nay-cua-som-ba-chieu-bon/" TargetMode="External" Id="rId309"/><Relationship Type="http://schemas.openxmlformats.org/officeDocument/2006/relationships/hyperlink" Target="https://xiehanzi.com/thu-vien-hsk/hsk-5/bai-hoc/bai-8-nghia-xua-va-nay-cua-som-ba-chieu-bon/" TargetMode="External" Id="rId310"/><Relationship Type="http://schemas.openxmlformats.org/officeDocument/2006/relationships/hyperlink" Target="https://xiehanzi.com/thu-vien-hsk/hsk-5/bai-hoc/bai-8-nghia-xua-va-nay-cua-som-ba-chieu-bon/" TargetMode="External" Id="rId311"/><Relationship Type="http://schemas.openxmlformats.org/officeDocument/2006/relationships/hyperlink" Target="https://xiehanzi.com/thu-vien-hsk/hsk-5/bai-hoc/bai-8-nghia-xua-va-nay-cua-som-ba-chieu-bon/" TargetMode="External" Id="rId312"/><Relationship Type="http://schemas.openxmlformats.org/officeDocument/2006/relationships/hyperlink" Target="https://xiehanzi.com/thu-vien-hsk/hsk-5/bai-hoc/bai-8-nghia-xua-va-nay-cua-som-ba-chieu-bon/" TargetMode="External" Id="rId313"/><Relationship Type="http://schemas.openxmlformats.org/officeDocument/2006/relationships/hyperlink" Target="https://xiehanzi.com/thu-vien-hsk/hsk-5/bai-hoc/bai-8-nghia-xua-va-nay-cua-som-ba-chieu-bon/" TargetMode="External" Id="rId314"/><Relationship Type="http://schemas.openxmlformats.org/officeDocument/2006/relationships/hyperlink" Target="https://xiehanzi.com/thu-vien-hsk/hsk-5/bai-hoc/bai-8-nghia-xua-va-nay-cua-som-ba-chieu-bon/" TargetMode="External" Id="rId315"/><Relationship Type="http://schemas.openxmlformats.org/officeDocument/2006/relationships/hyperlink" Target="https://xiehanzi.com/thu-vien-hsk/hsk-5/bai-hoc/bai-8-nghia-xua-va-nay-cua-som-ba-chieu-bon/" TargetMode="External" Id="rId316"/><Relationship Type="http://schemas.openxmlformats.org/officeDocument/2006/relationships/hyperlink" Target="https://xiehanzi.com/thu-vien-hsk/hsk-5/bai-hoc/bai-8-nghia-xua-va-nay-cua-som-ba-chieu-bon/" TargetMode="External" Id="rId317"/><Relationship Type="http://schemas.openxmlformats.org/officeDocument/2006/relationships/hyperlink" Target="https://xiehanzi.com/thu-vien-hsk/hsk-5/bai-hoc/bai-8-nghia-xua-va-nay-cua-som-ba-chieu-bon/" TargetMode="External" Id="rId318"/><Relationship Type="http://schemas.openxmlformats.org/officeDocument/2006/relationships/hyperlink" Target="https://xiehanzi.com/thu-vien-hsk/hsk-5/bai-hoc/bai-8-nghia-xua-va-nay-cua-som-ba-chieu-bon/" TargetMode="External" Id="rId319"/><Relationship Type="http://schemas.openxmlformats.org/officeDocument/2006/relationships/hyperlink" Target="https://xiehanzi.com/thu-vien-hsk/hsk-5/bai-hoc/bai-8-nghia-xua-va-nay-cua-som-ba-chieu-bon/" TargetMode="External" Id="rId320"/><Relationship Type="http://schemas.openxmlformats.org/officeDocument/2006/relationships/hyperlink" Target="https://xiehanzi.com/thu-vien-hsk/hsk-5/bai-hoc/bai-8-nghia-xua-va-nay-cua-som-ba-chieu-bon/" TargetMode="External" Id="rId321"/><Relationship Type="http://schemas.openxmlformats.org/officeDocument/2006/relationships/hyperlink" Target="https://xiehanzi.com/thu-vien-hsk/hsk-5/bai-hoc/bai-8-nghia-xua-va-nay-cua-som-ba-chieu-bon/" TargetMode="External" Id="rId322"/><Relationship Type="http://schemas.openxmlformats.org/officeDocument/2006/relationships/hyperlink" Target="https://xiehanzi.com/thu-vien-hsk/hsk-5/bai-hoc/bai-8-nghia-xua-va-nay-cua-som-ba-chieu-bon/" TargetMode="External" Id="rId323"/><Relationship Type="http://schemas.openxmlformats.org/officeDocument/2006/relationships/hyperlink" Target="https://xiehanzi.com/thu-vien-hsk/hsk-5/bai-hoc/bai-8-nghia-xua-va-nay-cua-som-ba-chieu-bon/" TargetMode="External" Id="rId324"/><Relationship Type="http://schemas.openxmlformats.org/officeDocument/2006/relationships/hyperlink" Target="https://xiehanzi.com/thu-vien-hsk/hsk-5/bai-hoc/bai-8-nghia-xua-va-nay-cua-som-ba-chieu-bon/" TargetMode="External" Id="rId325"/><Relationship Type="http://schemas.openxmlformats.org/officeDocument/2006/relationships/hyperlink" Target="https://xiehanzi.com/thu-vien-hsk/hsk-5/bai-hoc/bai-8-nghia-xua-va-nay-cua-som-ba-chieu-bon/" TargetMode="External" Id="rId326"/><Relationship Type="http://schemas.openxmlformats.org/officeDocument/2006/relationships/hyperlink" Target="https://xiehanzi.com/thu-vien-hsk/hsk-5/bai-hoc/bai-8-nghia-xua-va-nay-cua-som-ba-chieu-bon/" TargetMode="External" Id="rId327"/><Relationship Type="http://schemas.openxmlformats.org/officeDocument/2006/relationships/hyperlink" Target="https://xiehanzi.com/thu-vien-hsk/hsk-5/bai-hoc/bai-8-nghia-xua-va-nay-cua-som-ba-chieu-bon/" TargetMode="External" Id="rId328"/><Relationship Type="http://schemas.openxmlformats.org/officeDocument/2006/relationships/hyperlink" Target="https://xiehanzi.com/thu-vien-hsk/hsk-5/bai-hoc/bai-8-nghia-xua-va-nay-cua-som-ba-chieu-bon/" TargetMode="External" Id="rId329"/><Relationship Type="http://schemas.openxmlformats.org/officeDocument/2006/relationships/hyperlink" Target="https://xiehanzi.com/thu-vien-hsk/hsk-5/bai-hoc/bai-8-nghia-xua-va-nay-cua-som-ba-chieu-bon/" TargetMode="External" Id="rId330"/><Relationship Type="http://schemas.openxmlformats.org/officeDocument/2006/relationships/hyperlink" Target="https://xiehanzi.com/thu-vien-hsk/hsk-5/bai-hoc/bai-8-nghia-xua-va-nay-cua-som-ba-chieu-bon/" TargetMode="External" Id="rId331"/><Relationship Type="http://schemas.openxmlformats.org/officeDocument/2006/relationships/hyperlink" Target="https://xiehanzi.com/thu-vien-hsk/hsk-5/bai-hoc/bai-8-nghia-xua-va-nay-cua-som-ba-chieu-bon/" TargetMode="External" Id="rId332"/><Relationship Type="http://schemas.openxmlformats.org/officeDocument/2006/relationships/hyperlink" Target="https://xiehanzi.com/thu-vien-hsk/hsk-5/bai-hoc/bai-8-nghia-xua-va-nay-cua-som-ba-chieu-bon/" TargetMode="External" Id="rId333"/><Relationship Type="http://schemas.openxmlformats.org/officeDocument/2006/relationships/hyperlink" Target="https://xiehanzi.com/thu-vien-hsk/hsk-5/bai-hoc/bai-9-mot-lo-tan-rat-khac/" TargetMode="External" Id="rId334"/><Relationship Type="http://schemas.openxmlformats.org/officeDocument/2006/relationships/hyperlink" Target="https://xiehanzi.com/thu-vien-hsk/hsk-5/bai-hoc/bai-9-mot-lo-tan-rat-khac/" TargetMode="External" Id="rId335"/><Relationship Type="http://schemas.openxmlformats.org/officeDocument/2006/relationships/hyperlink" Target="https://xiehanzi.com/thu-vien-hsk/hsk-5/bai-hoc/bai-9-mot-lo-tan-rat-khac/" TargetMode="External" Id="rId336"/><Relationship Type="http://schemas.openxmlformats.org/officeDocument/2006/relationships/hyperlink" Target="https://xiehanzi.com/thu-vien-hsk/hsk-5/bai-hoc/bai-9-mot-lo-tan-rat-khac/" TargetMode="External" Id="rId337"/><Relationship Type="http://schemas.openxmlformats.org/officeDocument/2006/relationships/hyperlink" Target="https://xiehanzi.com/thu-vien-hsk/hsk-5/bai-hoc/bai-9-mot-lo-tan-rat-khac/" TargetMode="External" Id="rId338"/><Relationship Type="http://schemas.openxmlformats.org/officeDocument/2006/relationships/hyperlink" Target="https://xiehanzi.com/thu-vien-hsk/hsk-5/bai-hoc/bai-9-mot-lo-tan-rat-khac/" TargetMode="External" Id="rId339"/><Relationship Type="http://schemas.openxmlformats.org/officeDocument/2006/relationships/hyperlink" Target="https://xiehanzi.com/thu-vien-hsk/hsk-5/bai-hoc/bai-9-mot-lo-tan-rat-khac/" TargetMode="External" Id="rId340"/><Relationship Type="http://schemas.openxmlformats.org/officeDocument/2006/relationships/hyperlink" Target="https://xiehanzi.com/thu-vien-hsk/hsk-5/bai-hoc/bai-9-mot-lo-tan-rat-khac/" TargetMode="External" Id="rId341"/><Relationship Type="http://schemas.openxmlformats.org/officeDocument/2006/relationships/hyperlink" Target="https://xiehanzi.com/thu-vien-hsk/hsk-5/bai-hoc/bai-9-mot-lo-tan-rat-khac/" TargetMode="External" Id="rId342"/><Relationship Type="http://schemas.openxmlformats.org/officeDocument/2006/relationships/hyperlink" Target="https://xiehanzi.com/thu-vien-hsk/hsk-5/bai-hoc/bai-9-mot-lo-tan-rat-khac/" TargetMode="External" Id="rId343"/><Relationship Type="http://schemas.openxmlformats.org/officeDocument/2006/relationships/hyperlink" Target="https://xiehanzi.com/thu-vien-hsk/hsk-5/bai-hoc/bai-9-mot-lo-tan-rat-khac/" TargetMode="External" Id="rId344"/><Relationship Type="http://schemas.openxmlformats.org/officeDocument/2006/relationships/hyperlink" Target="https://xiehanzi.com/thu-vien-hsk/hsk-5/bai-hoc/bai-9-mot-lo-tan-rat-khac/" TargetMode="External" Id="rId345"/><Relationship Type="http://schemas.openxmlformats.org/officeDocument/2006/relationships/hyperlink" Target="https://xiehanzi.com/thu-vien-hsk/hsk-5/bai-hoc/bai-9-mot-lo-tan-rat-khac/" TargetMode="External" Id="rId346"/><Relationship Type="http://schemas.openxmlformats.org/officeDocument/2006/relationships/hyperlink" Target="https://xiehanzi.com/thu-vien-hsk/hsk-5/bai-hoc/bai-9-mot-lo-tan-rat-khac/" TargetMode="External" Id="rId347"/><Relationship Type="http://schemas.openxmlformats.org/officeDocument/2006/relationships/hyperlink" Target="https://xiehanzi.com/thu-vien-hsk/hsk-5/bai-hoc/bai-9-mot-lo-tan-rat-khac/" TargetMode="External" Id="rId348"/><Relationship Type="http://schemas.openxmlformats.org/officeDocument/2006/relationships/hyperlink" Target="https://xiehanzi.com/thu-vien-hsk/hsk-5/bai-hoc/bai-9-mot-lo-tan-rat-khac/" TargetMode="External" Id="rId349"/><Relationship Type="http://schemas.openxmlformats.org/officeDocument/2006/relationships/hyperlink" Target="https://xiehanzi.com/thu-vien-hsk/hsk-5/bai-hoc/bai-9-mot-lo-tan-rat-khac/" TargetMode="External" Id="rId350"/><Relationship Type="http://schemas.openxmlformats.org/officeDocument/2006/relationships/hyperlink" Target="https://xiehanzi.com/thu-vien-hsk/hsk-5/bai-hoc/bai-9-mot-lo-tan-rat-khac/" TargetMode="External" Id="rId351"/><Relationship Type="http://schemas.openxmlformats.org/officeDocument/2006/relationships/hyperlink" Target="https://xiehanzi.com/thu-vien-hsk/hsk-5/bai-hoc/bai-9-mot-lo-tan-rat-khac/" TargetMode="External" Id="rId352"/><Relationship Type="http://schemas.openxmlformats.org/officeDocument/2006/relationships/hyperlink" Target="https://xiehanzi.com/thu-vien-hsk/hsk-5/bai-hoc/bai-9-mot-lo-tan-rat-khac/" TargetMode="External" Id="rId353"/><Relationship Type="http://schemas.openxmlformats.org/officeDocument/2006/relationships/hyperlink" Target="https://xiehanzi.com/thu-vien-hsk/hsk-5/bai-hoc/bai-9-mot-lo-tan-rat-khac/" TargetMode="External" Id="rId354"/><Relationship Type="http://schemas.openxmlformats.org/officeDocument/2006/relationships/hyperlink" Target="https://xiehanzi.com/thu-vien-hsk/hsk-5/bai-hoc/bai-9-mot-lo-tan-rat-khac/" TargetMode="External" Id="rId355"/><Relationship Type="http://schemas.openxmlformats.org/officeDocument/2006/relationships/hyperlink" Target="https://xiehanzi.com/thu-vien-hsk/hsk-5/bai-hoc/bai-9-mot-lo-tan-rat-khac/" TargetMode="External" Id="rId356"/><Relationship Type="http://schemas.openxmlformats.org/officeDocument/2006/relationships/hyperlink" Target="https://xiehanzi.com/thu-vien-hsk/hsk-5/bai-hoc/bai-9-mot-lo-tan-rat-khac/" TargetMode="External" Id="rId357"/><Relationship Type="http://schemas.openxmlformats.org/officeDocument/2006/relationships/hyperlink" Target="https://xiehanzi.com/thu-vien-hsk/hsk-5/bai-hoc/bai-9-mot-lo-tan-rat-khac/" TargetMode="External" Id="rId358"/><Relationship Type="http://schemas.openxmlformats.org/officeDocument/2006/relationships/hyperlink" Target="https://xiehanzi.com/thu-vien-hsk/hsk-5/bai-hoc/bai-9-mot-lo-tan-rat-khac/" TargetMode="External" Id="rId359"/><Relationship Type="http://schemas.openxmlformats.org/officeDocument/2006/relationships/hyperlink" Target="https://xiehanzi.com/thu-vien-hsk/hsk-5/bai-hoc/bai-9-mot-lo-tan-rat-khac/" TargetMode="External" Id="rId360"/><Relationship Type="http://schemas.openxmlformats.org/officeDocument/2006/relationships/hyperlink" Target="https://xiehanzi.com/thu-vien-hsk/hsk-5/bai-hoc/bai-9-mot-lo-tan-rat-khac/" TargetMode="External" Id="rId361"/><Relationship Type="http://schemas.openxmlformats.org/officeDocument/2006/relationships/hyperlink" Target="https://xiehanzi.com/thu-vien-hsk/hsk-5/bai-hoc/bai-9-mot-lo-tan-rat-khac/" TargetMode="External" Id="rId362"/><Relationship Type="http://schemas.openxmlformats.org/officeDocument/2006/relationships/hyperlink" Target="https://xiehanzi.com/thu-vien-hsk/hsk-5/bai-hoc/bai-9-mot-lo-tan-rat-khac/" TargetMode="External" Id="rId363"/><Relationship Type="http://schemas.openxmlformats.org/officeDocument/2006/relationships/hyperlink" Target="https://xiehanzi.com/thu-vien-hsk/hsk-5/bai-hoc/bai-9-mot-lo-tan-rat-khac/" TargetMode="External" Id="rId364"/><Relationship Type="http://schemas.openxmlformats.org/officeDocument/2006/relationships/hyperlink" Target="https://xiehanzi.com/thu-vien-hsk/hsk-5/bai-hoc/bai-9-mot-lo-tan-rat-khac/" TargetMode="External" Id="rId365"/><Relationship Type="http://schemas.openxmlformats.org/officeDocument/2006/relationships/hyperlink" Target="https://xiehanzi.com/thu-vien-hsk/hsk-5/bai-hoc/bai-9-mot-lo-tan-rat-khac/" TargetMode="External" Id="rId366"/><Relationship Type="http://schemas.openxmlformats.org/officeDocument/2006/relationships/hyperlink" Target="https://xiehanzi.com/thu-vien-hsk/hsk-5/bai-hoc/bai-9-mot-lo-tan-rat-khac/" TargetMode="External" Id="rId367"/><Relationship Type="http://schemas.openxmlformats.org/officeDocument/2006/relationships/hyperlink" Target="https://xiehanzi.com/thu-vien-hsk/hsk-5/bai-hoc/bai-9-mot-lo-tan-rat-khac/" TargetMode="External" Id="rId368"/><Relationship Type="http://schemas.openxmlformats.org/officeDocument/2006/relationships/hyperlink" Target="https://xiehanzi.com/thu-vien-hsk/hsk-5/bai-hoc/bai-9-mot-lo-tan-rat-khac/" TargetMode="External" Id="rId369"/><Relationship Type="http://schemas.openxmlformats.org/officeDocument/2006/relationships/hyperlink" Target="https://xiehanzi.com/thu-vien-hsk/hsk-5/bai-hoc/bai-10-ky-tich-cua-su-tranh-luan/" TargetMode="External" Id="rId370"/><Relationship Type="http://schemas.openxmlformats.org/officeDocument/2006/relationships/hyperlink" Target="https://xiehanzi.com/thu-vien-hsk/hsk-5/bai-hoc/bai-10-ky-tich-cua-su-tranh-luan/" TargetMode="External" Id="rId371"/><Relationship Type="http://schemas.openxmlformats.org/officeDocument/2006/relationships/hyperlink" Target="https://xiehanzi.com/thu-vien-hsk/hsk-5/bai-hoc/bai-10-ky-tich-cua-su-tranh-luan/" TargetMode="External" Id="rId372"/><Relationship Type="http://schemas.openxmlformats.org/officeDocument/2006/relationships/hyperlink" Target="https://xiehanzi.com/thu-vien-hsk/hsk-5/bai-hoc/bai-10-ky-tich-cua-su-tranh-luan/" TargetMode="External" Id="rId373"/><Relationship Type="http://schemas.openxmlformats.org/officeDocument/2006/relationships/hyperlink" Target="https://xiehanzi.com/thu-vien-hsk/hsk-5/bai-hoc/bai-10-ky-tich-cua-su-tranh-luan/" TargetMode="External" Id="rId374"/><Relationship Type="http://schemas.openxmlformats.org/officeDocument/2006/relationships/hyperlink" Target="https://xiehanzi.com/thu-vien-hsk/hsk-5/bai-hoc/bai-10-ky-tich-cua-su-tranh-luan/" TargetMode="External" Id="rId375"/><Relationship Type="http://schemas.openxmlformats.org/officeDocument/2006/relationships/hyperlink" Target="https://xiehanzi.com/thu-vien-hsk/hsk-5/bai-hoc/bai-10-ky-tich-cua-su-tranh-luan/" TargetMode="External" Id="rId376"/><Relationship Type="http://schemas.openxmlformats.org/officeDocument/2006/relationships/hyperlink" Target="https://xiehanzi.com/thu-vien-hsk/hsk-5/bai-hoc/bai-10-ky-tich-cua-su-tranh-luan/" TargetMode="External" Id="rId377"/><Relationship Type="http://schemas.openxmlformats.org/officeDocument/2006/relationships/hyperlink" Target="https://xiehanzi.com/thu-vien-hsk/hsk-5/bai-hoc/bai-10-ky-tich-cua-su-tranh-luan/" TargetMode="External" Id="rId378"/><Relationship Type="http://schemas.openxmlformats.org/officeDocument/2006/relationships/hyperlink" Target="https://xiehanzi.com/thu-vien-hsk/hsk-5/bai-hoc/bai-10-ky-tich-cua-su-tranh-luan/" TargetMode="External" Id="rId379"/><Relationship Type="http://schemas.openxmlformats.org/officeDocument/2006/relationships/hyperlink" Target="https://xiehanzi.com/thu-vien-hsk/hsk-5/bai-hoc/bai-10-ky-tich-cua-su-tranh-luan/" TargetMode="External" Id="rId380"/><Relationship Type="http://schemas.openxmlformats.org/officeDocument/2006/relationships/hyperlink" Target="https://xiehanzi.com/thu-vien-hsk/hsk-5/bai-hoc/bai-10-ky-tich-cua-su-tranh-luan/" TargetMode="External" Id="rId381"/><Relationship Type="http://schemas.openxmlformats.org/officeDocument/2006/relationships/hyperlink" Target="https://xiehanzi.com/thu-vien-hsk/hsk-5/bai-hoc/bai-10-ky-tich-cua-su-tranh-luan/" TargetMode="External" Id="rId382"/><Relationship Type="http://schemas.openxmlformats.org/officeDocument/2006/relationships/hyperlink" Target="https://xiehanzi.com/thu-vien-hsk/hsk-5/bai-hoc/bai-10-ky-tich-cua-su-tranh-luan/" TargetMode="External" Id="rId383"/><Relationship Type="http://schemas.openxmlformats.org/officeDocument/2006/relationships/hyperlink" Target="https://xiehanzi.com/thu-vien-hsk/hsk-5/bai-hoc/bai-10-ky-tich-cua-su-tranh-luan/" TargetMode="External" Id="rId384"/><Relationship Type="http://schemas.openxmlformats.org/officeDocument/2006/relationships/hyperlink" Target="https://xiehanzi.com/thu-vien-hsk/hsk-5/bai-hoc/bai-10-ky-tich-cua-su-tranh-luan/" TargetMode="External" Id="rId385"/><Relationship Type="http://schemas.openxmlformats.org/officeDocument/2006/relationships/hyperlink" Target="https://xiehanzi.com/thu-vien-hsk/hsk-5/bai-hoc/bai-10-ky-tich-cua-su-tranh-luan/" TargetMode="External" Id="rId386"/><Relationship Type="http://schemas.openxmlformats.org/officeDocument/2006/relationships/hyperlink" Target="https://xiehanzi.com/thu-vien-hsk/hsk-5/bai-hoc/bai-10-ky-tich-cua-su-tranh-luan/" TargetMode="External" Id="rId387"/><Relationship Type="http://schemas.openxmlformats.org/officeDocument/2006/relationships/hyperlink" Target="https://xiehanzi.com/thu-vien-hsk/hsk-5/bai-hoc/bai-10-ky-tich-cua-su-tranh-luan/" TargetMode="External" Id="rId388"/><Relationship Type="http://schemas.openxmlformats.org/officeDocument/2006/relationships/hyperlink" Target="https://xiehanzi.com/thu-vien-hsk/hsk-5/bai-hoc/bai-10-ky-tich-cua-su-tranh-luan/" TargetMode="External" Id="rId389"/><Relationship Type="http://schemas.openxmlformats.org/officeDocument/2006/relationships/hyperlink" Target="https://xiehanzi.com/thu-vien-hsk/hsk-5/bai-hoc/bai-10-ky-tich-cua-su-tranh-luan/" TargetMode="External" Id="rId390"/><Relationship Type="http://schemas.openxmlformats.org/officeDocument/2006/relationships/hyperlink" Target="https://xiehanzi.com/thu-vien-hsk/hsk-5/bai-hoc/bai-10-ky-tich-cua-su-tranh-luan/" TargetMode="External" Id="rId391"/><Relationship Type="http://schemas.openxmlformats.org/officeDocument/2006/relationships/hyperlink" Target="https://xiehanzi.com/thu-vien-hsk/hsk-5/bai-hoc/bai-10-ky-tich-cua-su-tranh-luan/" TargetMode="External" Id="rId392"/><Relationship Type="http://schemas.openxmlformats.org/officeDocument/2006/relationships/hyperlink" Target="https://xiehanzi.com/thu-vien-hsk/hsk-5/bai-hoc/bai-10-ky-tich-cua-su-tranh-luan/" TargetMode="External" Id="rId393"/><Relationship Type="http://schemas.openxmlformats.org/officeDocument/2006/relationships/hyperlink" Target="https://xiehanzi.com/thu-vien-hsk/hsk-5/bai-hoc/bai-10-ky-tich-cua-su-tranh-luan/" TargetMode="External" Id="rId394"/><Relationship Type="http://schemas.openxmlformats.org/officeDocument/2006/relationships/hyperlink" Target="https://xiehanzi.com/thu-vien-hsk/hsk-5/bai-hoc/bai-10-ky-tich-cua-su-tranh-luan/" TargetMode="External" Id="rId395"/><Relationship Type="http://schemas.openxmlformats.org/officeDocument/2006/relationships/hyperlink" Target="https://xiehanzi.com/thu-vien-hsk/hsk-5/bai-hoc/bai-10-ky-tich-cua-su-tranh-luan/" TargetMode="External" Id="rId396"/><Relationship Type="http://schemas.openxmlformats.org/officeDocument/2006/relationships/hyperlink" Target="https://xiehanzi.com/thu-vien-hsk/hsk-5/bai-hoc/bai-10-ky-tich-cua-su-tranh-luan/" TargetMode="External" Id="rId397"/><Relationship Type="http://schemas.openxmlformats.org/officeDocument/2006/relationships/hyperlink" Target="https://xiehanzi.com/thu-vien-hsk/hsk-5/bai-hoc/bai-10-ky-tich-cua-su-tranh-luan/" TargetMode="External" Id="rId398"/><Relationship Type="http://schemas.openxmlformats.org/officeDocument/2006/relationships/hyperlink" Target="https://xiehanzi.com/thu-vien-hsk/hsk-5/bai-hoc/bai-10-ky-tich-cua-su-tranh-luan/" TargetMode="External" Id="rId399"/><Relationship Type="http://schemas.openxmlformats.org/officeDocument/2006/relationships/hyperlink" Target="https://xiehanzi.com/thu-vien-hsk/hsk-5/bai-hoc/bai-10-ky-tich-cua-su-tranh-luan/" TargetMode="External" Id="rId400"/><Relationship Type="http://schemas.openxmlformats.org/officeDocument/2006/relationships/hyperlink" Target="https://xiehanzi.com/thu-vien-hsk/hsk-5/bai-hoc/bai-10-ky-tich-cua-su-tranh-luan/" TargetMode="External" Id="rId401"/><Relationship Type="http://schemas.openxmlformats.org/officeDocument/2006/relationships/hyperlink" Target="https://xiehanzi.com/thu-vien-hsk/hsk-5/bai-hoc/bai-10-ky-tich-cua-su-tranh-luan/" TargetMode="External" Id="rId402"/><Relationship Type="http://schemas.openxmlformats.org/officeDocument/2006/relationships/hyperlink" Target="https://xiehanzi.com/thu-vien-hsk/hsk-5/bai-hoc/bai-10-ky-tich-cua-su-tranh-luan/" TargetMode="External" Id="rId403"/><Relationship Type="http://schemas.openxmlformats.org/officeDocument/2006/relationships/hyperlink" Target="https://xiehanzi.com/thu-vien-hsk/hsk-5/bai-hoc/bai-10-ky-tich-cua-su-tranh-luan/" TargetMode="External" Id="rId404"/><Relationship Type="http://schemas.openxmlformats.org/officeDocument/2006/relationships/hyperlink" Target="https://xiehanzi.com/thu-vien-hsk/hsk-5/bai-hoc/bai-10-ky-tich-cua-su-tranh-luan/" TargetMode="External" Id="rId405"/><Relationship Type="http://schemas.openxmlformats.org/officeDocument/2006/relationships/hyperlink" Target="https://xiehanzi.com/thu-vien-hsk/hsk-5/bai-hoc/bai-10-ky-tich-cua-su-tranh-luan/" TargetMode="External" Id="rId406"/><Relationship Type="http://schemas.openxmlformats.org/officeDocument/2006/relationships/hyperlink" Target="https://xiehanzi.com/thu-vien-hsk/hsk-5/bai-hoc/bai-11-tac-hai-cua-dong-ho-bao-thuc/" TargetMode="External" Id="rId407"/><Relationship Type="http://schemas.openxmlformats.org/officeDocument/2006/relationships/hyperlink" Target="https://xiehanzi.com/thu-vien-hsk/hsk-5/bai-hoc/bai-11-tac-hai-cua-dong-ho-bao-thuc/" TargetMode="External" Id="rId408"/><Relationship Type="http://schemas.openxmlformats.org/officeDocument/2006/relationships/hyperlink" Target="https://xiehanzi.com/thu-vien-hsk/hsk-5/bai-hoc/bai-11-tac-hai-cua-dong-ho-bao-thuc/" TargetMode="External" Id="rId409"/><Relationship Type="http://schemas.openxmlformats.org/officeDocument/2006/relationships/hyperlink" Target="https://xiehanzi.com/thu-vien-hsk/hsk-5/bai-hoc/bai-11-tac-hai-cua-dong-ho-bao-thuc/" TargetMode="External" Id="rId410"/><Relationship Type="http://schemas.openxmlformats.org/officeDocument/2006/relationships/hyperlink" Target="https://xiehanzi.com/thu-vien-hsk/hsk-5/bai-hoc/bai-11-tac-hai-cua-dong-ho-bao-thuc/" TargetMode="External" Id="rId411"/><Relationship Type="http://schemas.openxmlformats.org/officeDocument/2006/relationships/hyperlink" Target="https://xiehanzi.com/thu-vien-hsk/hsk-5/bai-hoc/bai-11-tac-hai-cua-dong-ho-bao-thuc/" TargetMode="External" Id="rId412"/><Relationship Type="http://schemas.openxmlformats.org/officeDocument/2006/relationships/hyperlink" Target="https://xiehanzi.com/thu-vien-hsk/hsk-5/bai-hoc/bai-11-tac-hai-cua-dong-ho-bao-thuc/" TargetMode="External" Id="rId413"/><Relationship Type="http://schemas.openxmlformats.org/officeDocument/2006/relationships/hyperlink" Target="https://xiehanzi.com/thu-vien-hsk/hsk-5/bai-hoc/bai-11-tac-hai-cua-dong-ho-bao-thuc/" TargetMode="External" Id="rId414"/><Relationship Type="http://schemas.openxmlformats.org/officeDocument/2006/relationships/hyperlink" Target="https://xiehanzi.com/thu-vien-hsk/hsk-5/bai-hoc/bai-11-tac-hai-cua-dong-ho-bao-thuc/" TargetMode="External" Id="rId415"/><Relationship Type="http://schemas.openxmlformats.org/officeDocument/2006/relationships/hyperlink" Target="https://xiehanzi.com/thu-vien-hsk/hsk-5/bai-hoc/bai-11-tac-hai-cua-dong-ho-bao-thuc/" TargetMode="External" Id="rId416"/><Relationship Type="http://schemas.openxmlformats.org/officeDocument/2006/relationships/hyperlink" Target="https://xiehanzi.com/thu-vien-hsk/hsk-5/bai-hoc/bai-11-tac-hai-cua-dong-ho-bao-thuc/" TargetMode="External" Id="rId417"/><Relationship Type="http://schemas.openxmlformats.org/officeDocument/2006/relationships/hyperlink" Target="https://xiehanzi.com/thu-vien-hsk/hsk-5/bai-hoc/bai-11-tac-hai-cua-dong-ho-bao-thuc/" TargetMode="External" Id="rId418"/><Relationship Type="http://schemas.openxmlformats.org/officeDocument/2006/relationships/hyperlink" Target="https://xiehanzi.com/thu-vien-hsk/hsk-5/bai-hoc/bai-11-tac-hai-cua-dong-ho-bao-thuc/" TargetMode="External" Id="rId419"/><Relationship Type="http://schemas.openxmlformats.org/officeDocument/2006/relationships/hyperlink" Target="https://xiehanzi.com/thu-vien-hsk/hsk-5/bai-hoc/bai-11-tac-hai-cua-dong-ho-bao-thuc/" TargetMode="External" Id="rId420"/><Relationship Type="http://schemas.openxmlformats.org/officeDocument/2006/relationships/hyperlink" Target="https://xiehanzi.com/thu-vien-hsk/hsk-5/bai-hoc/bai-11-tac-hai-cua-dong-ho-bao-thuc/" TargetMode="External" Id="rId421"/><Relationship Type="http://schemas.openxmlformats.org/officeDocument/2006/relationships/hyperlink" Target="https://xiehanzi.com/thu-vien-hsk/hsk-5/bai-hoc/bai-11-tac-hai-cua-dong-ho-bao-thuc/" TargetMode="External" Id="rId422"/><Relationship Type="http://schemas.openxmlformats.org/officeDocument/2006/relationships/hyperlink" Target="https://xiehanzi.com/thu-vien-hsk/hsk-5/bai-hoc/bai-11-tac-hai-cua-dong-ho-bao-thuc/" TargetMode="External" Id="rId423"/><Relationship Type="http://schemas.openxmlformats.org/officeDocument/2006/relationships/hyperlink" Target="https://xiehanzi.com/thu-vien-hsk/hsk-5/bai-hoc/bai-11-tac-hai-cua-dong-ho-bao-thuc/" TargetMode="External" Id="rId424"/><Relationship Type="http://schemas.openxmlformats.org/officeDocument/2006/relationships/hyperlink" Target="https://xiehanzi.com/thu-vien-hsk/hsk-5/bai-hoc/bai-11-tac-hai-cua-dong-ho-bao-thuc/" TargetMode="External" Id="rId425"/><Relationship Type="http://schemas.openxmlformats.org/officeDocument/2006/relationships/hyperlink" Target="https://xiehanzi.com/thu-vien-hsk/hsk-5/bai-hoc/bai-11-tac-hai-cua-dong-ho-bao-thuc/" TargetMode="External" Id="rId426"/><Relationship Type="http://schemas.openxmlformats.org/officeDocument/2006/relationships/hyperlink" Target="https://xiehanzi.com/thu-vien-hsk/hsk-5/bai-hoc/bai-11-tac-hai-cua-dong-ho-bao-thuc/" TargetMode="External" Id="rId427"/><Relationship Type="http://schemas.openxmlformats.org/officeDocument/2006/relationships/hyperlink" Target="https://xiehanzi.com/thu-vien-hsk/hsk-5/bai-hoc/bai-11-tac-hai-cua-dong-ho-bao-thuc/" TargetMode="External" Id="rId428"/><Relationship Type="http://schemas.openxmlformats.org/officeDocument/2006/relationships/hyperlink" Target="https://xiehanzi.com/thu-vien-hsk/hsk-5/bai-hoc/bai-11-tac-hai-cua-dong-ho-bao-thuc/" TargetMode="External" Id="rId429"/><Relationship Type="http://schemas.openxmlformats.org/officeDocument/2006/relationships/hyperlink" Target="https://xiehanzi.com/thu-vien-hsk/hsk-5/bai-hoc/bai-11-tac-hai-cua-dong-ho-bao-thuc/" TargetMode="External" Id="rId430"/><Relationship Type="http://schemas.openxmlformats.org/officeDocument/2006/relationships/hyperlink" Target="https://xiehanzi.com/thu-vien-hsk/hsk-5/bai-hoc/bai-11-tac-hai-cua-dong-ho-bao-thuc/" TargetMode="External" Id="rId431"/><Relationship Type="http://schemas.openxmlformats.org/officeDocument/2006/relationships/hyperlink" Target="https://xiehanzi.com/thu-vien-hsk/hsk-5/bai-hoc/bai-11-tac-hai-cua-dong-ho-bao-thuc/" TargetMode="External" Id="rId432"/><Relationship Type="http://schemas.openxmlformats.org/officeDocument/2006/relationships/hyperlink" Target="https://xiehanzi.com/thu-vien-hsk/hsk-5/bai-hoc/bai-11-tac-hai-cua-dong-ho-bao-thuc/" TargetMode="External" Id="rId433"/><Relationship Type="http://schemas.openxmlformats.org/officeDocument/2006/relationships/hyperlink" Target="https://xiehanzi.com/thu-vien-hsk/hsk-5/bai-hoc/bai-11-tac-hai-cua-dong-ho-bao-thuc/" TargetMode="External" Id="rId434"/><Relationship Type="http://schemas.openxmlformats.org/officeDocument/2006/relationships/hyperlink" Target="https://xiehanzi.com/thu-vien-hsk/hsk-5/bai-hoc/bai-11-tac-hai-cua-dong-ho-bao-thuc/" TargetMode="External" Id="rId435"/><Relationship Type="http://schemas.openxmlformats.org/officeDocument/2006/relationships/hyperlink" Target="https://xiehanzi.com/thu-vien-hsk/hsk-5/bai-hoc/bai-11-tac-hai-cua-dong-ho-bao-thuc/" TargetMode="External" Id="rId436"/><Relationship Type="http://schemas.openxmlformats.org/officeDocument/2006/relationships/hyperlink" Target="https://xiehanzi.com/thu-vien-hsk/hsk-5/bai-hoc/bai-11-tac-hai-cua-dong-ho-bao-thuc/" TargetMode="External" Id="rId437"/><Relationship Type="http://schemas.openxmlformats.org/officeDocument/2006/relationships/hyperlink" Target="https://xiehanzi.com/thu-vien-hsk/hsk-5/bai-hoc/bai-11-tac-hai-cua-dong-ho-bao-thuc/" TargetMode="External" Id="rId438"/><Relationship Type="http://schemas.openxmlformats.org/officeDocument/2006/relationships/hyperlink" Target="https://xiehanzi.com/thu-vien-hsk/hsk-5/bai-hoc/bai-11-tac-hai-cua-dong-ho-bao-thuc/" TargetMode="External" Id="rId439"/><Relationship Type="http://schemas.openxmlformats.org/officeDocument/2006/relationships/hyperlink" Target="https://xiehanzi.com/thu-vien-hsk/hsk-5/bai-hoc/bai-11-tac-hai-cua-dong-ho-bao-thuc/" TargetMode="External" Id="rId440"/><Relationship Type="http://schemas.openxmlformats.org/officeDocument/2006/relationships/hyperlink" Target="https://xiehanzi.com/thu-vien-hsk/hsk-5/bai-hoc/bai-11-tac-hai-cua-dong-ho-bao-thuc/" TargetMode="External" Id="rId441"/><Relationship Type="http://schemas.openxmlformats.org/officeDocument/2006/relationships/hyperlink" Target="https://xiehanzi.com/thu-vien-hsk/hsk-5/bai-hoc/bai-11-tac-hai-cua-dong-ho-bao-thuc/" TargetMode="External" Id="rId442"/><Relationship Type="http://schemas.openxmlformats.org/officeDocument/2006/relationships/hyperlink" Target="https://xiehanzi.com/thu-vien-hsk/hsk-5/bai-hoc/bai-11-tac-hai-cua-dong-ho-bao-thuc/" TargetMode="External" Id="rId443"/><Relationship Type="http://schemas.openxmlformats.org/officeDocument/2006/relationships/hyperlink" Target="https://xiehanzi.com/thu-vien-hsk/hsk-5/bai-hoc/bai-11-tac-hai-cua-dong-ho-bao-thuc/" TargetMode="External" Id="rId444"/><Relationship Type="http://schemas.openxmlformats.org/officeDocument/2006/relationships/hyperlink" Target="https://xiehanzi.com/thu-vien-hsk/hsk-5/bai-hoc/bai-11-tac-hai-cua-dong-ho-bao-thuc/" TargetMode="External" Id="rId445"/><Relationship Type="http://schemas.openxmlformats.org/officeDocument/2006/relationships/hyperlink" Target="https://xiehanzi.com/thu-vien-hsk/hsk-5/bai-hoc/bai-11-tac-hai-cua-dong-ho-bao-thuc/" TargetMode="External" Id="rId446"/><Relationship Type="http://schemas.openxmlformats.org/officeDocument/2006/relationships/hyperlink" Target="https://xiehanzi.com/thu-vien-hsk/hsk-5/bai-hoc/bai-11-tac-hai-cua-dong-ho-bao-thuc/" TargetMode="External" Id="rId447"/><Relationship Type="http://schemas.openxmlformats.org/officeDocument/2006/relationships/hyperlink" Target="https://xiehanzi.com/thu-vien-hsk/hsk-5/bai-hoc/bai-12-nguoi-dung-nuoc-ngoai-dung-wechat/" TargetMode="External" Id="rId448"/><Relationship Type="http://schemas.openxmlformats.org/officeDocument/2006/relationships/hyperlink" Target="https://xiehanzi.com/thu-vien-hsk/hsk-5/bai-hoc/bai-12-nguoi-dung-nuoc-ngoai-dung-wechat/" TargetMode="External" Id="rId449"/><Relationship Type="http://schemas.openxmlformats.org/officeDocument/2006/relationships/hyperlink" Target="https://xiehanzi.com/thu-vien-hsk/hsk-5/bai-hoc/bai-12-nguoi-dung-nuoc-ngoai-dung-wechat/" TargetMode="External" Id="rId450"/><Relationship Type="http://schemas.openxmlformats.org/officeDocument/2006/relationships/hyperlink" Target="https://xiehanzi.com/thu-vien-hsk/hsk-5/bai-hoc/bai-12-nguoi-dung-nuoc-ngoai-dung-wechat/" TargetMode="External" Id="rId451"/><Relationship Type="http://schemas.openxmlformats.org/officeDocument/2006/relationships/hyperlink" Target="https://xiehanzi.com/thu-vien-hsk/hsk-5/bai-hoc/bai-12-nguoi-dung-nuoc-ngoai-dung-wechat/" TargetMode="External" Id="rId452"/><Relationship Type="http://schemas.openxmlformats.org/officeDocument/2006/relationships/hyperlink" Target="https://xiehanzi.com/thu-vien-hsk/hsk-5/bai-hoc/bai-12-nguoi-dung-nuoc-ngoai-dung-wechat/" TargetMode="External" Id="rId453"/><Relationship Type="http://schemas.openxmlformats.org/officeDocument/2006/relationships/hyperlink" Target="https://xiehanzi.com/thu-vien-hsk/hsk-5/bai-hoc/bai-12-nguoi-dung-nuoc-ngoai-dung-wechat/" TargetMode="External" Id="rId454"/><Relationship Type="http://schemas.openxmlformats.org/officeDocument/2006/relationships/hyperlink" Target="https://xiehanzi.com/thu-vien-hsk/hsk-5/bai-hoc/bai-12-nguoi-dung-nuoc-ngoai-dung-wechat/" TargetMode="External" Id="rId455"/><Relationship Type="http://schemas.openxmlformats.org/officeDocument/2006/relationships/hyperlink" Target="https://xiehanzi.com/thu-vien-hsk/hsk-5/bai-hoc/bai-12-nguoi-dung-nuoc-ngoai-dung-wechat/" TargetMode="External" Id="rId456"/><Relationship Type="http://schemas.openxmlformats.org/officeDocument/2006/relationships/hyperlink" Target="https://xiehanzi.com/thu-vien-hsk/hsk-5/bai-hoc/bai-12-nguoi-dung-nuoc-ngoai-dung-wechat/" TargetMode="External" Id="rId457"/><Relationship Type="http://schemas.openxmlformats.org/officeDocument/2006/relationships/hyperlink" Target="https://xiehanzi.com/thu-vien-hsk/hsk-5/bai-hoc/bai-12-nguoi-dung-nuoc-ngoai-dung-wechat/" TargetMode="External" Id="rId458"/><Relationship Type="http://schemas.openxmlformats.org/officeDocument/2006/relationships/hyperlink" Target="https://xiehanzi.com/thu-vien-hsk/hsk-5/bai-hoc/bai-12-nguoi-dung-nuoc-ngoai-dung-wechat/" TargetMode="External" Id="rId459"/><Relationship Type="http://schemas.openxmlformats.org/officeDocument/2006/relationships/hyperlink" Target="https://xiehanzi.com/thu-vien-hsk/hsk-5/bai-hoc/bai-12-nguoi-dung-nuoc-ngoai-dung-wechat/" TargetMode="External" Id="rId460"/><Relationship Type="http://schemas.openxmlformats.org/officeDocument/2006/relationships/hyperlink" Target="https://xiehanzi.com/thu-vien-hsk/hsk-5/bai-hoc/bai-12-nguoi-dung-nuoc-ngoai-dung-wechat/" TargetMode="External" Id="rId461"/><Relationship Type="http://schemas.openxmlformats.org/officeDocument/2006/relationships/hyperlink" Target="https://xiehanzi.com/thu-vien-hsk/hsk-5/bai-hoc/bai-12-nguoi-dung-nuoc-ngoai-dung-wechat/" TargetMode="External" Id="rId462"/><Relationship Type="http://schemas.openxmlformats.org/officeDocument/2006/relationships/hyperlink" Target="https://xiehanzi.com/thu-vien-hsk/hsk-5/bai-hoc/bai-12-nguoi-dung-nuoc-ngoai-dung-wechat/" TargetMode="External" Id="rId463"/><Relationship Type="http://schemas.openxmlformats.org/officeDocument/2006/relationships/hyperlink" Target="https://xiehanzi.com/thu-vien-hsk/hsk-5/bai-hoc/bai-12-nguoi-dung-nuoc-ngoai-dung-wechat/" TargetMode="External" Id="rId464"/><Relationship Type="http://schemas.openxmlformats.org/officeDocument/2006/relationships/hyperlink" Target="https://xiehanzi.com/thu-vien-hsk/hsk-5/bai-hoc/bai-12-nguoi-dung-nuoc-ngoai-dung-wechat/" TargetMode="External" Id="rId465"/><Relationship Type="http://schemas.openxmlformats.org/officeDocument/2006/relationships/hyperlink" Target="https://xiehanzi.com/thu-vien-hsk/hsk-5/bai-hoc/bai-12-nguoi-dung-nuoc-ngoai-dung-wechat/" TargetMode="External" Id="rId466"/><Relationship Type="http://schemas.openxmlformats.org/officeDocument/2006/relationships/hyperlink" Target="https://xiehanzi.com/thu-vien-hsk/hsk-5/bai-hoc/bai-12-nguoi-dung-nuoc-ngoai-dung-wechat/" TargetMode="External" Id="rId467"/><Relationship Type="http://schemas.openxmlformats.org/officeDocument/2006/relationships/hyperlink" Target="https://xiehanzi.com/thu-vien-hsk/hsk-5/bai-hoc/bai-12-nguoi-dung-nuoc-ngoai-dung-wechat/" TargetMode="External" Id="rId468"/><Relationship Type="http://schemas.openxmlformats.org/officeDocument/2006/relationships/hyperlink" Target="https://xiehanzi.com/thu-vien-hsk/hsk-5/bai-hoc/bai-12-nguoi-dung-nuoc-ngoai-dung-wechat/" TargetMode="External" Id="rId469"/><Relationship Type="http://schemas.openxmlformats.org/officeDocument/2006/relationships/hyperlink" Target="https://xiehanzi.com/thu-vien-hsk/hsk-5/bai-hoc/bai-12-nguoi-dung-nuoc-ngoai-dung-wechat/" TargetMode="External" Id="rId470"/><Relationship Type="http://schemas.openxmlformats.org/officeDocument/2006/relationships/hyperlink" Target="https://xiehanzi.com/thu-vien-hsk/hsk-5/bai-hoc/bai-12-nguoi-dung-nuoc-ngoai-dung-wechat/" TargetMode="External" Id="rId471"/><Relationship Type="http://schemas.openxmlformats.org/officeDocument/2006/relationships/hyperlink" Target="https://xiehanzi.com/thu-vien-hsk/hsk-5/bai-hoc/bai-12-nguoi-dung-nuoc-ngoai-dung-wechat/" TargetMode="External" Id="rId472"/><Relationship Type="http://schemas.openxmlformats.org/officeDocument/2006/relationships/hyperlink" Target="https://xiehanzi.com/thu-vien-hsk/hsk-5/bai-hoc/bai-12-nguoi-dung-nuoc-ngoai-dung-wechat/" TargetMode="External" Id="rId473"/><Relationship Type="http://schemas.openxmlformats.org/officeDocument/2006/relationships/hyperlink" Target="https://xiehanzi.com/thu-vien-hsk/hsk-5/bai-hoc/bai-12-nguoi-dung-nuoc-ngoai-dung-wechat/" TargetMode="External" Id="rId474"/><Relationship Type="http://schemas.openxmlformats.org/officeDocument/2006/relationships/hyperlink" Target="https://xiehanzi.com/thu-vien-hsk/hsk-5/bai-hoc/bai-12-nguoi-dung-nuoc-ngoai-dung-wechat/" TargetMode="External" Id="rId475"/><Relationship Type="http://schemas.openxmlformats.org/officeDocument/2006/relationships/hyperlink" Target="https://xiehanzi.com/thu-vien-hsk/hsk-5/bai-hoc/bai-12-nguoi-dung-nuoc-ngoai-dung-wechat/" TargetMode="External" Id="rId476"/><Relationship Type="http://schemas.openxmlformats.org/officeDocument/2006/relationships/hyperlink" Target="https://xiehanzi.com/thu-vien-hsk/hsk-5/bai-hoc/bai-12-nguoi-dung-nuoc-ngoai-dung-wechat/" TargetMode="External" Id="rId477"/><Relationship Type="http://schemas.openxmlformats.org/officeDocument/2006/relationships/hyperlink" Target="https://xiehanzi.com/thu-vien-hsk/hsk-5/bai-hoc/bai-12-nguoi-dung-nuoc-ngoai-dung-wechat/" TargetMode="External" Id="rId478"/><Relationship Type="http://schemas.openxmlformats.org/officeDocument/2006/relationships/hyperlink" Target="https://xiehanzi.com/thu-vien-hsk/hsk-5/bai-hoc/bai-12-nguoi-dung-nuoc-ngoai-dung-wechat/" TargetMode="External" Id="rId479"/><Relationship Type="http://schemas.openxmlformats.org/officeDocument/2006/relationships/hyperlink" Target="https://xiehanzi.com/thu-vien-hsk/hsk-5/bai-hoc/bai-12-nguoi-dung-nuoc-ngoai-dung-wechat/" TargetMode="External" Id="rId480"/><Relationship Type="http://schemas.openxmlformats.org/officeDocument/2006/relationships/hyperlink" Target="https://xiehanzi.com/thu-vien-hsk/hsk-5/bai-hoc/bai-12-nguoi-dung-nuoc-ngoai-dung-wechat/" TargetMode="External" Id="rId481"/><Relationship Type="http://schemas.openxmlformats.org/officeDocument/2006/relationships/hyperlink" Target="https://xiehanzi.com/thu-vien-hsk/hsk-5/bai-hoc/bai-12-nguoi-dung-nuoc-ngoai-dung-wechat/" TargetMode="External" Id="rId482"/><Relationship Type="http://schemas.openxmlformats.org/officeDocument/2006/relationships/hyperlink" Target="https://xiehanzi.com/thu-vien-hsk/hsk-5/bai-hoc/bai-12-nguoi-dung-nuoc-ngoai-dung-wechat/" TargetMode="External" Id="rId483"/><Relationship Type="http://schemas.openxmlformats.org/officeDocument/2006/relationships/hyperlink" Target="https://xiehanzi.com/thu-vien-hsk/hsk-5/bai-hoc/bai-12-nguoi-dung-nuoc-ngoai-dung-wechat/" TargetMode="External" Id="rId484"/><Relationship Type="http://schemas.openxmlformats.org/officeDocument/2006/relationships/hyperlink" Target="https://xiehanzi.com/thu-vien-hsk/hsk-5/bai-hoc/bai-12-nguoi-dung-nuoc-ngoai-dung-wechat/" TargetMode="External" Id="rId485"/><Relationship Type="http://schemas.openxmlformats.org/officeDocument/2006/relationships/hyperlink" Target="https://xiehanzi.com/thu-vien-hsk/hsk-5/bai-hoc/bai-12-nguoi-dung-nuoc-ngoai-dung-wechat/" TargetMode="External" Id="rId486"/><Relationship Type="http://schemas.openxmlformats.org/officeDocument/2006/relationships/hyperlink" Target="https://xiehanzi.com/thu-vien-hsk/hsk-5/bai-hoc/bai-12-nguoi-dung-nuoc-ngoai-dung-wechat/" TargetMode="External" Id="rId487"/><Relationship Type="http://schemas.openxmlformats.org/officeDocument/2006/relationships/hyperlink" Target="https://xiehanzi.com/thu-vien-hsk/hsk-5/bai-hoc/bai-12-nguoi-dung-nuoc-ngoai-dung-wechat/" TargetMode="External" Id="rId488"/><Relationship Type="http://schemas.openxmlformats.org/officeDocument/2006/relationships/hyperlink" Target="https://xiehanzi.com/thu-vien-hsk/hsk-5/bai-hoc/bai-12-nguoi-dung-nuoc-ngoai-dung-wechat/" TargetMode="External" Id="rId489"/><Relationship Type="http://schemas.openxmlformats.org/officeDocument/2006/relationships/hyperlink" Target="https://xiehanzi.com/thu-vien-hsk/hsk-5/bai-hoc/bai-12-nguoi-dung-nuoc-ngoai-dung-wechat/" TargetMode="External" Id="rId490"/><Relationship Type="http://schemas.openxmlformats.org/officeDocument/2006/relationships/hyperlink" Target="https://xiehanzi.com/thu-vien-hsk/hsk-5/bai-hoc/bai-13-cua-bo-day-gio-cua-cuoc-song/" TargetMode="External" Id="rId491"/><Relationship Type="http://schemas.openxmlformats.org/officeDocument/2006/relationships/hyperlink" Target="https://xiehanzi.com/thu-vien-hsk/hsk-5/bai-hoc/bai-13-cua-bo-day-gio-cua-cuoc-song/" TargetMode="External" Id="rId492"/><Relationship Type="http://schemas.openxmlformats.org/officeDocument/2006/relationships/hyperlink" Target="https://xiehanzi.com/thu-vien-hsk/hsk-5/bai-hoc/bai-13-cua-bo-day-gio-cua-cuoc-song/" TargetMode="External" Id="rId493"/><Relationship Type="http://schemas.openxmlformats.org/officeDocument/2006/relationships/hyperlink" Target="https://xiehanzi.com/thu-vien-hsk/hsk-5/bai-hoc/bai-13-cua-bo-day-gio-cua-cuoc-song/" TargetMode="External" Id="rId494"/><Relationship Type="http://schemas.openxmlformats.org/officeDocument/2006/relationships/hyperlink" Target="https://xiehanzi.com/thu-vien-hsk/hsk-5/bai-hoc/bai-13-cua-bo-day-gio-cua-cuoc-song/" TargetMode="External" Id="rId495"/><Relationship Type="http://schemas.openxmlformats.org/officeDocument/2006/relationships/hyperlink" Target="https://xiehanzi.com/thu-vien-hsk/hsk-5/bai-hoc/bai-13-cua-bo-day-gio-cua-cuoc-song/" TargetMode="External" Id="rId496"/><Relationship Type="http://schemas.openxmlformats.org/officeDocument/2006/relationships/hyperlink" Target="https://xiehanzi.com/thu-vien-hsk/hsk-5/bai-hoc/bai-13-cua-bo-day-gio-cua-cuoc-song/" TargetMode="External" Id="rId497"/><Relationship Type="http://schemas.openxmlformats.org/officeDocument/2006/relationships/hyperlink" Target="https://xiehanzi.com/thu-vien-hsk/hsk-5/bai-hoc/bai-13-cua-bo-day-gio-cua-cuoc-song/" TargetMode="External" Id="rId498"/><Relationship Type="http://schemas.openxmlformats.org/officeDocument/2006/relationships/hyperlink" Target="https://xiehanzi.com/thu-vien-hsk/hsk-5/bai-hoc/bai-13-cua-bo-day-gio-cua-cuoc-song/" TargetMode="External" Id="rId499"/><Relationship Type="http://schemas.openxmlformats.org/officeDocument/2006/relationships/hyperlink" Target="https://xiehanzi.com/thu-vien-hsk/hsk-5/bai-hoc/bai-13-cua-bo-day-gio-cua-cuoc-song/" TargetMode="External" Id="rId500"/><Relationship Type="http://schemas.openxmlformats.org/officeDocument/2006/relationships/hyperlink" Target="https://xiehanzi.com/thu-vien-hsk/hsk-5/bai-hoc/bai-13-cua-bo-day-gio-cua-cuoc-song/" TargetMode="External" Id="rId501"/><Relationship Type="http://schemas.openxmlformats.org/officeDocument/2006/relationships/hyperlink" Target="https://xiehanzi.com/thu-vien-hsk/hsk-5/bai-hoc/bai-13-cua-bo-day-gio-cua-cuoc-song/" TargetMode="External" Id="rId502"/><Relationship Type="http://schemas.openxmlformats.org/officeDocument/2006/relationships/hyperlink" Target="https://xiehanzi.com/thu-vien-hsk/hsk-5/bai-hoc/bai-13-cua-bo-day-gio-cua-cuoc-song/" TargetMode="External" Id="rId503"/><Relationship Type="http://schemas.openxmlformats.org/officeDocument/2006/relationships/hyperlink" Target="https://xiehanzi.com/thu-vien-hsk/hsk-5/bai-hoc/bai-13-cua-bo-day-gio-cua-cuoc-song/" TargetMode="External" Id="rId504"/><Relationship Type="http://schemas.openxmlformats.org/officeDocument/2006/relationships/hyperlink" Target="https://xiehanzi.com/thu-vien-hsk/hsk-5/bai-hoc/bai-13-cua-bo-day-gio-cua-cuoc-song/" TargetMode="External" Id="rId505"/><Relationship Type="http://schemas.openxmlformats.org/officeDocument/2006/relationships/hyperlink" Target="https://xiehanzi.com/thu-vien-hsk/hsk-5/bai-hoc/bai-13-cua-bo-day-gio-cua-cuoc-song/" TargetMode="External" Id="rId506"/><Relationship Type="http://schemas.openxmlformats.org/officeDocument/2006/relationships/hyperlink" Target="https://xiehanzi.com/thu-vien-hsk/hsk-5/bai-hoc/bai-13-cua-bo-day-gio-cua-cuoc-song/" TargetMode="External" Id="rId507"/><Relationship Type="http://schemas.openxmlformats.org/officeDocument/2006/relationships/hyperlink" Target="https://xiehanzi.com/thu-vien-hsk/hsk-5/bai-hoc/bai-13-cua-bo-day-gio-cua-cuoc-song/" TargetMode="External" Id="rId508"/><Relationship Type="http://schemas.openxmlformats.org/officeDocument/2006/relationships/hyperlink" Target="https://xiehanzi.com/thu-vien-hsk/hsk-5/bai-hoc/bai-13-cua-bo-day-gio-cua-cuoc-song/" TargetMode="External" Id="rId509"/><Relationship Type="http://schemas.openxmlformats.org/officeDocument/2006/relationships/hyperlink" Target="https://xiehanzi.com/thu-vien-hsk/hsk-5/bai-hoc/bai-13-cua-bo-day-gio-cua-cuoc-song/" TargetMode="External" Id="rId510"/><Relationship Type="http://schemas.openxmlformats.org/officeDocument/2006/relationships/hyperlink" Target="https://xiehanzi.com/thu-vien-hsk/hsk-5/bai-hoc/bai-13-cua-bo-day-gio-cua-cuoc-song/" TargetMode="External" Id="rId511"/><Relationship Type="http://schemas.openxmlformats.org/officeDocument/2006/relationships/hyperlink" Target="https://xiehanzi.com/thu-vien-hsk/hsk-5/bai-hoc/bai-13-cua-bo-day-gio-cua-cuoc-song/" TargetMode="External" Id="rId512"/><Relationship Type="http://schemas.openxmlformats.org/officeDocument/2006/relationships/hyperlink" Target="https://xiehanzi.com/thu-vien-hsk/hsk-5/bai-hoc/bai-13-cua-bo-day-gio-cua-cuoc-song/" TargetMode="External" Id="rId513"/><Relationship Type="http://schemas.openxmlformats.org/officeDocument/2006/relationships/hyperlink" Target="https://xiehanzi.com/thu-vien-hsk/hsk-5/bai-hoc/bai-13-cua-bo-day-gio-cua-cuoc-song/" TargetMode="External" Id="rId514"/><Relationship Type="http://schemas.openxmlformats.org/officeDocument/2006/relationships/hyperlink" Target="https://xiehanzi.com/thu-vien-hsk/hsk-5/bai-hoc/bai-13-cua-bo-day-gio-cua-cuoc-song/" TargetMode="External" Id="rId515"/><Relationship Type="http://schemas.openxmlformats.org/officeDocument/2006/relationships/hyperlink" Target="https://xiehanzi.com/thu-vien-hsk/hsk-5/bai-hoc/bai-13-cua-bo-day-gio-cua-cuoc-song/" TargetMode="External" Id="rId516"/><Relationship Type="http://schemas.openxmlformats.org/officeDocument/2006/relationships/hyperlink" Target="https://xiehanzi.com/thu-vien-hsk/hsk-5/bai-hoc/bai-13-cua-bo-day-gio-cua-cuoc-song/" TargetMode="External" Id="rId517"/><Relationship Type="http://schemas.openxmlformats.org/officeDocument/2006/relationships/hyperlink" Target="https://xiehanzi.com/thu-vien-hsk/hsk-5/bai-hoc/bai-13-cua-bo-day-gio-cua-cuoc-song/" TargetMode="External" Id="rId518"/><Relationship Type="http://schemas.openxmlformats.org/officeDocument/2006/relationships/hyperlink" Target="https://xiehanzi.com/thu-vien-hsk/hsk-5/bai-hoc/bai-13-cua-bo-day-gio-cua-cuoc-song/" TargetMode="External" Id="rId519"/><Relationship Type="http://schemas.openxmlformats.org/officeDocument/2006/relationships/hyperlink" Target="https://xiehanzi.com/thu-vien-hsk/hsk-5/bai-hoc/bai-13-cua-bo-day-gio-cua-cuoc-song/" TargetMode="External" Id="rId520"/><Relationship Type="http://schemas.openxmlformats.org/officeDocument/2006/relationships/hyperlink" Target="https://xiehanzi.com/thu-vien-hsk/hsk-5/bai-hoc/bai-13-cua-bo-day-gio-cua-cuoc-song/" TargetMode="External" Id="rId521"/><Relationship Type="http://schemas.openxmlformats.org/officeDocument/2006/relationships/hyperlink" Target="https://xiehanzi.com/thu-vien-hsk/hsk-5/bai-hoc/bai-13-cua-bo-day-gio-cua-cuoc-song/" TargetMode="External" Id="rId522"/><Relationship Type="http://schemas.openxmlformats.org/officeDocument/2006/relationships/hyperlink" Target="https://xiehanzi.com/thu-vien-hsk/hsk-5/bai-hoc/bai-13-cua-bo-day-gio-cua-cuoc-song/" TargetMode="External" Id="rId523"/><Relationship Type="http://schemas.openxmlformats.org/officeDocument/2006/relationships/hyperlink" Target="https://xiehanzi.com/thu-vien-hsk/hsk-5/bai-hoc/bai-13-cua-bo-day-gio-cua-cuoc-song/" TargetMode="External" Id="rId524"/><Relationship Type="http://schemas.openxmlformats.org/officeDocument/2006/relationships/hyperlink" Target="https://xiehanzi.com/thu-vien-hsk/hsk-5/bai-hoc/bai-13-cua-bo-day-gio-cua-cuoc-song/" TargetMode="External" Id="rId525"/><Relationship Type="http://schemas.openxmlformats.org/officeDocument/2006/relationships/hyperlink" Target="https://xiehanzi.com/thu-vien-hsk/hsk-5/bai-hoc/bai-13-cua-bo-day-gio-cua-cuoc-song/" TargetMode="External" Id="rId526"/><Relationship Type="http://schemas.openxmlformats.org/officeDocument/2006/relationships/hyperlink" Target="https://xiehanzi.com/thu-vien-hsk/hsk-5/bai-hoc/bai-14-tu-hop-vien-o-bac-kinh/" TargetMode="External" Id="rId527"/><Relationship Type="http://schemas.openxmlformats.org/officeDocument/2006/relationships/hyperlink" Target="https://xiehanzi.com/thu-vien-hsk/hsk-5/bai-hoc/bai-14-tu-hop-vien-o-bac-kinh/" TargetMode="External" Id="rId528"/><Relationship Type="http://schemas.openxmlformats.org/officeDocument/2006/relationships/hyperlink" Target="https://xiehanzi.com/thu-vien-hsk/hsk-5/bai-hoc/bai-14-tu-hop-vien-o-bac-kinh/" TargetMode="External" Id="rId529"/><Relationship Type="http://schemas.openxmlformats.org/officeDocument/2006/relationships/hyperlink" Target="https://xiehanzi.com/thu-vien-hsk/hsk-5/bai-hoc/bai-14-tu-hop-vien-o-bac-kinh/" TargetMode="External" Id="rId530"/><Relationship Type="http://schemas.openxmlformats.org/officeDocument/2006/relationships/hyperlink" Target="https://xiehanzi.com/thu-vien-hsk/hsk-5/bai-hoc/bai-14-tu-hop-vien-o-bac-kinh/" TargetMode="External" Id="rId531"/><Relationship Type="http://schemas.openxmlformats.org/officeDocument/2006/relationships/hyperlink" Target="https://xiehanzi.com/thu-vien-hsk/hsk-5/bai-hoc/bai-14-tu-hop-vien-o-bac-kinh/" TargetMode="External" Id="rId532"/><Relationship Type="http://schemas.openxmlformats.org/officeDocument/2006/relationships/hyperlink" Target="https://xiehanzi.com/thu-vien-hsk/hsk-5/bai-hoc/bai-14-tu-hop-vien-o-bac-kinh/" TargetMode="External" Id="rId533"/><Relationship Type="http://schemas.openxmlformats.org/officeDocument/2006/relationships/hyperlink" Target="https://xiehanzi.com/thu-vien-hsk/hsk-5/bai-hoc/bai-14-tu-hop-vien-o-bac-kinh/" TargetMode="External" Id="rId534"/><Relationship Type="http://schemas.openxmlformats.org/officeDocument/2006/relationships/hyperlink" Target="https://xiehanzi.com/thu-vien-hsk/hsk-5/bai-hoc/bai-14-tu-hop-vien-o-bac-kinh/" TargetMode="External" Id="rId535"/><Relationship Type="http://schemas.openxmlformats.org/officeDocument/2006/relationships/hyperlink" Target="https://xiehanzi.com/thu-vien-hsk/hsk-5/bai-hoc/bai-14-tu-hop-vien-o-bac-kinh/" TargetMode="External" Id="rId536"/><Relationship Type="http://schemas.openxmlformats.org/officeDocument/2006/relationships/hyperlink" Target="https://xiehanzi.com/thu-vien-hsk/hsk-5/bai-hoc/bai-14-tu-hop-vien-o-bac-kinh/" TargetMode="External" Id="rId537"/><Relationship Type="http://schemas.openxmlformats.org/officeDocument/2006/relationships/hyperlink" Target="https://xiehanzi.com/thu-vien-hsk/hsk-5/bai-hoc/bai-14-tu-hop-vien-o-bac-kinh/" TargetMode="External" Id="rId538"/><Relationship Type="http://schemas.openxmlformats.org/officeDocument/2006/relationships/hyperlink" Target="https://xiehanzi.com/thu-vien-hsk/hsk-5/bai-hoc/bai-14-tu-hop-vien-o-bac-kinh/" TargetMode="External" Id="rId539"/><Relationship Type="http://schemas.openxmlformats.org/officeDocument/2006/relationships/hyperlink" Target="https://xiehanzi.com/thu-vien-hsk/hsk-5/bai-hoc/bai-14-tu-hop-vien-o-bac-kinh/" TargetMode="External" Id="rId540"/><Relationship Type="http://schemas.openxmlformats.org/officeDocument/2006/relationships/hyperlink" Target="https://xiehanzi.com/thu-vien-hsk/hsk-5/bai-hoc/bai-14-tu-hop-vien-o-bac-kinh/" TargetMode="External" Id="rId541"/><Relationship Type="http://schemas.openxmlformats.org/officeDocument/2006/relationships/hyperlink" Target="https://xiehanzi.com/thu-vien-hsk/hsk-5/bai-hoc/bai-14-tu-hop-vien-o-bac-kinh/" TargetMode="External" Id="rId542"/><Relationship Type="http://schemas.openxmlformats.org/officeDocument/2006/relationships/hyperlink" Target="https://xiehanzi.com/thu-vien-hsk/hsk-5/bai-hoc/bai-14-tu-hop-vien-o-bac-kinh/" TargetMode="External" Id="rId543"/><Relationship Type="http://schemas.openxmlformats.org/officeDocument/2006/relationships/hyperlink" Target="https://xiehanzi.com/thu-vien-hsk/hsk-5/bai-hoc/bai-14-tu-hop-vien-o-bac-kinh/" TargetMode="External" Id="rId544"/><Relationship Type="http://schemas.openxmlformats.org/officeDocument/2006/relationships/hyperlink" Target="https://xiehanzi.com/thu-vien-hsk/hsk-5/bai-hoc/bai-14-tu-hop-vien-o-bac-kinh/" TargetMode="External" Id="rId545"/><Relationship Type="http://schemas.openxmlformats.org/officeDocument/2006/relationships/hyperlink" Target="https://xiehanzi.com/thu-vien-hsk/hsk-5/bai-hoc/bai-14-tu-hop-vien-o-bac-kinh/" TargetMode="External" Id="rId546"/><Relationship Type="http://schemas.openxmlformats.org/officeDocument/2006/relationships/hyperlink" Target="https://xiehanzi.com/thu-vien-hsk/hsk-5/bai-hoc/bai-14-tu-hop-vien-o-bac-kinh/" TargetMode="External" Id="rId547"/><Relationship Type="http://schemas.openxmlformats.org/officeDocument/2006/relationships/hyperlink" Target="https://xiehanzi.com/thu-vien-hsk/hsk-5/bai-hoc/bai-14-tu-hop-vien-o-bac-kinh/" TargetMode="External" Id="rId548"/><Relationship Type="http://schemas.openxmlformats.org/officeDocument/2006/relationships/hyperlink" Target="https://xiehanzi.com/thu-vien-hsk/hsk-5/bai-hoc/bai-14-tu-hop-vien-o-bac-kinh/" TargetMode="External" Id="rId549"/><Relationship Type="http://schemas.openxmlformats.org/officeDocument/2006/relationships/hyperlink" Target="https://xiehanzi.com/thu-vien-hsk/hsk-5/bai-hoc/bai-14-tu-hop-vien-o-bac-kinh/" TargetMode="External" Id="rId550"/><Relationship Type="http://schemas.openxmlformats.org/officeDocument/2006/relationships/hyperlink" Target="https://xiehanzi.com/thu-vien-hsk/hsk-5/bai-hoc/bai-14-tu-hop-vien-o-bac-kinh/" TargetMode="External" Id="rId551"/><Relationship Type="http://schemas.openxmlformats.org/officeDocument/2006/relationships/hyperlink" Target="https://xiehanzi.com/thu-vien-hsk/hsk-5/bai-hoc/bai-14-tu-hop-vien-o-bac-kinh/" TargetMode="External" Id="rId552"/><Relationship Type="http://schemas.openxmlformats.org/officeDocument/2006/relationships/hyperlink" Target="https://xiehanzi.com/thu-vien-hsk/hsk-5/bai-hoc/bai-14-tu-hop-vien-o-bac-kinh/" TargetMode="External" Id="rId553"/><Relationship Type="http://schemas.openxmlformats.org/officeDocument/2006/relationships/hyperlink" Target="https://xiehanzi.com/thu-vien-hsk/hsk-5/bai-hoc/bai-14-tu-hop-vien-o-bac-kinh/" TargetMode="External" Id="rId554"/><Relationship Type="http://schemas.openxmlformats.org/officeDocument/2006/relationships/hyperlink" Target="https://xiehanzi.com/thu-vien-hsk/hsk-5/bai-hoc/bai-14-tu-hop-vien-o-bac-kinh/" TargetMode="External" Id="rId555"/><Relationship Type="http://schemas.openxmlformats.org/officeDocument/2006/relationships/hyperlink" Target="https://xiehanzi.com/thu-vien-hsk/hsk-5/bai-hoc/bai-14-tu-hop-vien-o-bac-kinh/" TargetMode="External" Id="rId556"/><Relationship Type="http://schemas.openxmlformats.org/officeDocument/2006/relationships/hyperlink" Target="https://xiehanzi.com/thu-vien-hsk/hsk-5/bai-hoc/bai-14-tu-hop-vien-o-bac-kinh/" TargetMode="External" Id="rId557"/><Relationship Type="http://schemas.openxmlformats.org/officeDocument/2006/relationships/hyperlink" Target="https://xiehanzi.com/thu-vien-hsk/hsk-5/bai-hoc/bai-14-tu-hop-vien-o-bac-kinh/" TargetMode="External" Id="rId558"/><Relationship Type="http://schemas.openxmlformats.org/officeDocument/2006/relationships/hyperlink" Target="https://xiehanzi.com/thu-vien-hsk/hsk-5/bai-hoc/bai-14-tu-hop-vien-o-bac-kinh/" TargetMode="External" Id="rId559"/><Relationship Type="http://schemas.openxmlformats.org/officeDocument/2006/relationships/hyperlink" Target="https://xiehanzi.com/thu-vien-hsk/hsk-5/bai-hoc/bai-14-tu-hop-vien-o-bac-kinh/" TargetMode="External" Id="rId560"/><Relationship Type="http://schemas.openxmlformats.org/officeDocument/2006/relationships/hyperlink" Target="https://xiehanzi.com/thu-vien-hsk/hsk-5/bai-hoc/bai-14-tu-hop-vien-o-bac-kinh/" TargetMode="External" Id="rId561"/><Relationship Type="http://schemas.openxmlformats.org/officeDocument/2006/relationships/hyperlink" Target="https://xiehanzi.com/thu-vien-hsk/hsk-5/bai-hoc/bai-14-tu-hop-vien-o-bac-kinh/" TargetMode="External" Id="rId562"/><Relationship Type="http://schemas.openxmlformats.org/officeDocument/2006/relationships/hyperlink" Target="https://xiehanzi.com/thu-vien-hsk/hsk-5/bai-hoc/bai-14-tu-hop-vien-o-bac-kinh/" TargetMode="External" Id="rId563"/><Relationship Type="http://schemas.openxmlformats.org/officeDocument/2006/relationships/hyperlink" Target="https://xiehanzi.com/thu-vien-hsk/hsk-5/bai-hoc/bai-14-tu-hop-vien-o-bac-kinh/" TargetMode="External" Id="rId564"/><Relationship Type="http://schemas.openxmlformats.org/officeDocument/2006/relationships/hyperlink" Target="https://xiehanzi.com/thu-vien-hsk/hsk-5/bai-hoc/bai-14-tu-hop-vien-o-bac-kinh/" TargetMode="External" Id="rId565"/><Relationship Type="http://schemas.openxmlformats.org/officeDocument/2006/relationships/hyperlink" Target="https://xiehanzi.com/thu-vien-hsk/hsk-5/bai-hoc/bai-14-tu-hop-vien-o-bac-kinh/" TargetMode="External" Id="rId566"/><Relationship Type="http://schemas.openxmlformats.org/officeDocument/2006/relationships/hyperlink" Target="https://xiehanzi.com/thu-vien-hsk/hsk-5/bai-hoc/bai-14-tu-hop-vien-o-bac-kinh/" TargetMode="External" Id="rId567"/><Relationship Type="http://schemas.openxmlformats.org/officeDocument/2006/relationships/hyperlink" Target="https://xiehanzi.com/thu-vien-hsk/hsk-5/bai-hoc/bai-15-tren-giay-ban-viec-binh/" TargetMode="External" Id="rId568"/><Relationship Type="http://schemas.openxmlformats.org/officeDocument/2006/relationships/hyperlink" Target="https://xiehanzi.com/thu-vien-hsk/hsk-5/bai-hoc/bai-15-tren-giay-ban-viec-binh/" TargetMode="External" Id="rId569"/><Relationship Type="http://schemas.openxmlformats.org/officeDocument/2006/relationships/hyperlink" Target="https://xiehanzi.com/thu-vien-hsk/hsk-5/bai-hoc/bai-15-tren-giay-ban-viec-binh/" TargetMode="External" Id="rId570"/><Relationship Type="http://schemas.openxmlformats.org/officeDocument/2006/relationships/hyperlink" Target="https://xiehanzi.com/thu-vien-hsk/hsk-5/bai-hoc/bai-15-tren-giay-ban-viec-binh/" TargetMode="External" Id="rId571"/><Relationship Type="http://schemas.openxmlformats.org/officeDocument/2006/relationships/hyperlink" Target="https://xiehanzi.com/thu-vien-hsk/hsk-5/bai-hoc/bai-15-tren-giay-ban-viec-binh/" TargetMode="External" Id="rId572"/><Relationship Type="http://schemas.openxmlformats.org/officeDocument/2006/relationships/hyperlink" Target="https://xiehanzi.com/thu-vien-hsk/hsk-5/bai-hoc/bai-15-tren-giay-ban-viec-binh/" TargetMode="External" Id="rId573"/><Relationship Type="http://schemas.openxmlformats.org/officeDocument/2006/relationships/hyperlink" Target="https://xiehanzi.com/thu-vien-hsk/hsk-5/bai-hoc/bai-15-tren-giay-ban-viec-binh/" TargetMode="External" Id="rId574"/><Relationship Type="http://schemas.openxmlformats.org/officeDocument/2006/relationships/hyperlink" Target="https://xiehanzi.com/thu-vien-hsk/hsk-5/bai-hoc/bai-15-tren-giay-ban-viec-binh/" TargetMode="External" Id="rId575"/><Relationship Type="http://schemas.openxmlformats.org/officeDocument/2006/relationships/hyperlink" Target="https://xiehanzi.com/thu-vien-hsk/hsk-5/bai-hoc/bai-15-tren-giay-ban-viec-binh/" TargetMode="External" Id="rId576"/><Relationship Type="http://schemas.openxmlformats.org/officeDocument/2006/relationships/hyperlink" Target="https://xiehanzi.com/thu-vien-hsk/hsk-5/bai-hoc/bai-15-tren-giay-ban-viec-binh/" TargetMode="External" Id="rId577"/><Relationship Type="http://schemas.openxmlformats.org/officeDocument/2006/relationships/hyperlink" Target="https://xiehanzi.com/thu-vien-hsk/hsk-5/bai-hoc/bai-15-tren-giay-ban-viec-binh/" TargetMode="External" Id="rId578"/><Relationship Type="http://schemas.openxmlformats.org/officeDocument/2006/relationships/hyperlink" Target="https://xiehanzi.com/thu-vien-hsk/hsk-5/bai-hoc/bai-15-tren-giay-ban-viec-binh/" TargetMode="External" Id="rId579"/><Relationship Type="http://schemas.openxmlformats.org/officeDocument/2006/relationships/hyperlink" Target="https://xiehanzi.com/thu-vien-hsk/hsk-5/bai-hoc/bai-15-tren-giay-ban-viec-binh/" TargetMode="External" Id="rId580"/><Relationship Type="http://schemas.openxmlformats.org/officeDocument/2006/relationships/hyperlink" Target="https://xiehanzi.com/thu-vien-hsk/hsk-5/bai-hoc/bai-15-tren-giay-ban-viec-binh/" TargetMode="External" Id="rId581"/><Relationship Type="http://schemas.openxmlformats.org/officeDocument/2006/relationships/hyperlink" Target="https://xiehanzi.com/thu-vien-hsk/hsk-5/bai-hoc/bai-15-tren-giay-ban-viec-binh/" TargetMode="External" Id="rId582"/><Relationship Type="http://schemas.openxmlformats.org/officeDocument/2006/relationships/hyperlink" Target="https://xiehanzi.com/thu-vien-hsk/hsk-5/bai-hoc/bai-15-tren-giay-ban-viec-binh/" TargetMode="External" Id="rId583"/><Relationship Type="http://schemas.openxmlformats.org/officeDocument/2006/relationships/hyperlink" Target="https://xiehanzi.com/thu-vien-hsk/hsk-5/bai-hoc/bai-15-tren-giay-ban-viec-binh/" TargetMode="External" Id="rId584"/><Relationship Type="http://schemas.openxmlformats.org/officeDocument/2006/relationships/hyperlink" Target="https://xiehanzi.com/thu-vien-hsk/hsk-5/bai-hoc/bai-15-tren-giay-ban-viec-binh/" TargetMode="External" Id="rId585"/><Relationship Type="http://schemas.openxmlformats.org/officeDocument/2006/relationships/hyperlink" Target="https://xiehanzi.com/thu-vien-hsk/hsk-5/bai-hoc/bai-15-tren-giay-ban-viec-binh/" TargetMode="External" Id="rId586"/><Relationship Type="http://schemas.openxmlformats.org/officeDocument/2006/relationships/hyperlink" Target="https://xiehanzi.com/thu-vien-hsk/hsk-5/bai-hoc/bai-15-tren-giay-ban-viec-binh/" TargetMode="External" Id="rId587"/><Relationship Type="http://schemas.openxmlformats.org/officeDocument/2006/relationships/hyperlink" Target="https://xiehanzi.com/thu-vien-hsk/hsk-5/bai-hoc/bai-15-tren-giay-ban-viec-binh/" TargetMode="External" Id="rId588"/><Relationship Type="http://schemas.openxmlformats.org/officeDocument/2006/relationships/hyperlink" Target="https://xiehanzi.com/thu-vien-hsk/hsk-5/bai-hoc/bai-15-tren-giay-ban-viec-binh/" TargetMode="External" Id="rId589"/><Relationship Type="http://schemas.openxmlformats.org/officeDocument/2006/relationships/hyperlink" Target="https://xiehanzi.com/thu-vien-hsk/hsk-5/bai-hoc/bai-15-tren-giay-ban-viec-binh/" TargetMode="External" Id="rId590"/><Relationship Type="http://schemas.openxmlformats.org/officeDocument/2006/relationships/hyperlink" Target="https://xiehanzi.com/thu-vien-hsk/hsk-5/bai-hoc/bai-15-tren-giay-ban-viec-binh/" TargetMode="External" Id="rId591"/><Relationship Type="http://schemas.openxmlformats.org/officeDocument/2006/relationships/hyperlink" Target="https://xiehanzi.com/thu-vien-hsk/hsk-5/bai-hoc/bai-15-tren-giay-ban-viec-binh/" TargetMode="External" Id="rId592"/><Relationship Type="http://schemas.openxmlformats.org/officeDocument/2006/relationships/hyperlink" Target="https://xiehanzi.com/thu-vien-hsk/hsk-5/bai-hoc/bai-15-tren-giay-ban-viec-binh/" TargetMode="External" Id="rId593"/><Relationship Type="http://schemas.openxmlformats.org/officeDocument/2006/relationships/hyperlink" Target="https://xiehanzi.com/thu-vien-hsk/hsk-5/bai-hoc/bai-15-tren-giay-ban-viec-binh/" TargetMode="External" Id="rId594"/><Relationship Type="http://schemas.openxmlformats.org/officeDocument/2006/relationships/hyperlink" Target="https://xiehanzi.com/thu-vien-hsk/hsk-5/bai-hoc/bai-15-tren-giay-ban-viec-binh/" TargetMode="External" Id="rId595"/><Relationship Type="http://schemas.openxmlformats.org/officeDocument/2006/relationships/hyperlink" Target="https://xiehanzi.com/thu-vien-hsk/hsk-5/bai-hoc/bai-15-tren-giay-ban-viec-binh/" TargetMode="External" Id="rId596"/><Relationship Type="http://schemas.openxmlformats.org/officeDocument/2006/relationships/hyperlink" Target="https://xiehanzi.com/thu-vien-hsk/hsk-5/bai-hoc/bai-15-tren-giay-ban-viec-binh/" TargetMode="External" Id="rId597"/><Relationship Type="http://schemas.openxmlformats.org/officeDocument/2006/relationships/hyperlink" Target="https://xiehanzi.com/thu-vien-hsk/hsk-5/bai-hoc/bai-15-tren-giay-ban-viec-binh/" TargetMode="External" Id="rId598"/><Relationship Type="http://schemas.openxmlformats.org/officeDocument/2006/relationships/hyperlink" Target="https://xiehanzi.com/thu-vien-hsk/hsk-5/bai-hoc/bai-15-tren-giay-ban-viec-binh/" TargetMode="External" Id="rId599"/><Relationship Type="http://schemas.openxmlformats.org/officeDocument/2006/relationships/hyperlink" Target="https://xiehanzi.com/thu-vien-hsk/hsk-5/bai-hoc/bai-15-tren-giay-ban-viec-binh/" TargetMode="External" Id="rId600"/><Relationship Type="http://schemas.openxmlformats.org/officeDocument/2006/relationships/hyperlink" Target="https://xiehanzi.com/thu-vien-hsk/hsk-5/bai-hoc/bai-15-tren-giay-ban-viec-binh/" TargetMode="External" Id="rId601"/><Relationship Type="http://schemas.openxmlformats.org/officeDocument/2006/relationships/hyperlink" Target="https://xiehanzi.com/thu-vien-hsk/hsk-5/bai-hoc/bai-15-tren-giay-ban-viec-binh/" TargetMode="External" Id="rId602"/><Relationship Type="http://schemas.openxmlformats.org/officeDocument/2006/relationships/hyperlink" Target="https://xiehanzi.com/thu-vien-hsk/hsk-5/bai-hoc/bai-15-tren-giay-ban-viec-binh/" TargetMode="External" Id="rId603"/><Relationship Type="http://schemas.openxmlformats.org/officeDocument/2006/relationships/hyperlink" Target="https://xiehanzi.com/thu-vien-hsk/hsk-5/bai-hoc/bai-15-tren-giay-ban-viec-binh/" TargetMode="External" Id="rId604"/><Relationship Type="http://schemas.openxmlformats.org/officeDocument/2006/relationships/hyperlink" Target="https://xiehanzi.com/thu-vien-hsk/hsk-5/bai-hoc/bai-15-tren-giay-ban-viec-binh/" TargetMode="External" Id="rId605"/><Relationship Type="http://schemas.openxmlformats.org/officeDocument/2006/relationships/hyperlink" Target="https://xiehanzi.com/thu-vien-hsk/hsk-5/bai-hoc/bai-15-tren-giay-ban-viec-binh/" TargetMode="External" Id="rId606"/><Relationship Type="http://schemas.openxmlformats.org/officeDocument/2006/relationships/hyperlink" Target="https://xiehanzi.com/thu-vien-hsk/hsk-5/bai-hoc/bai-15-tren-giay-ban-viec-binh/" TargetMode="External" Id="rId607"/><Relationship Type="http://schemas.openxmlformats.org/officeDocument/2006/relationships/hyperlink" Target="https://xiehanzi.com/thu-vien-hsk/hsk-5/bai-hoc/bai-15-tren-giay-ban-viec-binh/" TargetMode="External" Id="rId608"/><Relationship Type="http://schemas.openxmlformats.org/officeDocument/2006/relationships/hyperlink" Target="https://xiehanzi.com/thu-vien-hsk/hsk-5/bai-hoc/bai-15-tren-giay-ban-viec-binh/" TargetMode="External" Id="rId609"/><Relationship Type="http://schemas.openxmlformats.org/officeDocument/2006/relationships/hyperlink" Target="https://xiehanzi.com/thu-vien-hsk/hsk-5/bai-hoc/bai-16-can-nang-va-an-kieng/" TargetMode="External" Id="rId610"/><Relationship Type="http://schemas.openxmlformats.org/officeDocument/2006/relationships/hyperlink" Target="https://xiehanzi.com/thu-vien-hsk/hsk-5/bai-hoc/bai-16-can-nang-va-an-kieng/" TargetMode="External" Id="rId611"/><Relationship Type="http://schemas.openxmlformats.org/officeDocument/2006/relationships/hyperlink" Target="https://xiehanzi.com/thu-vien-hsk/hsk-5/bai-hoc/bai-16-can-nang-va-an-kieng/" TargetMode="External" Id="rId612"/><Relationship Type="http://schemas.openxmlformats.org/officeDocument/2006/relationships/hyperlink" Target="https://xiehanzi.com/thu-vien-hsk/hsk-5/bai-hoc/bai-16-can-nang-va-an-kieng/" TargetMode="External" Id="rId613"/><Relationship Type="http://schemas.openxmlformats.org/officeDocument/2006/relationships/hyperlink" Target="https://xiehanzi.com/thu-vien-hsk/hsk-5/bai-hoc/bai-16-can-nang-va-an-kieng/" TargetMode="External" Id="rId614"/><Relationship Type="http://schemas.openxmlformats.org/officeDocument/2006/relationships/hyperlink" Target="https://xiehanzi.com/thu-vien-hsk/hsk-5/bai-hoc/bai-16-can-nang-va-an-kieng/" TargetMode="External" Id="rId615"/><Relationship Type="http://schemas.openxmlformats.org/officeDocument/2006/relationships/hyperlink" Target="https://xiehanzi.com/thu-vien-hsk/hsk-5/bai-hoc/bai-16-can-nang-va-an-kieng/" TargetMode="External" Id="rId616"/><Relationship Type="http://schemas.openxmlformats.org/officeDocument/2006/relationships/hyperlink" Target="https://xiehanzi.com/thu-vien-hsk/hsk-5/bai-hoc/bai-16-can-nang-va-an-kieng/" TargetMode="External" Id="rId617"/><Relationship Type="http://schemas.openxmlformats.org/officeDocument/2006/relationships/hyperlink" Target="https://xiehanzi.com/thu-vien-hsk/hsk-5/bai-hoc/bai-16-can-nang-va-an-kieng/" TargetMode="External" Id="rId618"/><Relationship Type="http://schemas.openxmlformats.org/officeDocument/2006/relationships/hyperlink" Target="https://xiehanzi.com/thu-vien-hsk/hsk-5/bai-hoc/bai-16-can-nang-va-an-kieng/" TargetMode="External" Id="rId619"/><Relationship Type="http://schemas.openxmlformats.org/officeDocument/2006/relationships/hyperlink" Target="https://xiehanzi.com/thu-vien-hsk/hsk-5/bai-hoc/bai-16-can-nang-va-an-kieng/" TargetMode="External" Id="rId620"/><Relationship Type="http://schemas.openxmlformats.org/officeDocument/2006/relationships/hyperlink" Target="https://xiehanzi.com/thu-vien-hsk/hsk-5/bai-hoc/bai-16-can-nang-va-an-kieng/" TargetMode="External" Id="rId621"/><Relationship Type="http://schemas.openxmlformats.org/officeDocument/2006/relationships/hyperlink" Target="https://xiehanzi.com/thu-vien-hsk/hsk-5/bai-hoc/bai-16-can-nang-va-an-kieng/" TargetMode="External" Id="rId622"/><Relationship Type="http://schemas.openxmlformats.org/officeDocument/2006/relationships/hyperlink" Target="https://xiehanzi.com/thu-vien-hsk/hsk-5/bai-hoc/bai-16-can-nang-va-an-kieng/" TargetMode="External" Id="rId623"/><Relationship Type="http://schemas.openxmlformats.org/officeDocument/2006/relationships/hyperlink" Target="https://xiehanzi.com/thu-vien-hsk/hsk-5/bai-hoc/bai-16-can-nang-va-an-kieng/" TargetMode="External" Id="rId624"/><Relationship Type="http://schemas.openxmlformats.org/officeDocument/2006/relationships/hyperlink" Target="https://xiehanzi.com/thu-vien-hsk/hsk-5/bai-hoc/bai-16-can-nang-va-an-kieng/" TargetMode="External" Id="rId625"/><Relationship Type="http://schemas.openxmlformats.org/officeDocument/2006/relationships/hyperlink" Target="https://xiehanzi.com/thu-vien-hsk/hsk-5/bai-hoc/bai-16-can-nang-va-an-kieng/" TargetMode="External" Id="rId626"/><Relationship Type="http://schemas.openxmlformats.org/officeDocument/2006/relationships/hyperlink" Target="https://xiehanzi.com/thu-vien-hsk/hsk-5/bai-hoc/bai-16-can-nang-va-an-kieng/" TargetMode="External" Id="rId627"/><Relationship Type="http://schemas.openxmlformats.org/officeDocument/2006/relationships/hyperlink" Target="https://xiehanzi.com/thu-vien-hsk/hsk-5/bai-hoc/bai-16-can-nang-va-an-kieng/" TargetMode="External" Id="rId628"/><Relationship Type="http://schemas.openxmlformats.org/officeDocument/2006/relationships/hyperlink" Target="https://xiehanzi.com/thu-vien-hsk/hsk-5/bai-hoc/bai-16-can-nang-va-an-kieng/" TargetMode="External" Id="rId629"/><Relationship Type="http://schemas.openxmlformats.org/officeDocument/2006/relationships/hyperlink" Target="https://xiehanzi.com/thu-vien-hsk/hsk-5/bai-hoc/bai-16-can-nang-va-an-kieng/" TargetMode="External" Id="rId630"/><Relationship Type="http://schemas.openxmlformats.org/officeDocument/2006/relationships/hyperlink" Target="https://xiehanzi.com/thu-vien-hsk/hsk-5/bai-hoc/bai-16-can-nang-va-an-kieng/" TargetMode="External" Id="rId631"/><Relationship Type="http://schemas.openxmlformats.org/officeDocument/2006/relationships/hyperlink" Target="https://xiehanzi.com/thu-vien-hsk/hsk-5/bai-hoc/bai-16-can-nang-va-an-kieng/" TargetMode="External" Id="rId632"/><Relationship Type="http://schemas.openxmlformats.org/officeDocument/2006/relationships/hyperlink" Target="https://xiehanzi.com/thu-vien-hsk/hsk-5/bai-hoc/bai-16-can-nang-va-an-kieng/" TargetMode="External" Id="rId633"/><Relationship Type="http://schemas.openxmlformats.org/officeDocument/2006/relationships/hyperlink" Target="https://xiehanzi.com/thu-vien-hsk/hsk-5/bai-hoc/bai-17-roi-di-vao-thoi-khac-dep-nhat/" TargetMode="External" Id="rId634"/><Relationship Type="http://schemas.openxmlformats.org/officeDocument/2006/relationships/hyperlink" Target="https://xiehanzi.com/thu-vien-hsk/hsk-5/bai-hoc/bai-17-roi-di-vao-thoi-khac-dep-nhat/" TargetMode="External" Id="rId635"/><Relationship Type="http://schemas.openxmlformats.org/officeDocument/2006/relationships/hyperlink" Target="https://xiehanzi.com/thu-vien-hsk/hsk-5/bai-hoc/bai-17-roi-di-vao-thoi-khac-dep-nhat/" TargetMode="External" Id="rId636"/><Relationship Type="http://schemas.openxmlformats.org/officeDocument/2006/relationships/hyperlink" Target="https://xiehanzi.com/thu-vien-hsk/hsk-5/bai-hoc/bai-17-roi-di-vao-thoi-khac-dep-nhat/" TargetMode="External" Id="rId637"/><Relationship Type="http://schemas.openxmlformats.org/officeDocument/2006/relationships/hyperlink" Target="https://xiehanzi.com/thu-vien-hsk/hsk-5/bai-hoc/bai-17-roi-di-vao-thoi-khac-dep-nhat/" TargetMode="External" Id="rId638"/><Relationship Type="http://schemas.openxmlformats.org/officeDocument/2006/relationships/hyperlink" Target="https://xiehanzi.com/thu-vien-hsk/hsk-5/bai-hoc/bai-17-roi-di-vao-thoi-khac-dep-nhat/" TargetMode="External" Id="rId639"/><Relationship Type="http://schemas.openxmlformats.org/officeDocument/2006/relationships/hyperlink" Target="https://xiehanzi.com/thu-vien-hsk/hsk-5/bai-hoc/bai-17-roi-di-vao-thoi-khac-dep-nhat/" TargetMode="External" Id="rId640"/><Relationship Type="http://schemas.openxmlformats.org/officeDocument/2006/relationships/hyperlink" Target="https://xiehanzi.com/thu-vien-hsk/hsk-5/bai-hoc/bai-17-roi-di-vao-thoi-khac-dep-nhat/" TargetMode="External" Id="rId641"/><Relationship Type="http://schemas.openxmlformats.org/officeDocument/2006/relationships/hyperlink" Target="https://xiehanzi.com/thu-vien-hsk/hsk-5/bai-hoc/bai-17-roi-di-vao-thoi-khac-dep-nhat/" TargetMode="External" Id="rId642"/><Relationship Type="http://schemas.openxmlformats.org/officeDocument/2006/relationships/hyperlink" Target="https://xiehanzi.com/thu-vien-hsk/hsk-5/bai-hoc/bai-17-roi-di-vao-thoi-khac-dep-nhat/" TargetMode="External" Id="rId643"/><Relationship Type="http://schemas.openxmlformats.org/officeDocument/2006/relationships/hyperlink" Target="https://xiehanzi.com/thu-vien-hsk/hsk-5/bai-hoc/bai-17-roi-di-vao-thoi-khac-dep-nhat/" TargetMode="External" Id="rId644"/><Relationship Type="http://schemas.openxmlformats.org/officeDocument/2006/relationships/hyperlink" Target="https://xiehanzi.com/thu-vien-hsk/hsk-5/bai-hoc/bai-17-roi-di-vao-thoi-khac-dep-nhat/" TargetMode="External" Id="rId645"/><Relationship Type="http://schemas.openxmlformats.org/officeDocument/2006/relationships/hyperlink" Target="https://xiehanzi.com/thu-vien-hsk/hsk-5/bai-hoc/bai-17-roi-di-vao-thoi-khac-dep-nhat/" TargetMode="External" Id="rId646"/><Relationship Type="http://schemas.openxmlformats.org/officeDocument/2006/relationships/hyperlink" Target="https://xiehanzi.com/thu-vien-hsk/hsk-5/bai-hoc/bai-17-roi-di-vao-thoi-khac-dep-nhat/" TargetMode="External" Id="rId647"/><Relationship Type="http://schemas.openxmlformats.org/officeDocument/2006/relationships/hyperlink" Target="https://xiehanzi.com/thu-vien-hsk/hsk-5/bai-hoc/bai-17-roi-di-vao-thoi-khac-dep-nhat/" TargetMode="External" Id="rId648"/><Relationship Type="http://schemas.openxmlformats.org/officeDocument/2006/relationships/hyperlink" Target="https://xiehanzi.com/thu-vien-hsk/hsk-5/bai-hoc/bai-17-roi-di-vao-thoi-khac-dep-nhat/" TargetMode="External" Id="rId649"/><Relationship Type="http://schemas.openxmlformats.org/officeDocument/2006/relationships/hyperlink" Target="https://xiehanzi.com/thu-vien-hsk/hsk-5/bai-hoc/bai-17-roi-di-vao-thoi-khac-dep-nhat/" TargetMode="External" Id="rId650"/><Relationship Type="http://schemas.openxmlformats.org/officeDocument/2006/relationships/hyperlink" Target="https://xiehanzi.com/thu-vien-hsk/hsk-5/bai-hoc/bai-17-roi-di-vao-thoi-khac-dep-nhat/" TargetMode="External" Id="rId651"/><Relationship Type="http://schemas.openxmlformats.org/officeDocument/2006/relationships/hyperlink" Target="https://xiehanzi.com/thu-vien-hsk/hsk-5/bai-hoc/bai-17-roi-di-vao-thoi-khac-dep-nhat/" TargetMode="External" Id="rId652"/><Relationship Type="http://schemas.openxmlformats.org/officeDocument/2006/relationships/hyperlink" Target="https://xiehanzi.com/thu-vien-hsk/hsk-5/bai-hoc/bai-17-roi-di-vao-thoi-khac-dep-nhat/" TargetMode="External" Id="rId653"/><Relationship Type="http://schemas.openxmlformats.org/officeDocument/2006/relationships/hyperlink" Target="https://xiehanzi.com/thu-vien-hsk/hsk-5/bai-hoc/bai-18-nghe-thuat-truu-tuong-dep-hay-khong-dep/" TargetMode="External" Id="rId654"/><Relationship Type="http://schemas.openxmlformats.org/officeDocument/2006/relationships/hyperlink" Target="https://xiehanzi.com/thu-vien-hsk/hsk-5/bai-hoc/bai-18-nghe-thuat-truu-tuong-dep-hay-khong-dep/" TargetMode="External" Id="rId655"/><Relationship Type="http://schemas.openxmlformats.org/officeDocument/2006/relationships/hyperlink" Target="https://xiehanzi.com/thu-vien-hsk/hsk-5/bai-hoc/bai-18-nghe-thuat-truu-tuong-dep-hay-khong-dep/" TargetMode="External" Id="rId656"/><Relationship Type="http://schemas.openxmlformats.org/officeDocument/2006/relationships/hyperlink" Target="https://xiehanzi.com/thu-vien-hsk/hsk-5/bai-hoc/bai-18-nghe-thuat-truu-tuong-dep-hay-khong-dep/" TargetMode="External" Id="rId657"/><Relationship Type="http://schemas.openxmlformats.org/officeDocument/2006/relationships/hyperlink" Target="https://xiehanzi.com/thu-vien-hsk/hsk-5/bai-hoc/bai-18-nghe-thuat-truu-tuong-dep-hay-khong-dep/" TargetMode="External" Id="rId658"/><Relationship Type="http://schemas.openxmlformats.org/officeDocument/2006/relationships/hyperlink" Target="https://xiehanzi.com/thu-vien-hsk/hsk-5/bai-hoc/bai-18-nghe-thuat-truu-tuong-dep-hay-khong-dep/" TargetMode="External" Id="rId659"/><Relationship Type="http://schemas.openxmlformats.org/officeDocument/2006/relationships/hyperlink" Target="https://xiehanzi.com/thu-vien-hsk/hsk-5/bai-hoc/bai-18-nghe-thuat-truu-tuong-dep-hay-khong-dep/" TargetMode="External" Id="rId660"/><Relationship Type="http://schemas.openxmlformats.org/officeDocument/2006/relationships/hyperlink" Target="https://xiehanzi.com/thu-vien-hsk/hsk-5/bai-hoc/bai-18-nghe-thuat-truu-tuong-dep-hay-khong-dep/" TargetMode="External" Id="rId661"/><Relationship Type="http://schemas.openxmlformats.org/officeDocument/2006/relationships/hyperlink" Target="https://xiehanzi.com/thu-vien-hsk/hsk-5/bai-hoc/bai-18-nghe-thuat-truu-tuong-dep-hay-khong-dep/" TargetMode="External" Id="rId662"/><Relationship Type="http://schemas.openxmlformats.org/officeDocument/2006/relationships/hyperlink" Target="https://xiehanzi.com/thu-vien-hsk/hsk-5/bai-hoc/bai-18-nghe-thuat-truu-tuong-dep-hay-khong-dep/" TargetMode="External" Id="rId663"/><Relationship Type="http://schemas.openxmlformats.org/officeDocument/2006/relationships/hyperlink" Target="https://xiehanzi.com/thu-vien-hsk/hsk-5/bai-hoc/bai-18-nghe-thuat-truu-tuong-dep-hay-khong-dep/" TargetMode="External" Id="rId664"/><Relationship Type="http://schemas.openxmlformats.org/officeDocument/2006/relationships/hyperlink" Target="https://xiehanzi.com/thu-vien-hsk/hsk-5/bai-hoc/bai-18-nghe-thuat-truu-tuong-dep-hay-khong-dep/" TargetMode="External" Id="rId665"/><Relationship Type="http://schemas.openxmlformats.org/officeDocument/2006/relationships/hyperlink" Target="https://xiehanzi.com/thu-vien-hsk/hsk-5/bai-hoc/bai-18-nghe-thuat-truu-tuong-dep-hay-khong-dep/" TargetMode="External" Id="rId666"/><Relationship Type="http://schemas.openxmlformats.org/officeDocument/2006/relationships/hyperlink" Target="https://xiehanzi.com/thu-vien-hsk/hsk-5/bai-hoc/bai-18-nghe-thuat-truu-tuong-dep-hay-khong-dep/" TargetMode="External" Id="rId667"/><Relationship Type="http://schemas.openxmlformats.org/officeDocument/2006/relationships/hyperlink" Target="https://xiehanzi.com/thu-vien-hsk/hsk-5/bai-hoc/bai-18-nghe-thuat-truu-tuong-dep-hay-khong-dep/" TargetMode="External" Id="rId668"/><Relationship Type="http://schemas.openxmlformats.org/officeDocument/2006/relationships/hyperlink" Target="https://xiehanzi.com/thu-vien-hsk/hsk-5/bai-hoc/bai-18-nghe-thuat-truu-tuong-dep-hay-khong-dep/" TargetMode="External" Id="rId669"/><Relationship Type="http://schemas.openxmlformats.org/officeDocument/2006/relationships/hyperlink" Target="https://xiehanzi.com/thu-vien-hsk/hsk-5/bai-hoc/bai-18-nghe-thuat-truu-tuong-dep-hay-khong-dep/" TargetMode="External" Id="rId670"/><Relationship Type="http://schemas.openxmlformats.org/officeDocument/2006/relationships/hyperlink" Target="https://xiehanzi.com/thu-vien-hsk/hsk-5/bai-hoc/bai-18-nghe-thuat-truu-tuong-dep-hay-khong-dep/" TargetMode="External" Id="rId671"/><Relationship Type="http://schemas.openxmlformats.org/officeDocument/2006/relationships/hyperlink" Target="https://xiehanzi.com/thu-vien-hsk/hsk-5/bai-hoc/bai-18-nghe-thuat-truu-tuong-dep-hay-khong-dep/" TargetMode="External" Id="rId672"/><Relationship Type="http://schemas.openxmlformats.org/officeDocument/2006/relationships/hyperlink" Target="https://xiehanzi.com/thu-vien-hsk/hsk-5/bai-hoc/bai-18-nghe-thuat-truu-tuong-dep-hay-khong-dep/" TargetMode="External" Id="rId673"/><Relationship Type="http://schemas.openxmlformats.org/officeDocument/2006/relationships/hyperlink" Target="https://xiehanzi.com/thu-vien-hsk/hsk-5/bai-hoc/bai-18-nghe-thuat-truu-tuong-dep-hay-khong-dep/" TargetMode="External" Id="rId674"/><Relationship Type="http://schemas.openxmlformats.org/officeDocument/2006/relationships/hyperlink" Target="https://xiehanzi.com/thu-vien-hsk/hsk-5/bai-hoc/bai-18-nghe-thuat-truu-tuong-dep-hay-khong-dep/" TargetMode="External" Id="rId675"/><Relationship Type="http://schemas.openxmlformats.org/officeDocument/2006/relationships/hyperlink" Target="https://xiehanzi.com/thu-vien-hsk/hsk-5/bai-hoc/bai-18-nghe-thuat-truu-tuong-dep-hay-khong-dep/" TargetMode="External" Id="rId676"/><Relationship Type="http://schemas.openxmlformats.org/officeDocument/2006/relationships/hyperlink" Target="https://xiehanzi.com/thu-vien-hsk/hsk-5/bai-hoc/bai-18-nghe-thuat-truu-tuong-dep-hay-khong-dep/" TargetMode="External" Id="rId677"/><Relationship Type="http://schemas.openxmlformats.org/officeDocument/2006/relationships/hyperlink" Target="https://xiehanzi.com/thu-vien-hsk/hsk-5/bai-hoc/bai-18-nghe-thuat-truu-tuong-dep-hay-khong-dep/" TargetMode="External" Id="rId678"/><Relationship Type="http://schemas.openxmlformats.org/officeDocument/2006/relationships/hyperlink" Target="https://xiehanzi.com/thu-vien-hsk/hsk-5/bai-hoc/bai-18-nghe-thuat-truu-tuong-dep-hay-khong-dep/" TargetMode="External" Id="rId679"/><Relationship Type="http://schemas.openxmlformats.org/officeDocument/2006/relationships/hyperlink" Target="https://xiehanzi.com/thu-vien-hsk/hsk-5/bai-hoc/bai-18-nghe-thuat-truu-tuong-dep-hay-khong-dep/" TargetMode="External" Id="rId680"/><Relationship Type="http://schemas.openxmlformats.org/officeDocument/2006/relationships/hyperlink" Target="https://xiehanzi.com/thu-vien-hsk/hsk-5/bai-hoc/bai-18-nghe-thuat-truu-tuong-dep-hay-khong-dep/" TargetMode="External" Id="rId681"/><Relationship Type="http://schemas.openxmlformats.org/officeDocument/2006/relationships/hyperlink" Target="https://xiehanzi.com/thu-vien-hsk/hsk-5/bai-hoc/bai-18-nghe-thuat-truu-tuong-dep-hay-khong-dep/" TargetMode="External" Id="rId682"/><Relationship Type="http://schemas.openxmlformats.org/officeDocument/2006/relationships/hyperlink" Target="https://xiehanzi.com/thu-vien-hsk/hsk-5/bai-hoc/bai-18-nghe-thuat-truu-tuong-dep-hay-khong-dep/" TargetMode="External" Id="rId683"/><Relationship Type="http://schemas.openxmlformats.org/officeDocument/2006/relationships/hyperlink" Target="https://xiehanzi.com/thu-vien-hsk/hsk-5/bai-hoc/bai-18-nghe-thuat-truu-tuong-dep-hay-khong-dep/" TargetMode="External" Id="rId684"/><Relationship Type="http://schemas.openxmlformats.org/officeDocument/2006/relationships/hyperlink" Target="https://xiehanzi.com/thu-vien-hsk/hsk-5/bai-hoc/bai-18-nghe-thuat-truu-tuong-dep-hay-khong-dep/" TargetMode="External" Id="rId685"/><Relationship Type="http://schemas.openxmlformats.org/officeDocument/2006/relationships/hyperlink" Target="https://xiehanzi.com/thu-vien-hsk/hsk-5/bai-hoc/bai-18-nghe-thuat-truu-tuong-dep-hay-khong-dep/" TargetMode="External" Id="rId686"/><Relationship Type="http://schemas.openxmlformats.org/officeDocument/2006/relationships/hyperlink" Target="https://xiehanzi.com/thu-vien-hsk/hsk-5/bai-hoc/bai-18-nghe-thuat-truu-tuong-dep-hay-khong-dep/" TargetMode="External" Id="rId687"/><Relationship Type="http://schemas.openxmlformats.org/officeDocument/2006/relationships/hyperlink" Target="https://xiehanzi.com/thu-vien-hsk/hsk-5/bai-hoc/bai-18-nghe-thuat-truu-tuong-dep-hay-khong-dep/" TargetMode="External" Id="rId688"/><Relationship Type="http://schemas.openxmlformats.org/officeDocument/2006/relationships/hyperlink" Target="https://xiehanzi.com/thu-vien-hsk/hsk-5/bai-hoc/bai-18-nghe-thuat-truu-tuong-dep-hay-khong-dep/" TargetMode="External" Id="rId689"/><Relationship Type="http://schemas.openxmlformats.org/officeDocument/2006/relationships/hyperlink" Target="https://xiehanzi.com/thu-vien-hsk/hsk-5/bai-hoc/bai-18-nghe-thuat-truu-tuong-dep-hay-khong-dep/" TargetMode="External" Id="rId690"/><Relationship Type="http://schemas.openxmlformats.org/officeDocument/2006/relationships/hyperlink" Target="https://xiehanzi.com/thu-vien-hsk/hsk-5/bai-hoc/bai-18-nghe-thuat-truu-tuong-dep-hay-khong-dep/" TargetMode="External" Id="rId691"/><Relationship Type="http://schemas.openxmlformats.org/officeDocument/2006/relationships/hyperlink" Target="https://xiehanzi.com/thu-vien-hsk/hsk-5/bai-hoc/bai-18-nghe-thuat-truu-tuong-dep-hay-khong-dep/" TargetMode="External" Id="rId692"/><Relationship Type="http://schemas.openxmlformats.org/officeDocument/2006/relationships/hyperlink" Target="https://xiehanzi.com/thu-vien-hsk/hsk-5/bai-hoc/bai-18-nghe-thuat-truu-tuong-dep-hay-khong-dep/" TargetMode="External" Id="rId693"/><Relationship Type="http://schemas.openxmlformats.org/officeDocument/2006/relationships/hyperlink" Target="https://xiehanzi.com/thu-vien-hsk/hsk-5/bai-hoc/bai-19-banh-cu-cai-que-huong/" TargetMode="External" Id="rId694"/><Relationship Type="http://schemas.openxmlformats.org/officeDocument/2006/relationships/hyperlink" Target="https://xiehanzi.com/thu-vien-hsk/hsk-5/bai-hoc/bai-19-banh-cu-cai-que-huong/" TargetMode="External" Id="rId695"/><Relationship Type="http://schemas.openxmlformats.org/officeDocument/2006/relationships/hyperlink" Target="https://xiehanzi.com/thu-vien-hsk/hsk-5/bai-hoc/bai-19-banh-cu-cai-que-huong/" TargetMode="External" Id="rId696"/><Relationship Type="http://schemas.openxmlformats.org/officeDocument/2006/relationships/hyperlink" Target="https://xiehanzi.com/thu-vien-hsk/hsk-5/bai-hoc/bai-19-banh-cu-cai-que-huong/" TargetMode="External" Id="rId697"/><Relationship Type="http://schemas.openxmlformats.org/officeDocument/2006/relationships/hyperlink" Target="https://xiehanzi.com/thu-vien-hsk/hsk-5/bai-hoc/bai-19-banh-cu-cai-que-huong/" TargetMode="External" Id="rId698"/><Relationship Type="http://schemas.openxmlformats.org/officeDocument/2006/relationships/hyperlink" Target="https://xiehanzi.com/thu-vien-hsk/hsk-5/bai-hoc/bai-19-banh-cu-cai-que-huong/" TargetMode="External" Id="rId699"/><Relationship Type="http://schemas.openxmlformats.org/officeDocument/2006/relationships/hyperlink" Target="https://xiehanzi.com/thu-vien-hsk/hsk-5/bai-hoc/bai-19-banh-cu-cai-que-huong/" TargetMode="External" Id="rId700"/><Relationship Type="http://schemas.openxmlformats.org/officeDocument/2006/relationships/hyperlink" Target="https://xiehanzi.com/thu-vien-hsk/hsk-5/bai-hoc/bai-19-banh-cu-cai-que-huong/" TargetMode="External" Id="rId701"/><Relationship Type="http://schemas.openxmlformats.org/officeDocument/2006/relationships/hyperlink" Target="https://xiehanzi.com/thu-vien-hsk/hsk-5/bai-hoc/bai-19-banh-cu-cai-que-huong/" TargetMode="External" Id="rId702"/><Relationship Type="http://schemas.openxmlformats.org/officeDocument/2006/relationships/hyperlink" Target="https://xiehanzi.com/thu-vien-hsk/hsk-5/bai-hoc/bai-19-banh-cu-cai-que-huong/" TargetMode="External" Id="rId703"/><Relationship Type="http://schemas.openxmlformats.org/officeDocument/2006/relationships/hyperlink" Target="https://xiehanzi.com/thu-vien-hsk/hsk-5/bai-hoc/bai-19-banh-cu-cai-que-huong/" TargetMode="External" Id="rId704"/><Relationship Type="http://schemas.openxmlformats.org/officeDocument/2006/relationships/hyperlink" Target="https://xiehanzi.com/thu-vien-hsk/hsk-5/bai-hoc/bai-19-banh-cu-cai-que-huong/" TargetMode="External" Id="rId705"/><Relationship Type="http://schemas.openxmlformats.org/officeDocument/2006/relationships/hyperlink" Target="https://xiehanzi.com/thu-vien-hsk/hsk-5/bai-hoc/bai-19-banh-cu-cai-que-huong/" TargetMode="External" Id="rId706"/><Relationship Type="http://schemas.openxmlformats.org/officeDocument/2006/relationships/hyperlink" Target="https://xiehanzi.com/thu-vien-hsk/hsk-5/bai-hoc/bai-19-banh-cu-cai-que-huong/" TargetMode="External" Id="rId707"/><Relationship Type="http://schemas.openxmlformats.org/officeDocument/2006/relationships/hyperlink" Target="https://xiehanzi.com/thu-vien-hsk/hsk-5/bai-hoc/bai-19-banh-cu-cai-que-huong/" TargetMode="External" Id="rId708"/><Relationship Type="http://schemas.openxmlformats.org/officeDocument/2006/relationships/hyperlink" Target="https://xiehanzi.com/thu-vien-hsk/hsk-5/bai-hoc/bai-19-banh-cu-cai-que-huong/" TargetMode="External" Id="rId709"/><Relationship Type="http://schemas.openxmlformats.org/officeDocument/2006/relationships/hyperlink" Target="https://xiehanzi.com/thu-vien-hsk/hsk-5/bai-hoc/bai-19-banh-cu-cai-que-huong/" TargetMode="External" Id="rId710"/><Relationship Type="http://schemas.openxmlformats.org/officeDocument/2006/relationships/hyperlink" Target="https://xiehanzi.com/thu-vien-hsk/hsk-5/bai-hoc/bai-19-banh-cu-cai-que-huong/" TargetMode="External" Id="rId711"/><Relationship Type="http://schemas.openxmlformats.org/officeDocument/2006/relationships/hyperlink" Target="https://xiehanzi.com/thu-vien-hsk/hsk-5/bai-hoc/bai-19-banh-cu-cai-que-huong/" TargetMode="External" Id="rId712"/><Relationship Type="http://schemas.openxmlformats.org/officeDocument/2006/relationships/hyperlink" Target="https://xiehanzi.com/thu-vien-hsk/hsk-5/bai-hoc/bai-19-banh-cu-cai-que-huong/" TargetMode="External" Id="rId713"/><Relationship Type="http://schemas.openxmlformats.org/officeDocument/2006/relationships/hyperlink" Target="https://xiehanzi.com/thu-vien-hsk/hsk-5/bai-hoc/bai-19-banh-cu-cai-que-huong/" TargetMode="External" Id="rId714"/><Relationship Type="http://schemas.openxmlformats.org/officeDocument/2006/relationships/hyperlink" Target="https://xiehanzi.com/thu-vien-hsk/hsk-5/bai-hoc/bai-19-banh-cu-cai-que-huong/" TargetMode="External" Id="rId715"/><Relationship Type="http://schemas.openxmlformats.org/officeDocument/2006/relationships/hyperlink" Target="https://xiehanzi.com/thu-vien-hsk/hsk-5/bai-hoc/bai-19-banh-cu-cai-que-huong/" TargetMode="External" Id="rId716"/><Relationship Type="http://schemas.openxmlformats.org/officeDocument/2006/relationships/hyperlink" Target="https://xiehanzi.com/thu-vien-hsk/hsk-5/bai-hoc/bai-19-banh-cu-cai-que-huong/" TargetMode="External" Id="rId717"/><Relationship Type="http://schemas.openxmlformats.org/officeDocument/2006/relationships/hyperlink" Target="https://xiehanzi.com/thu-vien-hsk/hsk-5/bai-hoc/bai-19-banh-cu-cai-que-huong/" TargetMode="External" Id="rId718"/><Relationship Type="http://schemas.openxmlformats.org/officeDocument/2006/relationships/hyperlink" Target="https://xiehanzi.com/thu-vien-hsk/hsk-5/bai-hoc/bai-19-banh-cu-cai-que-huong/" TargetMode="External" Id="rId719"/><Relationship Type="http://schemas.openxmlformats.org/officeDocument/2006/relationships/hyperlink" Target="https://xiehanzi.com/thu-vien-hsk/hsk-5/bai-hoc/bai-19-banh-cu-cai-que-huong/" TargetMode="External" Id="rId720"/><Relationship Type="http://schemas.openxmlformats.org/officeDocument/2006/relationships/hyperlink" Target="https://xiehanzi.com/thu-vien-hsk/hsk-5/bai-hoc/bai-19-banh-cu-cai-que-huong/" TargetMode="External" Id="rId721"/><Relationship Type="http://schemas.openxmlformats.org/officeDocument/2006/relationships/hyperlink" Target="https://xiehanzi.com/thu-vien-hsk/hsk-5/bai-hoc/bai-19-banh-cu-cai-que-huong/" TargetMode="External" Id="rId722"/><Relationship Type="http://schemas.openxmlformats.org/officeDocument/2006/relationships/hyperlink" Target="https://xiehanzi.com/thu-vien-hsk/hsk-5/bai-hoc/bai-19-banh-cu-cai-que-huong/" TargetMode="External" Id="rId723"/><Relationship Type="http://schemas.openxmlformats.org/officeDocument/2006/relationships/hyperlink" Target="https://xiehanzi.com/thu-vien-hsk/hsk-5/bai-hoc/bai-19-banh-cu-cai-que-huong/" TargetMode="External" Id="rId724"/><Relationship Type="http://schemas.openxmlformats.org/officeDocument/2006/relationships/hyperlink" Target="https://xiehanzi.com/thu-vien-hsk/hsk-5/bai-hoc/bai-19-banh-cu-cai-que-huong/" TargetMode="External" Id="rId725"/><Relationship Type="http://schemas.openxmlformats.org/officeDocument/2006/relationships/hyperlink" Target="https://xiehanzi.com/thu-vien-hsk/hsk-5/bai-hoc/bai-19-banh-cu-cai-que-huong/" TargetMode="External" Id="rId726"/><Relationship Type="http://schemas.openxmlformats.org/officeDocument/2006/relationships/hyperlink" Target="https://xiehanzi.com/thu-vien-hsk/hsk-5/bai-hoc/bai-19-banh-cu-cai-que-huong/" TargetMode="External" Id="rId727"/><Relationship Type="http://schemas.openxmlformats.org/officeDocument/2006/relationships/hyperlink" Target="https://xiehanzi.com/thu-vien-hsk/hsk-5/bai-hoc/bai-19-banh-cu-cai-que-huong/" TargetMode="External" Id="rId728"/><Relationship Type="http://schemas.openxmlformats.org/officeDocument/2006/relationships/hyperlink" Target="https://xiehanzi.com/thu-vien-hsk/hsk-5/bai-hoc/bai-19-banh-cu-cai-que-huong/" TargetMode="External" Id="rId729"/><Relationship Type="http://schemas.openxmlformats.org/officeDocument/2006/relationships/hyperlink" Target="https://xiehanzi.com/thu-vien-hsk/hsk-5/bai-hoc/bai-20-pho-sach-nguoi-nuoc-ngoai-o-bac-kinh/" TargetMode="External" Id="rId730"/><Relationship Type="http://schemas.openxmlformats.org/officeDocument/2006/relationships/hyperlink" Target="https://xiehanzi.com/thu-vien-hsk/hsk-5/bai-hoc/bai-20-pho-sach-nguoi-nuoc-ngoai-o-bac-kinh/" TargetMode="External" Id="rId731"/><Relationship Type="http://schemas.openxmlformats.org/officeDocument/2006/relationships/hyperlink" Target="https://xiehanzi.com/thu-vien-hsk/hsk-5/bai-hoc/bai-20-pho-sach-nguoi-nuoc-ngoai-o-bac-kinh/" TargetMode="External" Id="rId732"/><Relationship Type="http://schemas.openxmlformats.org/officeDocument/2006/relationships/hyperlink" Target="https://xiehanzi.com/thu-vien-hsk/hsk-5/bai-hoc/bai-20-pho-sach-nguoi-nuoc-ngoai-o-bac-kinh/" TargetMode="External" Id="rId733"/><Relationship Type="http://schemas.openxmlformats.org/officeDocument/2006/relationships/hyperlink" Target="https://xiehanzi.com/thu-vien-hsk/hsk-5/bai-hoc/bai-20-pho-sach-nguoi-nuoc-ngoai-o-bac-kinh/" TargetMode="External" Id="rId734"/><Relationship Type="http://schemas.openxmlformats.org/officeDocument/2006/relationships/hyperlink" Target="https://xiehanzi.com/thu-vien-hsk/hsk-5/bai-hoc/bai-20-pho-sach-nguoi-nuoc-ngoai-o-bac-kinh/" TargetMode="External" Id="rId735"/><Relationship Type="http://schemas.openxmlformats.org/officeDocument/2006/relationships/hyperlink" Target="https://xiehanzi.com/thu-vien-hsk/hsk-5/bai-hoc/bai-20-pho-sach-nguoi-nuoc-ngoai-o-bac-kinh/" TargetMode="External" Id="rId736"/><Relationship Type="http://schemas.openxmlformats.org/officeDocument/2006/relationships/hyperlink" Target="https://xiehanzi.com/thu-vien-hsk/hsk-5/bai-hoc/bai-20-pho-sach-nguoi-nuoc-ngoai-o-bac-kinh/" TargetMode="External" Id="rId737"/><Relationship Type="http://schemas.openxmlformats.org/officeDocument/2006/relationships/hyperlink" Target="https://xiehanzi.com/thu-vien-hsk/hsk-5/bai-hoc/bai-20-pho-sach-nguoi-nuoc-ngoai-o-bac-kinh/" TargetMode="External" Id="rId738"/><Relationship Type="http://schemas.openxmlformats.org/officeDocument/2006/relationships/hyperlink" Target="https://xiehanzi.com/thu-vien-hsk/hsk-5/bai-hoc/bai-20-pho-sach-nguoi-nuoc-ngoai-o-bac-kinh/" TargetMode="External" Id="rId739"/><Relationship Type="http://schemas.openxmlformats.org/officeDocument/2006/relationships/hyperlink" Target="https://xiehanzi.com/thu-vien-hsk/hsk-5/bai-hoc/bai-20-pho-sach-nguoi-nuoc-ngoai-o-bac-kinh/" TargetMode="External" Id="rId740"/><Relationship Type="http://schemas.openxmlformats.org/officeDocument/2006/relationships/hyperlink" Target="https://xiehanzi.com/thu-vien-hsk/hsk-5/bai-hoc/bai-20-pho-sach-nguoi-nuoc-ngoai-o-bac-kinh/" TargetMode="External" Id="rId741"/><Relationship Type="http://schemas.openxmlformats.org/officeDocument/2006/relationships/hyperlink" Target="https://xiehanzi.com/thu-vien-hsk/hsk-5/bai-hoc/bai-20-pho-sach-nguoi-nuoc-ngoai-o-bac-kinh/" TargetMode="External" Id="rId742"/><Relationship Type="http://schemas.openxmlformats.org/officeDocument/2006/relationships/hyperlink" Target="https://xiehanzi.com/thu-vien-hsk/hsk-5/bai-hoc/bai-20-pho-sach-nguoi-nuoc-ngoai-o-bac-kinh/" TargetMode="External" Id="rId743"/><Relationship Type="http://schemas.openxmlformats.org/officeDocument/2006/relationships/hyperlink" Target="https://xiehanzi.com/thu-vien-hsk/hsk-5/bai-hoc/bai-20-pho-sach-nguoi-nuoc-ngoai-o-bac-kinh/" TargetMode="External" Id="rId744"/><Relationship Type="http://schemas.openxmlformats.org/officeDocument/2006/relationships/hyperlink" Target="https://xiehanzi.com/thu-vien-hsk/hsk-5/bai-hoc/bai-20-pho-sach-nguoi-nuoc-ngoai-o-bac-kinh/" TargetMode="External" Id="rId745"/><Relationship Type="http://schemas.openxmlformats.org/officeDocument/2006/relationships/hyperlink" Target="https://xiehanzi.com/thu-vien-hsk/hsk-5/bai-hoc/bai-20-pho-sach-nguoi-nuoc-ngoai-o-bac-kinh/" TargetMode="External" Id="rId746"/><Relationship Type="http://schemas.openxmlformats.org/officeDocument/2006/relationships/hyperlink" Target="https://xiehanzi.com/thu-vien-hsk/hsk-5/bai-hoc/bai-20-pho-sach-nguoi-nuoc-ngoai-o-bac-kinh/" TargetMode="External" Id="rId747"/><Relationship Type="http://schemas.openxmlformats.org/officeDocument/2006/relationships/hyperlink" Target="https://xiehanzi.com/thu-vien-hsk/hsk-5/bai-hoc/bai-20-pho-sach-nguoi-nuoc-ngoai-o-bac-kinh/" TargetMode="External" Id="rId748"/><Relationship Type="http://schemas.openxmlformats.org/officeDocument/2006/relationships/hyperlink" Target="https://xiehanzi.com/thu-vien-hsk/hsk-5/bai-hoc/bai-20-pho-sach-nguoi-nuoc-ngoai-o-bac-kinh/" TargetMode="External" Id="rId749"/><Relationship Type="http://schemas.openxmlformats.org/officeDocument/2006/relationships/hyperlink" Target="https://xiehanzi.com/thu-vien-hsk/hsk-5/bai-hoc/bai-20-pho-sach-nguoi-nuoc-ngoai-o-bac-kinh/" TargetMode="External" Id="rId750"/><Relationship Type="http://schemas.openxmlformats.org/officeDocument/2006/relationships/hyperlink" Target="https://xiehanzi.com/thu-vien-hsk/hsk-5/bai-hoc/bai-20-pho-sach-nguoi-nuoc-ngoai-o-bac-kinh/" TargetMode="External" Id="rId751"/><Relationship Type="http://schemas.openxmlformats.org/officeDocument/2006/relationships/hyperlink" Target="https://xiehanzi.com/thu-vien-hsk/hsk-5/bai-hoc/bai-20-pho-sach-nguoi-nuoc-ngoai-o-bac-kinh/" TargetMode="External" Id="rId752"/><Relationship Type="http://schemas.openxmlformats.org/officeDocument/2006/relationships/hyperlink" Target="https://xiehanzi.com/thu-vien-hsk/hsk-5/bai-hoc/bai-20-pho-sach-nguoi-nuoc-ngoai-o-bac-kinh/" TargetMode="External" Id="rId753"/><Relationship Type="http://schemas.openxmlformats.org/officeDocument/2006/relationships/hyperlink" Target="https://xiehanzi.com/thu-vien-hsk/hsk-5/bai-hoc/bai-20-pho-sach-nguoi-nuoc-ngoai-o-bac-kinh/" TargetMode="External" Id="rId754"/><Relationship Type="http://schemas.openxmlformats.org/officeDocument/2006/relationships/hyperlink" Target="https://xiehanzi.com/thu-vien-hsk/hsk-5/bai-hoc/bai-20-pho-sach-nguoi-nuoc-ngoai-o-bac-kinh/" TargetMode="External" Id="rId755"/><Relationship Type="http://schemas.openxmlformats.org/officeDocument/2006/relationships/hyperlink" Target="https://xiehanzi.com/thu-vien-hsk/hsk-5/bai-hoc/bai-20-pho-sach-nguoi-nuoc-ngoai-o-bac-kinh/" TargetMode="External" Id="rId756"/><Relationship Type="http://schemas.openxmlformats.org/officeDocument/2006/relationships/hyperlink" Target="https://xiehanzi.com/thu-vien-hsk/hsk-5/bai-hoc/bai-20-pho-sach-nguoi-nuoc-ngoai-o-bac-kinh/" TargetMode="External" Id="rId757"/><Relationship Type="http://schemas.openxmlformats.org/officeDocument/2006/relationships/hyperlink" Target="https://xiehanzi.com/thu-vien-hsk/hsk-5/bai-hoc/bai-20-pho-sach-nguoi-nuoc-ngoai-o-bac-kinh/" TargetMode="External" Id="rId758"/><Relationship Type="http://schemas.openxmlformats.org/officeDocument/2006/relationships/hyperlink" Target="https://xiehanzi.com/thu-vien-hsk/hsk-5/bai-hoc/bai-20-pho-sach-nguoi-nuoc-ngoai-o-bac-kinh/" TargetMode="External" Id="rId759"/><Relationship Type="http://schemas.openxmlformats.org/officeDocument/2006/relationships/hyperlink" Target="https://xiehanzi.com/thu-vien-hsk/hsk-5/bai-hoc/bai-20-pho-sach-nguoi-nuoc-ngoai-o-bac-kinh/" TargetMode="External" Id="rId760"/><Relationship Type="http://schemas.openxmlformats.org/officeDocument/2006/relationships/hyperlink" Target="https://xiehanzi.com/thu-vien-hsk/hsk-5/bai-hoc/bai-20-pho-sach-nguoi-nuoc-ngoai-o-bac-kinh/" TargetMode="External" Id="rId761"/><Relationship Type="http://schemas.openxmlformats.org/officeDocument/2006/relationships/hyperlink" Target="https://xiehanzi.com/thu-vien-hsk/hsk-5/bai-hoc/bai-20-pho-sach-nguoi-nuoc-ngoai-o-bac-kinh/" TargetMode="External" Id="rId762"/><Relationship Type="http://schemas.openxmlformats.org/officeDocument/2006/relationships/hyperlink" Target="https://xiehanzi.com/thu-vien-hsk/hsk-5/bai-hoc/bai-20-pho-sach-nguoi-nuoc-ngoai-o-bac-kinh/" TargetMode="External" Id="rId763"/><Relationship Type="http://schemas.openxmlformats.org/officeDocument/2006/relationships/hyperlink" Target="https://xiehanzi.com/thu-vien-hsk/hsk-5/bai-hoc/bai-20-pho-sach-nguoi-nuoc-ngoai-o-bac-kinh/" TargetMode="External" Id="rId764"/><Relationship Type="http://schemas.openxmlformats.org/officeDocument/2006/relationships/hyperlink" Target="https://xiehanzi.com/thu-vien-hsk/hsk-5/bai-hoc/bai-20-pho-sach-nguoi-nuoc-ngoai-o-bac-kinh/" TargetMode="External" Id="rId765"/><Relationship Type="http://schemas.openxmlformats.org/officeDocument/2006/relationships/hyperlink" Target="https://xiehanzi.com/thu-vien-hsk/hsk-5/bai-hoc/bai-20-pho-sach-nguoi-nuoc-ngoai-o-bac-kinh/" TargetMode="External" Id="rId766"/><Relationship Type="http://schemas.openxmlformats.org/officeDocument/2006/relationships/hyperlink" Target="https://xiehanzi.com/thu-vien-hsk/hsk-5/bai-hoc/bai-20-pho-sach-nguoi-nuoc-ngoai-o-bac-kinh/" TargetMode="External" Id="rId767"/><Relationship Type="http://schemas.openxmlformats.org/officeDocument/2006/relationships/hyperlink" Target="https://xiehanzi.com/thu-vien-hsk/hsk-5/bai-hoc/bai-21-ong-tay-chu-han/" TargetMode="External" Id="rId768"/><Relationship Type="http://schemas.openxmlformats.org/officeDocument/2006/relationships/hyperlink" Target="https://xiehanzi.com/thu-vien-hsk/hsk-5/bai-hoc/bai-21-ong-tay-chu-han/" TargetMode="External" Id="rId769"/><Relationship Type="http://schemas.openxmlformats.org/officeDocument/2006/relationships/hyperlink" Target="https://xiehanzi.com/thu-vien-hsk/hsk-5/bai-hoc/bai-21-ong-tay-chu-han/" TargetMode="External" Id="rId770"/><Relationship Type="http://schemas.openxmlformats.org/officeDocument/2006/relationships/hyperlink" Target="https://xiehanzi.com/thu-vien-hsk/hsk-5/bai-hoc/bai-21-ong-tay-chu-han/" TargetMode="External" Id="rId771"/><Relationship Type="http://schemas.openxmlformats.org/officeDocument/2006/relationships/hyperlink" Target="https://xiehanzi.com/thu-vien-hsk/hsk-5/bai-hoc/bai-21-ong-tay-chu-han/" TargetMode="External" Id="rId772"/><Relationship Type="http://schemas.openxmlformats.org/officeDocument/2006/relationships/hyperlink" Target="https://xiehanzi.com/thu-vien-hsk/hsk-5/bai-hoc/bai-21-ong-tay-chu-han/" TargetMode="External" Id="rId773"/><Relationship Type="http://schemas.openxmlformats.org/officeDocument/2006/relationships/hyperlink" Target="https://xiehanzi.com/thu-vien-hsk/hsk-5/bai-hoc/bai-21-ong-tay-chu-han/" TargetMode="External" Id="rId774"/><Relationship Type="http://schemas.openxmlformats.org/officeDocument/2006/relationships/hyperlink" Target="https://xiehanzi.com/thu-vien-hsk/hsk-5/bai-hoc/bai-21-ong-tay-chu-han/" TargetMode="External" Id="rId775"/><Relationship Type="http://schemas.openxmlformats.org/officeDocument/2006/relationships/hyperlink" Target="https://xiehanzi.com/thu-vien-hsk/hsk-5/bai-hoc/bai-21-ong-tay-chu-han/" TargetMode="External" Id="rId776"/><Relationship Type="http://schemas.openxmlformats.org/officeDocument/2006/relationships/hyperlink" Target="https://xiehanzi.com/thu-vien-hsk/hsk-5/bai-hoc/bai-21-ong-tay-chu-han/" TargetMode="External" Id="rId777"/><Relationship Type="http://schemas.openxmlformats.org/officeDocument/2006/relationships/hyperlink" Target="https://xiehanzi.com/thu-vien-hsk/hsk-5/bai-hoc/bai-21-ong-tay-chu-han/" TargetMode="External" Id="rId778"/><Relationship Type="http://schemas.openxmlformats.org/officeDocument/2006/relationships/hyperlink" Target="https://xiehanzi.com/thu-vien-hsk/hsk-5/bai-hoc/bai-21-ong-tay-chu-han/" TargetMode="External" Id="rId779"/><Relationship Type="http://schemas.openxmlformats.org/officeDocument/2006/relationships/hyperlink" Target="https://xiehanzi.com/thu-vien-hsk/hsk-5/bai-hoc/bai-21-ong-tay-chu-han/" TargetMode="External" Id="rId780"/><Relationship Type="http://schemas.openxmlformats.org/officeDocument/2006/relationships/hyperlink" Target="https://xiehanzi.com/thu-vien-hsk/hsk-5/bai-hoc/bai-21-ong-tay-chu-han/" TargetMode="External" Id="rId781"/><Relationship Type="http://schemas.openxmlformats.org/officeDocument/2006/relationships/hyperlink" Target="https://xiehanzi.com/thu-vien-hsk/hsk-5/bai-hoc/bai-21-ong-tay-chu-han/" TargetMode="External" Id="rId782"/><Relationship Type="http://schemas.openxmlformats.org/officeDocument/2006/relationships/hyperlink" Target="https://xiehanzi.com/thu-vien-hsk/hsk-5/bai-hoc/bai-21-ong-tay-chu-han/" TargetMode="External" Id="rId783"/><Relationship Type="http://schemas.openxmlformats.org/officeDocument/2006/relationships/hyperlink" Target="https://xiehanzi.com/thu-vien-hsk/hsk-5/bai-hoc/bai-21-ong-tay-chu-han/" TargetMode="External" Id="rId784"/><Relationship Type="http://schemas.openxmlformats.org/officeDocument/2006/relationships/hyperlink" Target="https://xiehanzi.com/thu-vien-hsk/hsk-5/bai-hoc/bai-21-ong-tay-chu-han/" TargetMode="External" Id="rId785"/><Relationship Type="http://schemas.openxmlformats.org/officeDocument/2006/relationships/hyperlink" Target="https://xiehanzi.com/thu-vien-hsk/hsk-5/bai-hoc/bai-21-ong-tay-chu-han/" TargetMode="External" Id="rId786"/><Relationship Type="http://schemas.openxmlformats.org/officeDocument/2006/relationships/hyperlink" Target="https://xiehanzi.com/thu-vien-hsk/hsk-5/bai-hoc/bai-21-ong-tay-chu-han/" TargetMode="External" Id="rId787"/><Relationship Type="http://schemas.openxmlformats.org/officeDocument/2006/relationships/hyperlink" Target="https://xiehanzi.com/thu-vien-hsk/hsk-5/bai-hoc/bai-21-ong-tay-chu-han/" TargetMode="External" Id="rId788"/><Relationship Type="http://schemas.openxmlformats.org/officeDocument/2006/relationships/hyperlink" Target="https://xiehanzi.com/thu-vien-hsk/hsk-5/bai-hoc/bai-21-ong-tay-chu-han/" TargetMode="External" Id="rId789"/><Relationship Type="http://schemas.openxmlformats.org/officeDocument/2006/relationships/hyperlink" Target="https://xiehanzi.com/thu-vien-hsk/hsk-5/bai-hoc/bai-21-ong-tay-chu-han/" TargetMode="External" Id="rId790"/><Relationship Type="http://schemas.openxmlformats.org/officeDocument/2006/relationships/hyperlink" Target="https://xiehanzi.com/thu-vien-hsk/hsk-5/bai-hoc/bai-21-ong-tay-chu-han/" TargetMode="External" Id="rId791"/><Relationship Type="http://schemas.openxmlformats.org/officeDocument/2006/relationships/hyperlink" Target="https://xiehanzi.com/thu-vien-hsk/hsk-5/bai-hoc/bai-21-ong-tay-chu-han/" TargetMode="External" Id="rId792"/><Relationship Type="http://schemas.openxmlformats.org/officeDocument/2006/relationships/hyperlink" Target="https://xiehanzi.com/thu-vien-hsk/hsk-5/bai-hoc/bai-21-ong-tay-chu-han/" TargetMode="External" Id="rId793"/><Relationship Type="http://schemas.openxmlformats.org/officeDocument/2006/relationships/hyperlink" Target="https://xiehanzi.com/thu-vien-hsk/hsk-5/bai-hoc/bai-21-ong-tay-chu-han/" TargetMode="External" Id="rId794"/><Relationship Type="http://schemas.openxmlformats.org/officeDocument/2006/relationships/hyperlink" Target="https://xiehanzi.com/thu-vien-hsk/hsk-5/bai-hoc/bai-21-ong-tay-chu-han/" TargetMode="External" Id="rId795"/><Relationship Type="http://schemas.openxmlformats.org/officeDocument/2006/relationships/hyperlink" Target="https://xiehanzi.com/thu-vien-hsk/hsk-5/bai-hoc/bai-21-ong-tay-chu-han/" TargetMode="External" Id="rId796"/><Relationship Type="http://schemas.openxmlformats.org/officeDocument/2006/relationships/hyperlink" Target="https://xiehanzi.com/thu-vien-hsk/hsk-5/bai-hoc/bai-21-ong-tay-chu-han/" TargetMode="External" Id="rId797"/><Relationship Type="http://schemas.openxmlformats.org/officeDocument/2006/relationships/hyperlink" Target="https://xiehanzi.com/thu-vien-hsk/hsk-5/bai-hoc/bai-21-ong-tay-chu-han/" TargetMode="External" Id="rId798"/><Relationship Type="http://schemas.openxmlformats.org/officeDocument/2006/relationships/hyperlink" Target="https://xiehanzi.com/thu-vien-hsk/hsk-5/bai-hoc/bai-21-ong-tay-chu-han/" TargetMode="External" Id="rId799"/><Relationship Type="http://schemas.openxmlformats.org/officeDocument/2006/relationships/hyperlink" Target="https://xiehanzi.com/thu-vien-hsk/hsk-5/bai-hoc/bai-21-ong-tay-chu-han/" TargetMode="External" Id="rId800"/><Relationship Type="http://schemas.openxmlformats.org/officeDocument/2006/relationships/hyperlink" Target="https://xiehanzi.com/thu-vien-hsk/hsk-5/bai-hoc/bai-22-doc-hieu-qua-thuc-hanh/" TargetMode="External" Id="rId801"/><Relationship Type="http://schemas.openxmlformats.org/officeDocument/2006/relationships/hyperlink" Target="https://xiehanzi.com/thu-vien-hsk/hsk-5/bai-hoc/bai-22-doc-hieu-qua-thuc-hanh/" TargetMode="External" Id="rId802"/><Relationship Type="http://schemas.openxmlformats.org/officeDocument/2006/relationships/hyperlink" Target="https://xiehanzi.com/thu-vien-hsk/hsk-5/bai-hoc/bai-22-doc-hieu-qua-thuc-hanh/" TargetMode="External" Id="rId803"/><Relationship Type="http://schemas.openxmlformats.org/officeDocument/2006/relationships/hyperlink" Target="https://xiehanzi.com/thu-vien-hsk/hsk-5/bai-hoc/bai-22-doc-hieu-qua-thuc-hanh/" TargetMode="External" Id="rId804"/><Relationship Type="http://schemas.openxmlformats.org/officeDocument/2006/relationships/hyperlink" Target="https://xiehanzi.com/thu-vien-hsk/hsk-5/bai-hoc/bai-22-doc-hieu-qua-thuc-hanh/" TargetMode="External" Id="rId805"/><Relationship Type="http://schemas.openxmlformats.org/officeDocument/2006/relationships/hyperlink" Target="https://xiehanzi.com/thu-vien-hsk/hsk-5/bai-hoc/bai-22-doc-hieu-qua-thuc-hanh/" TargetMode="External" Id="rId806"/><Relationship Type="http://schemas.openxmlformats.org/officeDocument/2006/relationships/hyperlink" Target="https://xiehanzi.com/thu-vien-hsk/hsk-5/bai-hoc/bai-22-doc-hieu-qua-thuc-hanh/" TargetMode="External" Id="rId807"/><Relationship Type="http://schemas.openxmlformats.org/officeDocument/2006/relationships/hyperlink" Target="https://xiehanzi.com/thu-vien-hsk/hsk-5/bai-hoc/bai-22-doc-hieu-qua-thuc-hanh/" TargetMode="External" Id="rId808"/><Relationship Type="http://schemas.openxmlformats.org/officeDocument/2006/relationships/hyperlink" Target="https://xiehanzi.com/thu-vien-hsk/hsk-5/bai-hoc/bai-22-doc-hieu-qua-thuc-hanh/" TargetMode="External" Id="rId809"/><Relationship Type="http://schemas.openxmlformats.org/officeDocument/2006/relationships/hyperlink" Target="https://xiehanzi.com/thu-vien-hsk/hsk-5/bai-hoc/bai-22-doc-hieu-qua-thuc-hanh/" TargetMode="External" Id="rId810"/><Relationship Type="http://schemas.openxmlformats.org/officeDocument/2006/relationships/hyperlink" Target="https://xiehanzi.com/thu-vien-hsk/hsk-5/bai-hoc/bai-22-doc-hieu-qua-thuc-hanh/" TargetMode="External" Id="rId811"/><Relationship Type="http://schemas.openxmlformats.org/officeDocument/2006/relationships/hyperlink" Target="https://xiehanzi.com/thu-vien-hsk/hsk-5/bai-hoc/bai-22-doc-hieu-qua-thuc-hanh/" TargetMode="External" Id="rId812"/><Relationship Type="http://schemas.openxmlformats.org/officeDocument/2006/relationships/hyperlink" Target="https://xiehanzi.com/thu-vien-hsk/hsk-5/bai-hoc/bai-22-doc-hieu-qua-thuc-hanh/" TargetMode="External" Id="rId813"/><Relationship Type="http://schemas.openxmlformats.org/officeDocument/2006/relationships/hyperlink" Target="https://xiehanzi.com/thu-vien-hsk/hsk-5/bai-hoc/bai-22-doc-hieu-qua-thuc-hanh/" TargetMode="External" Id="rId814"/><Relationship Type="http://schemas.openxmlformats.org/officeDocument/2006/relationships/hyperlink" Target="https://xiehanzi.com/thu-vien-hsk/hsk-5/bai-hoc/bai-22-doc-hieu-qua-thuc-hanh/" TargetMode="External" Id="rId815"/><Relationship Type="http://schemas.openxmlformats.org/officeDocument/2006/relationships/hyperlink" Target="https://xiehanzi.com/thu-vien-hsk/hsk-5/bai-hoc/bai-22-doc-hieu-qua-thuc-hanh/" TargetMode="External" Id="rId816"/><Relationship Type="http://schemas.openxmlformats.org/officeDocument/2006/relationships/hyperlink" Target="https://xiehanzi.com/thu-vien-hsk/hsk-5/bai-hoc/bai-22-doc-hieu-qua-thuc-hanh/" TargetMode="External" Id="rId817"/><Relationship Type="http://schemas.openxmlformats.org/officeDocument/2006/relationships/hyperlink" Target="https://xiehanzi.com/thu-vien-hsk/hsk-5/bai-hoc/bai-22-doc-hieu-qua-thuc-hanh/" TargetMode="External" Id="rId818"/><Relationship Type="http://schemas.openxmlformats.org/officeDocument/2006/relationships/hyperlink" Target="https://xiehanzi.com/thu-vien-hsk/hsk-5/bai-hoc/bai-22-doc-hieu-qua-thuc-hanh/" TargetMode="External" Id="rId819"/><Relationship Type="http://schemas.openxmlformats.org/officeDocument/2006/relationships/hyperlink" Target="https://xiehanzi.com/thu-vien-hsk/hsk-5/bai-hoc/bai-22-doc-hieu-qua-thuc-hanh/" TargetMode="External" Id="rId820"/><Relationship Type="http://schemas.openxmlformats.org/officeDocument/2006/relationships/hyperlink" Target="https://xiehanzi.com/thu-vien-hsk/hsk-5/bai-hoc/bai-22-doc-hieu-qua-thuc-hanh/" TargetMode="External" Id="rId821"/><Relationship Type="http://schemas.openxmlformats.org/officeDocument/2006/relationships/hyperlink" Target="https://xiehanzi.com/thu-vien-hsk/hsk-5/bai-hoc/bai-22-doc-hieu-qua-thuc-hanh/" TargetMode="External" Id="rId822"/><Relationship Type="http://schemas.openxmlformats.org/officeDocument/2006/relationships/hyperlink" Target="https://xiehanzi.com/thu-vien-hsk/hsk-5/bai-hoc/bai-22-doc-hieu-qua-thuc-hanh/" TargetMode="External" Id="rId823"/><Relationship Type="http://schemas.openxmlformats.org/officeDocument/2006/relationships/hyperlink" Target="https://xiehanzi.com/thu-vien-hsk/hsk-5/bai-hoc/bai-22-doc-hieu-qua-thuc-hanh/" TargetMode="External" Id="rId824"/><Relationship Type="http://schemas.openxmlformats.org/officeDocument/2006/relationships/hyperlink" Target="https://xiehanzi.com/thu-vien-hsk/hsk-5/bai-hoc/bai-22-doc-hieu-qua-thuc-hanh/" TargetMode="External" Id="rId825"/><Relationship Type="http://schemas.openxmlformats.org/officeDocument/2006/relationships/hyperlink" Target="https://xiehanzi.com/thu-vien-hsk/hsk-5/bai-hoc/bai-22-doc-hieu-qua-thuc-hanh/" TargetMode="External" Id="rId826"/><Relationship Type="http://schemas.openxmlformats.org/officeDocument/2006/relationships/hyperlink" Target="https://xiehanzi.com/thu-vien-hsk/hsk-5/bai-hoc/bai-22-doc-hieu-qua-thuc-hanh/" TargetMode="External" Id="rId827"/><Relationship Type="http://schemas.openxmlformats.org/officeDocument/2006/relationships/hyperlink" Target="https://xiehanzi.com/thu-vien-hsk/hsk-5/bai-hoc/bai-22-doc-hieu-qua-thuc-hanh/" TargetMode="External" Id="rId828"/><Relationship Type="http://schemas.openxmlformats.org/officeDocument/2006/relationships/hyperlink" Target="https://xiehanzi.com/thu-vien-hsk/hsk-5/bai-hoc/bai-22-doc-hieu-qua-thuc-hanh/" TargetMode="External" Id="rId829"/><Relationship Type="http://schemas.openxmlformats.org/officeDocument/2006/relationships/hyperlink" Target="https://xiehanzi.com/thu-vien-hsk/hsk-5/bai-hoc/bai-22-doc-hieu-qua-thuc-hanh/" TargetMode="External" Id="rId830"/><Relationship Type="http://schemas.openxmlformats.org/officeDocument/2006/relationships/hyperlink" Target="https://xiehanzi.com/thu-vien-hsk/hsk-5/bai-hoc/bai-22-doc-hieu-qua-thuc-hanh/" TargetMode="External" Id="rId831"/><Relationship Type="http://schemas.openxmlformats.org/officeDocument/2006/relationships/hyperlink" Target="https://xiehanzi.com/thu-vien-hsk/hsk-5/bai-hoc/bai-22-doc-hieu-qua-thuc-hanh/" TargetMode="External" Id="rId832"/><Relationship Type="http://schemas.openxmlformats.org/officeDocument/2006/relationships/hyperlink" Target="https://xiehanzi.com/thu-vien-hsk/hsk-5/bai-hoc/bai-23-buong-tay/" TargetMode="External" Id="rId833"/><Relationship Type="http://schemas.openxmlformats.org/officeDocument/2006/relationships/hyperlink" Target="https://xiehanzi.com/thu-vien-hsk/hsk-5/bai-hoc/bai-23-buong-tay/" TargetMode="External" Id="rId834"/><Relationship Type="http://schemas.openxmlformats.org/officeDocument/2006/relationships/hyperlink" Target="https://xiehanzi.com/thu-vien-hsk/hsk-5/bai-hoc/bai-23-buong-tay/" TargetMode="External" Id="rId835"/><Relationship Type="http://schemas.openxmlformats.org/officeDocument/2006/relationships/hyperlink" Target="https://xiehanzi.com/thu-vien-hsk/hsk-5/bai-hoc/bai-23-buong-tay/" TargetMode="External" Id="rId836"/><Relationship Type="http://schemas.openxmlformats.org/officeDocument/2006/relationships/hyperlink" Target="https://xiehanzi.com/thu-vien-hsk/hsk-5/bai-hoc/bai-23-buong-tay/" TargetMode="External" Id="rId837"/><Relationship Type="http://schemas.openxmlformats.org/officeDocument/2006/relationships/hyperlink" Target="https://xiehanzi.com/thu-vien-hsk/hsk-5/bai-hoc/bai-23-buong-tay/" TargetMode="External" Id="rId838"/><Relationship Type="http://schemas.openxmlformats.org/officeDocument/2006/relationships/hyperlink" Target="https://xiehanzi.com/thu-vien-hsk/hsk-5/bai-hoc/bai-23-buong-tay/" TargetMode="External" Id="rId839"/><Relationship Type="http://schemas.openxmlformats.org/officeDocument/2006/relationships/hyperlink" Target="https://xiehanzi.com/thu-vien-hsk/hsk-5/bai-hoc/bai-23-buong-tay/" TargetMode="External" Id="rId840"/><Relationship Type="http://schemas.openxmlformats.org/officeDocument/2006/relationships/hyperlink" Target="https://xiehanzi.com/thu-vien-hsk/hsk-5/bai-hoc/bai-23-buong-tay/" TargetMode="External" Id="rId841"/><Relationship Type="http://schemas.openxmlformats.org/officeDocument/2006/relationships/hyperlink" Target="https://xiehanzi.com/thu-vien-hsk/hsk-5/bai-hoc/bai-23-buong-tay/" TargetMode="External" Id="rId842"/><Relationship Type="http://schemas.openxmlformats.org/officeDocument/2006/relationships/hyperlink" Target="https://xiehanzi.com/thu-vien-hsk/hsk-5/bai-hoc/bai-23-buong-tay/" TargetMode="External" Id="rId843"/><Relationship Type="http://schemas.openxmlformats.org/officeDocument/2006/relationships/hyperlink" Target="https://xiehanzi.com/thu-vien-hsk/hsk-5/bai-hoc/bai-23-buong-tay/" TargetMode="External" Id="rId844"/><Relationship Type="http://schemas.openxmlformats.org/officeDocument/2006/relationships/hyperlink" Target="https://xiehanzi.com/thu-vien-hsk/hsk-5/bai-hoc/bai-23-buong-tay/" TargetMode="External" Id="rId845"/><Relationship Type="http://schemas.openxmlformats.org/officeDocument/2006/relationships/hyperlink" Target="https://xiehanzi.com/thu-vien-hsk/hsk-5/bai-hoc/bai-23-buong-tay/" TargetMode="External" Id="rId846"/><Relationship Type="http://schemas.openxmlformats.org/officeDocument/2006/relationships/hyperlink" Target="https://xiehanzi.com/thu-vien-hsk/hsk-5/bai-hoc/bai-23-buong-tay/" TargetMode="External" Id="rId847"/><Relationship Type="http://schemas.openxmlformats.org/officeDocument/2006/relationships/hyperlink" Target="https://xiehanzi.com/thu-vien-hsk/hsk-5/bai-hoc/bai-23-buong-tay/" TargetMode="External" Id="rId848"/><Relationship Type="http://schemas.openxmlformats.org/officeDocument/2006/relationships/hyperlink" Target="https://xiehanzi.com/thu-vien-hsk/hsk-5/bai-hoc/bai-23-buong-tay/" TargetMode="External" Id="rId849"/><Relationship Type="http://schemas.openxmlformats.org/officeDocument/2006/relationships/hyperlink" Target="https://xiehanzi.com/thu-vien-hsk/hsk-5/bai-hoc/bai-23-buong-tay/" TargetMode="External" Id="rId850"/><Relationship Type="http://schemas.openxmlformats.org/officeDocument/2006/relationships/hyperlink" Target="https://xiehanzi.com/thu-vien-hsk/hsk-5/bai-hoc/bai-23-buong-tay/" TargetMode="External" Id="rId851"/><Relationship Type="http://schemas.openxmlformats.org/officeDocument/2006/relationships/hyperlink" Target="https://xiehanzi.com/thu-vien-hsk/hsk-5/bai-hoc/bai-23-buong-tay/" TargetMode="External" Id="rId852"/><Relationship Type="http://schemas.openxmlformats.org/officeDocument/2006/relationships/hyperlink" Target="https://xiehanzi.com/thu-vien-hsk/hsk-5/bai-hoc/bai-23-buong-tay/" TargetMode="External" Id="rId853"/><Relationship Type="http://schemas.openxmlformats.org/officeDocument/2006/relationships/hyperlink" Target="https://xiehanzi.com/thu-vien-hsk/hsk-5/bai-hoc/bai-23-buong-tay/" TargetMode="External" Id="rId854"/><Relationship Type="http://schemas.openxmlformats.org/officeDocument/2006/relationships/hyperlink" Target="https://xiehanzi.com/thu-vien-hsk/hsk-5/bai-hoc/bai-23-buong-tay/" TargetMode="External" Id="rId855"/><Relationship Type="http://schemas.openxmlformats.org/officeDocument/2006/relationships/hyperlink" Target="https://xiehanzi.com/thu-vien-hsk/hsk-5/bai-hoc/bai-23-buong-tay/" TargetMode="External" Id="rId856"/><Relationship Type="http://schemas.openxmlformats.org/officeDocument/2006/relationships/hyperlink" Target="https://xiehanzi.com/thu-vien-hsk/hsk-5/bai-hoc/bai-23-buong-tay/" TargetMode="External" Id="rId857"/><Relationship Type="http://schemas.openxmlformats.org/officeDocument/2006/relationships/hyperlink" Target="https://xiehanzi.com/thu-vien-hsk/hsk-5/bai-hoc/bai-23-buong-tay/" TargetMode="External" Id="rId858"/><Relationship Type="http://schemas.openxmlformats.org/officeDocument/2006/relationships/hyperlink" Target="https://xiehanzi.com/thu-vien-hsk/hsk-5/bai-hoc/bai-23-buong-tay/" TargetMode="External" Id="rId859"/><Relationship Type="http://schemas.openxmlformats.org/officeDocument/2006/relationships/hyperlink" Target="https://xiehanzi.com/thu-vien-hsk/hsk-5/bai-hoc/bai-23-buong-tay/" TargetMode="External" Id="rId860"/><Relationship Type="http://schemas.openxmlformats.org/officeDocument/2006/relationships/hyperlink" Target="https://xiehanzi.com/thu-vien-hsk/hsk-5/bai-hoc/bai-23-buong-tay/" TargetMode="External" Id="rId861"/><Relationship Type="http://schemas.openxmlformats.org/officeDocument/2006/relationships/hyperlink" Target="https://xiehanzi.com/thu-vien-hsk/hsk-5/bai-hoc/bai-23-buong-tay/" TargetMode="External" Id="rId862"/><Relationship Type="http://schemas.openxmlformats.org/officeDocument/2006/relationships/hyperlink" Target="https://xiehanzi.com/thu-vien-hsk/hsk-5/bai-hoc/bai-23-buong-tay/" TargetMode="External" Id="rId863"/><Relationship Type="http://schemas.openxmlformats.org/officeDocument/2006/relationships/hyperlink" Target="https://xiehanzi.com/thu-vien-hsk/hsk-5/bai-hoc/bai-23-buong-tay/" TargetMode="External" Id="rId864"/><Relationship Type="http://schemas.openxmlformats.org/officeDocument/2006/relationships/hyperlink" Target="https://xiehanzi.com/thu-vien-hsk/hsk-5/bai-hoc/bai-23-buong-tay/" TargetMode="External" Id="rId865"/><Relationship Type="http://schemas.openxmlformats.org/officeDocument/2006/relationships/hyperlink" Target="https://xiehanzi.com/thu-vien-hsk/hsk-5/bai-hoc/bai-23-buong-tay/" TargetMode="External" Id="rId866"/><Relationship Type="http://schemas.openxmlformats.org/officeDocument/2006/relationships/hyperlink" Target="https://xiehanzi.com/thu-vien-hsk/hsk-5/bai-hoc/bai-23-buong-tay/" TargetMode="External" Id="rId867"/><Relationship Type="http://schemas.openxmlformats.org/officeDocument/2006/relationships/hyperlink" Target="https://xiehanzi.com/thu-vien-hsk/hsk-5/bai-hoc/bai-23-buong-tay/" TargetMode="External" Id="rId868"/><Relationship Type="http://schemas.openxmlformats.org/officeDocument/2006/relationships/hyperlink" Target="https://xiehanzi.com/thu-vien-hsk/hsk-5/bai-hoc/bai-23-buong-tay/" TargetMode="External" Id="rId869"/><Relationship Type="http://schemas.openxmlformats.org/officeDocument/2006/relationships/hyperlink" Target="https://xiehanzi.com/thu-vien-hsk/hsk-5/bai-hoc/bai-24-hanh-dong-tinh-nguyen-day-hoc/" TargetMode="External" Id="rId870"/><Relationship Type="http://schemas.openxmlformats.org/officeDocument/2006/relationships/hyperlink" Target="https://xiehanzi.com/thu-vien-hsk/hsk-5/bai-hoc/bai-24-hanh-dong-tinh-nguyen-day-hoc/" TargetMode="External" Id="rId871"/><Relationship Type="http://schemas.openxmlformats.org/officeDocument/2006/relationships/hyperlink" Target="https://xiehanzi.com/thu-vien-hsk/hsk-5/bai-hoc/bai-24-hanh-dong-tinh-nguyen-day-hoc/" TargetMode="External" Id="rId872"/><Relationship Type="http://schemas.openxmlformats.org/officeDocument/2006/relationships/hyperlink" Target="https://xiehanzi.com/thu-vien-hsk/hsk-5/bai-hoc/bai-24-hanh-dong-tinh-nguyen-day-hoc/" TargetMode="External" Id="rId873"/><Relationship Type="http://schemas.openxmlformats.org/officeDocument/2006/relationships/hyperlink" Target="https://xiehanzi.com/thu-vien-hsk/hsk-5/bai-hoc/bai-24-hanh-dong-tinh-nguyen-day-hoc/" TargetMode="External" Id="rId874"/><Relationship Type="http://schemas.openxmlformats.org/officeDocument/2006/relationships/hyperlink" Target="https://xiehanzi.com/thu-vien-hsk/hsk-5/bai-hoc/bai-24-hanh-dong-tinh-nguyen-day-hoc/" TargetMode="External" Id="rId875"/><Relationship Type="http://schemas.openxmlformats.org/officeDocument/2006/relationships/hyperlink" Target="https://xiehanzi.com/thu-vien-hsk/hsk-5/bai-hoc/bai-24-hanh-dong-tinh-nguyen-day-hoc/" TargetMode="External" Id="rId876"/><Relationship Type="http://schemas.openxmlformats.org/officeDocument/2006/relationships/hyperlink" Target="https://xiehanzi.com/thu-vien-hsk/hsk-5/bai-hoc/bai-24-hanh-dong-tinh-nguyen-day-hoc/" TargetMode="External" Id="rId877"/><Relationship Type="http://schemas.openxmlformats.org/officeDocument/2006/relationships/hyperlink" Target="https://xiehanzi.com/thu-vien-hsk/hsk-5/bai-hoc/bai-24-hanh-dong-tinh-nguyen-day-hoc/" TargetMode="External" Id="rId878"/><Relationship Type="http://schemas.openxmlformats.org/officeDocument/2006/relationships/hyperlink" Target="https://xiehanzi.com/thu-vien-hsk/hsk-5/bai-hoc/bai-24-hanh-dong-tinh-nguyen-day-hoc/" TargetMode="External" Id="rId879"/><Relationship Type="http://schemas.openxmlformats.org/officeDocument/2006/relationships/hyperlink" Target="https://xiehanzi.com/thu-vien-hsk/hsk-5/bai-hoc/bai-24-hanh-dong-tinh-nguyen-day-hoc/" TargetMode="External" Id="rId880"/><Relationship Type="http://schemas.openxmlformats.org/officeDocument/2006/relationships/hyperlink" Target="https://xiehanzi.com/thu-vien-hsk/hsk-5/bai-hoc/bai-24-hanh-dong-tinh-nguyen-day-hoc/" TargetMode="External" Id="rId881"/><Relationship Type="http://schemas.openxmlformats.org/officeDocument/2006/relationships/hyperlink" Target="https://xiehanzi.com/thu-vien-hsk/hsk-5/bai-hoc/bai-24-hanh-dong-tinh-nguyen-day-hoc/" TargetMode="External" Id="rId882"/><Relationship Type="http://schemas.openxmlformats.org/officeDocument/2006/relationships/hyperlink" Target="https://xiehanzi.com/thu-vien-hsk/hsk-5/bai-hoc/bai-24-hanh-dong-tinh-nguyen-day-hoc/" TargetMode="External" Id="rId883"/><Relationship Type="http://schemas.openxmlformats.org/officeDocument/2006/relationships/hyperlink" Target="https://xiehanzi.com/thu-vien-hsk/hsk-5/bai-hoc/bai-24-hanh-dong-tinh-nguyen-day-hoc/" TargetMode="External" Id="rId884"/><Relationship Type="http://schemas.openxmlformats.org/officeDocument/2006/relationships/hyperlink" Target="https://xiehanzi.com/thu-vien-hsk/hsk-5/bai-hoc/bai-24-hanh-dong-tinh-nguyen-day-hoc/" TargetMode="External" Id="rId885"/><Relationship Type="http://schemas.openxmlformats.org/officeDocument/2006/relationships/hyperlink" Target="https://xiehanzi.com/thu-vien-hsk/hsk-5/bai-hoc/bai-24-hanh-dong-tinh-nguyen-day-hoc/" TargetMode="External" Id="rId886"/><Relationship Type="http://schemas.openxmlformats.org/officeDocument/2006/relationships/hyperlink" Target="https://xiehanzi.com/thu-vien-hsk/hsk-5/bai-hoc/bai-24-hanh-dong-tinh-nguyen-day-hoc/" TargetMode="External" Id="rId887"/><Relationship Type="http://schemas.openxmlformats.org/officeDocument/2006/relationships/hyperlink" Target="https://xiehanzi.com/thu-vien-hsk/hsk-5/bai-hoc/bai-24-hanh-dong-tinh-nguyen-day-hoc/" TargetMode="External" Id="rId888"/><Relationship Type="http://schemas.openxmlformats.org/officeDocument/2006/relationships/hyperlink" Target="https://xiehanzi.com/thu-vien-hsk/hsk-5/bai-hoc/bai-24-hanh-dong-tinh-nguyen-day-hoc/" TargetMode="External" Id="rId889"/><Relationship Type="http://schemas.openxmlformats.org/officeDocument/2006/relationships/hyperlink" Target="https://xiehanzi.com/thu-vien-hsk/hsk-5/bai-hoc/bai-24-hanh-dong-tinh-nguyen-day-hoc/" TargetMode="External" Id="rId890"/><Relationship Type="http://schemas.openxmlformats.org/officeDocument/2006/relationships/hyperlink" Target="https://xiehanzi.com/thu-vien-hsk/hsk-5/bai-hoc/bai-24-hanh-dong-tinh-nguyen-day-hoc/" TargetMode="External" Id="rId891"/><Relationship Type="http://schemas.openxmlformats.org/officeDocument/2006/relationships/hyperlink" Target="https://xiehanzi.com/thu-vien-hsk/hsk-5/bai-hoc/bai-24-hanh-dong-tinh-nguyen-day-hoc/" TargetMode="External" Id="rId892"/><Relationship Type="http://schemas.openxmlformats.org/officeDocument/2006/relationships/hyperlink" Target="https://xiehanzi.com/thu-vien-hsk/hsk-5/bai-hoc/bai-24-hanh-dong-tinh-nguyen-day-hoc/" TargetMode="External" Id="rId893"/><Relationship Type="http://schemas.openxmlformats.org/officeDocument/2006/relationships/hyperlink" Target="https://xiehanzi.com/thu-vien-hsk/hsk-5/bai-hoc/bai-24-hanh-dong-tinh-nguyen-day-hoc/" TargetMode="External" Id="rId894"/><Relationship Type="http://schemas.openxmlformats.org/officeDocument/2006/relationships/hyperlink" Target="https://xiehanzi.com/thu-vien-hsk/hsk-5/bai-hoc/bai-24-hanh-dong-tinh-nguyen-day-hoc/" TargetMode="External" Id="rId895"/><Relationship Type="http://schemas.openxmlformats.org/officeDocument/2006/relationships/hyperlink" Target="https://xiehanzi.com/thu-vien-hsk/hsk-5/bai-hoc/bai-24-hanh-dong-tinh-nguyen-day-hoc/" TargetMode="External" Id="rId896"/><Relationship Type="http://schemas.openxmlformats.org/officeDocument/2006/relationships/hyperlink" Target="https://xiehanzi.com/thu-vien-hsk/hsk-5/bai-hoc/bai-24-hanh-dong-tinh-nguyen-day-hoc/" TargetMode="External" Id="rId897"/><Relationship Type="http://schemas.openxmlformats.org/officeDocument/2006/relationships/hyperlink" Target="https://xiehanzi.com/thu-vien-hsk/hsk-5/bai-hoc/bai-24-hanh-dong-tinh-nguyen-day-hoc/" TargetMode="External" Id="rId898"/><Relationship Type="http://schemas.openxmlformats.org/officeDocument/2006/relationships/hyperlink" Target="https://xiehanzi.com/thu-vien-hsk/hsk-5/bai-hoc/bai-24-hanh-dong-tinh-nguyen-day-hoc/" TargetMode="External" Id="rId899"/><Relationship Type="http://schemas.openxmlformats.org/officeDocument/2006/relationships/hyperlink" Target="https://xiehanzi.com/thu-vien-hsk/hsk-5/bai-hoc/bai-24-hanh-dong-tinh-nguyen-day-hoc/" TargetMode="External" Id="rId900"/><Relationship Type="http://schemas.openxmlformats.org/officeDocument/2006/relationships/hyperlink" Target="https://xiehanzi.com/thu-vien-hsk/hsk-5/bai-hoc/bai-25-do-day-nuoc-cho-chinh-minh/" TargetMode="External" Id="rId901"/><Relationship Type="http://schemas.openxmlformats.org/officeDocument/2006/relationships/hyperlink" Target="https://xiehanzi.com/thu-vien-hsk/hsk-5/bai-hoc/bai-25-do-day-nuoc-cho-chinh-minh/" TargetMode="External" Id="rId902"/><Relationship Type="http://schemas.openxmlformats.org/officeDocument/2006/relationships/hyperlink" Target="https://xiehanzi.com/thu-vien-hsk/hsk-5/bai-hoc/bai-25-do-day-nuoc-cho-chinh-minh/" TargetMode="External" Id="rId903"/><Relationship Type="http://schemas.openxmlformats.org/officeDocument/2006/relationships/hyperlink" Target="https://xiehanzi.com/thu-vien-hsk/hsk-5/bai-hoc/bai-25-do-day-nuoc-cho-chinh-minh/" TargetMode="External" Id="rId904"/><Relationship Type="http://schemas.openxmlformats.org/officeDocument/2006/relationships/hyperlink" Target="https://xiehanzi.com/thu-vien-hsk/hsk-5/bai-hoc/bai-25-do-day-nuoc-cho-chinh-minh/" TargetMode="External" Id="rId905"/><Relationship Type="http://schemas.openxmlformats.org/officeDocument/2006/relationships/hyperlink" Target="https://xiehanzi.com/thu-vien-hsk/hsk-5/bai-hoc/bai-25-do-day-nuoc-cho-chinh-minh/" TargetMode="External" Id="rId906"/><Relationship Type="http://schemas.openxmlformats.org/officeDocument/2006/relationships/hyperlink" Target="https://xiehanzi.com/thu-vien-hsk/hsk-5/bai-hoc/bai-25-do-day-nuoc-cho-chinh-minh/" TargetMode="External" Id="rId907"/><Relationship Type="http://schemas.openxmlformats.org/officeDocument/2006/relationships/hyperlink" Target="https://xiehanzi.com/thu-vien-hsk/hsk-5/bai-hoc/bai-25-do-day-nuoc-cho-chinh-minh/" TargetMode="External" Id="rId908"/><Relationship Type="http://schemas.openxmlformats.org/officeDocument/2006/relationships/hyperlink" Target="https://xiehanzi.com/thu-vien-hsk/hsk-5/bai-hoc/bai-25-do-day-nuoc-cho-chinh-minh/" TargetMode="External" Id="rId909"/><Relationship Type="http://schemas.openxmlformats.org/officeDocument/2006/relationships/hyperlink" Target="https://xiehanzi.com/thu-vien-hsk/hsk-5/bai-hoc/bai-25-do-day-nuoc-cho-chinh-minh/" TargetMode="External" Id="rId910"/><Relationship Type="http://schemas.openxmlformats.org/officeDocument/2006/relationships/hyperlink" Target="https://xiehanzi.com/thu-vien-hsk/hsk-5/bai-hoc/bai-25-do-day-nuoc-cho-chinh-minh/" TargetMode="External" Id="rId911"/><Relationship Type="http://schemas.openxmlformats.org/officeDocument/2006/relationships/hyperlink" Target="https://xiehanzi.com/thu-vien-hsk/hsk-5/bai-hoc/bai-25-do-day-nuoc-cho-chinh-minh/" TargetMode="External" Id="rId912"/><Relationship Type="http://schemas.openxmlformats.org/officeDocument/2006/relationships/hyperlink" Target="https://xiehanzi.com/thu-vien-hsk/hsk-5/bai-hoc/bai-25-do-day-nuoc-cho-chinh-minh/" TargetMode="External" Id="rId913"/><Relationship Type="http://schemas.openxmlformats.org/officeDocument/2006/relationships/hyperlink" Target="https://xiehanzi.com/thu-vien-hsk/hsk-5/bai-hoc/bai-25-do-day-nuoc-cho-chinh-minh/" TargetMode="External" Id="rId914"/><Relationship Type="http://schemas.openxmlformats.org/officeDocument/2006/relationships/hyperlink" Target="https://xiehanzi.com/thu-vien-hsk/hsk-5/bai-hoc/bai-25-do-day-nuoc-cho-chinh-minh/" TargetMode="External" Id="rId915"/><Relationship Type="http://schemas.openxmlformats.org/officeDocument/2006/relationships/hyperlink" Target="https://xiehanzi.com/thu-vien-hsk/hsk-5/bai-hoc/bai-25-do-day-nuoc-cho-chinh-minh/" TargetMode="External" Id="rId916"/><Relationship Type="http://schemas.openxmlformats.org/officeDocument/2006/relationships/hyperlink" Target="https://xiehanzi.com/thu-vien-hsk/hsk-5/bai-hoc/bai-25-do-day-nuoc-cho-chinh-minh/" TargetMode="External" Id="rId917"/><Relationship Type="http://schemas.openxmlformats.org/officeDocument/2006/relationships/hyperlink" Target="https://xiehanzi.com/thu-vien-hsk/hsk-5/bai-hoc/bai-25-do-day-nuoc-cho-chinh-minh/" TargetMode="External" Id="rId918"/><Relationship Type="http://schemas.openxmlformats.org/officeDocument/2006/relationships/hyperlink" Target="https://xiehanzi.com/thu-vien-hsk/hsk-5/bai-hoc/bai-25-do-day-nuoc-cho-chinh-minh/" TargetMode="External" Id="rId919"/><Relationship Type="http://schemas.openxmlformats.org/officeDocument/2006/relationships/hyperlink" Target="https://xiehanzi.com/thu-vien-hsk/hsk-5/bai-hoc/bai-25-do-day-nuoc-cho-chinh-minh/" TargetMode="External" Id="rId920"/><Relationship Type="http://schemas.openxmlformats.org/officeDocument/2006/relationships/hyperlink" Target="https://xiehanzi.com/thu-vien-hsk/hsk-5/bai-hoc/bai-25-do-day-nuoc-cho-chinh-minh/" TargetMode="External" Id="rId921"/><Relationship Type="http://schemas.openxmlformats.org/officeDocument/2006/relationships/hyperlink" Target="https://xiehanzi.com/thu-vien-hsk/hsk-5/bai-hoc/bai-25-do-day-nuoc-cho-chinh-minh/" TargetMode="External" Id="rId922"/><Relationship Type="http://schemas.openxmlformats.org/officeDocument/2006/relationships/hyperlink" Target="https://xiehanzi.com/thu-vien-hsk/hsk-5/bai-hoc/bai-25-do-day-nuoc-cho-chinh-minh/" TargetMode="External" Id="rId923"/><Relationship Type="http://schemas.openxmlformats.org/officeDocument/2006/relationships/hyperlink" Target="https://xiehanzi.com/thu-vien-hsk/hsk-5/bai-hoc/bai-25-do-day-nuoc-cho-chinh-minh/" TargetMode="External" Id="rId924"/><Relationship Type="http://schemas.openxmlformats.org/officeDocument/2006/relationships/hyperlink" Target="https://xiehanzi.com/thu-vien-hsk/hsk-5/bai-hoc/bai-25-do-day-nuoc-cho-chinh-minh/" TargetMode="External" Id="rId925"/><Relationship Type="http://schemas.openxmlformats.org/officeDocument/2006/relationships/hyperlink" Target="https://xiehanzi.com/thu-vien-hsk/hsk-5/bai-hoc/bai-25-do-day-nuoc-cho-chinh-minh/" TargetMode="External" Id="rId926"/><Relationship Type="http://schemas.openxmlformats.org/officeDocument/2006/relationships/hyperlink" Target="https://xiehanzi.com/thu-vien-hsk/hsk-5/bai-hoc/bai-25-do-day-nuoc-cho-chinh-minh/" TargetMode="External" Id="rId927"/><Relationship Type="http://schemas.openxmlformats.org/officeDocument/2006/relationships/hyperlink" Target="https://xiehanzi.com/thu-vien-hsk/hsk-5/bai-hoc/bai-25-do-day-nuoc-cho-chinh-minh/" TargetMode="External" Id="rId928"/><Relationship Type="http://schemas.openxmlformats.org/officeDocument/2006/relationships/hyperlink" Target="https://xiehanzi.com/thu-vien-hsk/hsk-5/bai-hoc/bai-25-do-day-nuoc-cho-chinh-minh/" TargetMode="External" Id="rId929"/><Relationship Type="http://schemas.openxmlformats.org/officeDocument/2006/relationships/hyperlink" Target="https://xiehanzi.com/thu-vien-hsk/hsk-5/bai-hoc/bai-26-ban-co-thuoc-nhom-nguoi-luon-voi-va-khong/" TargetMode="External" Id="rId930"/><Relationship Type="http://schemas.openxmlformats.org/officeDocument/2006/relationships/hyperlink" Target="https://xiehanzi.com/thu-vien-hsk/hsk-5/bai-hoc/bai-26-ban-co-thuoc-nhom-nguoi-luon-voi-va-khong/" TargetMode="External" Id="rId931"/><Relationship Type="http://schemas.openxmlformats.org/officeDocument/2006/relationships/hyperlink" Target="https://xiehanzi.com/thu-vien-hsk/hsk-5/bai-hoc/bai-26-ban-co-thuoc-nhom-nguoi-luon-voi-va-khong/" TargetMode="External" Id="rId932"/><Relationship Type="http://schemas.openxmlformats.org/officeDocument/2006/relationships/hyperlink" Target="https://xiehanzi.com/thu-vien-hsk/hsk-5/bai-hoc/bai-26-ban-co-thuoc-nhom-nguoi-luon-voi-va-khong/" TargetMode="External" Id="rId933"/><Relationship Type="http://schemas.openxmlformats.org/officeDocument/2006/relationships/hyperlink" Target="https://xiehanzi.com/thu-vien-hsk/hsk-5/bai-hoc/bai-26-ban-co-thuoc-nhom-nguoi-luon-voi-va-khong/" TargetMode="External" Id="rId934"/><Relationship Type="http://schemas.openxmlformats.org/officeDocument/2006/relationships/hyperlink" Target="https://xiehanzi.com/thu-vien-hsk/hsk-5/bai-hoc/bai-26-ban-co-thuoc-nhom-nguoi-luon-voi-va-khong/" TargetMode="External" Id="rId935"/><Relationship Type="http://schemas.openxmlformats.org/officeDocument/2006/relationships/hyperlink" Target="https://xiehanzi.com/thu-vien-hsk/hsk-5/bai-hoc/bai-26-ban-co-thuoc-nhom-nguoi-luon-voi-va-khong/" TargetMode="External" Id="rId936"/><Relationship Type="http://schemas.openxmlformats.org/officeDocument/2006/relationships/hyperlink" Target="https://xiehanzi.com/thu-vien-hsk/hsk-5/bai-hoc/bai-26-ban-co-thuoc-nhom-nguoi-luon-voi-va-khong/" TargetMode="External" Id="rId937"/><Relationship Type="http://schemas.openxmlformats.org/officeDocument/2006/relationships/hyperlink" Target="https://xiehanzi.com/thu-vien-hsk/hsk-5/bai-hoc/bai-26-ban-co-thuoc-nhom-nguoi-luon-voi-va-khong/" TargetMode="External" Id="rId938"/><Relationship Type="http://schemas.openxmlformats.org/officeDocument/2006/relationships/hyperlink" Target="https://xiehanzi.com/thu-vien-hsk/hsk-5/bai-hoc/bai-26-ban-co-thuoc-nhom-nguoi-luon-voi-va-khong/" TargetMode="External" Id="rId939"/><Relationship Type="http://schemas.openxmlformats.org/officeDocument/2006/relationships/hyperlink" Target="https://xiehanzi.com/thu-vien-hsk/hsk-5/bai-hoc/bai-26-ban-co-thuoc-nhom-nguoi-luon-voi-va-khong/" TargetMode="External" Id="rId940"/><Relationship Type="http://schemas.openxmlformats.org/officeDocument/2006/relationships/hyperlink" Target="https://xiehanzi.com/thu-vien-hsk/hsk-5/bai-hoc/bai-26-ban-co-thuoc-nhom-nguoi-luon-voi-va-khong/" TargetMode="External" Id="rId941"/><Relationship Type="http://schemas.openxmlformats.org/officeDocument/2006/relationships/hyperlink" Target="https://xiehanzi.com/thu-vien-hsk/hsk-5/bai-hoc/bai-26-ban-co-thuoc-nhom-nguoi-luon-voi-va-khong/" TargetMode="External" Id="rId942"/><Relationship Type="http://schemas.openxmlformats.org/officeDocument/2006/relationships/hyperlink" Target="https://xiehanzi.com/thu-vien-hsk/hsk-5/bai-hoc/bai-26-ban-co-thuoc-nhom-nguoi-luon-voi-va-khong/" TargetMode="External" Id="rId943"/><Relationship Type="http://schemas.openxmlformats.org/officeDocument/2006/relationships/hyperlink" Target="https://xiehanzi.com/thu-vien-hsk/hsk-5/bai-hoc/bai-26-ban-co-thuoc-nhom-nguoi-luon-voi-va-khong/" TargetMode="External" Id="rId944"/><Relationship Type="http://schemas.openxmlformats.org/officeDocument/2006/relationships/hyperlink" Target="https://xiehanzi.com/thu-vien-hsk/hsk-5/bai-hoc/bai-26-ban-co-thuoc-nhom-nguoi-luon-voi-va-khong/" TargetMode="External" Id="rId945"/><Relationship Type="http://schemas.openxmlformats.org/officeDocument/2006/relationships/hyperlink" Target="https://xiehanzi.com/thu-vien-hsk/hsk-5/bai-hoc/bai-26-ban-co-thuoc-nhom-nguoi-luon-voi-va-khong/" TargetMode="External" Id="rId946"/><Relationship Type="http://schemas.openxmlformats.org/officeDocument/2006/relationships/hyperlink" Target="https://xiehanzi.com/thu-vien-hsk/hsk-5/bai-hoc/bai-26-ban-co-thuoc-nhom-nguoi-luon-voi-va-khong/" TargetMode="External" Id="rId947"/><Relationship Type="http://schemas.openxmlformats.org/officeDocument/2006/relationships/hyperlink" Target="https://xiehanzi.com/thu-vien-hsk/hsk-5/bai-hoc/bai-26-ban-co-thuoc-nhom-nguoi-luon-voi-va-khong/" TargetMode="External" Id="rId948"/><Relationship Type="http://schemas.openxmlformats.org/officeDocument/2006/relationships/hyperlink" Target="https://xiehanzi.com/thu-vien-hsk/hsk-5/bai-hoc/bai-26-ban-co-thuoc-nhom-nguoi-luon-voi-va-khong/" TargetMode="External" Id="rId949"/><Relationship Type="http://schemas.openxmlformats.org/officeDocument/2006/relationships/hyperlink" Target="https://xiehanzi.com/thu-vien-hsk/hsk-5/bai-hoc/bai-27-choi-co/" TargetMode="External" Id="rId950"/><Relationship Type="http://schemas.openxmlformats.org/officeDocument/2006/relationships/hyperlink" Target="https://xiehanzi.com/thu-vien-hsk/hsk-5/bai-hoc/bai-27-choi-co/" TargetMode="External" Id="rId951"/><Relationship Type="http://schemas.openxmlformats.org/officeDocument/2006/relationships/hyperlink" Target="https://xiehanzi.com/thu-vien-hsk/hsk-5/bai-hoc/bai-27-choi-co/" TargetMode="External" Id="rId952"/><Relationship Type="http://schemas.openxmlformats.org/officeDocument/2006/relationships/hyperlink" Target="https://xiehanzi.com/thu-vien-hsk/hsk-5/bai-hoc/bai-27-choi-co/" TargetMode="External" Id="rId953"/><Relationship Type="http://schemas.openxmlformats.org/officeDocument/2006/relationships/hyperlink" Target="https://xiehanzi.com/thu-vien-hsk/hsk-5/bai-hoc/bai-27-choi-co/" TargetMode="External" Id="rId954"/><Relationship Type="http://schemas.openxmlformats.org/officeDocument/2006/relationships/hyperlink" Target="https://xiehanzi.com/thu-vien-hsk/hsk-5/bai-hoc/bai-27-choi-co/" TargetMode="External" Id="rId955"/><Relationship Type="http://schemas.openxmlformats.org/officeDocument/2006/relationships/hyperlink" Target="https://xiehanzi.com/thu-vien-hsk/hsk-5/bai-hoc/bai-27-choi-co/" TargetMode="External" Id="rId956"/><Relationship Type="http://schemas.openxmlformats.org/officeDocument/2006/relationships/hyperlink" Target="https://xiehanzi.com/thu-vien-hsk/hsk-5/bai-hoc/bai-27-choi-co/" TargetMode="External" Id="rId957"/><Relationship Type="http://schemas.openxmlformats.org/officeDocument/2006/relationships/hyperlink" Target="https://xiehanzi.com/thu-vien-hsk/hsk-5/bai-hoc/bai-27-choi-co/" TargetMode="External" Id="rId958"/><Relationship Type="http://schemas.openxmlformats.org/officeDocument/2006/relationships/hyperlink" Target="https://xiehanzi.com/thu-vien-hsk/hsk-5/bai-hoc/bai-27-choi-co/" TargetMode="External" Id="rId959"/><Relationship Type="http://schemas.openxmlformats.org/officeDocument/2006/relationships/hyperlink" Target="https://xiehanzi.com/thu-vien-hsk/hsk-5/bai-hoc/bai-27-choi-co/" TargetMode="External" Id="rId960"/><Relationship Type="http://schemas.openxmlformats.org/officeDocument/2006/relationships/hyperlink" Target="https://xiehanzi.com/thu-vien-hsk/hsk-5/bai-hoc/bai-27-choi-co/" TargetMode="External" Id="rId961"/><Relationship Type="http://schemas.openxmlformats.org/officeDocument/2006/relationships/hyperlink" Target="https://xiehanzi.com/thu-vien-hsk/hsk-5/bai-hoc/bai-27-choi-co/" TargetMode="External" Id="rId962"/><Relationship Type="http://schemas.openxmlformats.org/officeDocument/2006/relationships/hyperlink" Target="https://xiehanzi.com/thu-vien-hsk/hsk-5/bai-hoc/bai-27-choi-co/" TargetMode="External" Id="rId963"/><Relationship Type="http://schemas.openxmlformats.org/officeDocument/2006/relationships/hyperlink" Target="https://xiehanzi.com/thu-vien-hsk/hsk-5/bai-hoc/bai-27-choi-co/" TargetMode="External" Id="rId964"/><Relationship Type="http://schemas.openxmlformats.org/officeDocument/2006/relationships/hyperlink" Target="https://xiehanzi.com/thu-vien-hsk/hsk-5/bai-hoc/bai-27-choi-co/" TargetMode="External" Id="rId965"/><Relationship Type="http://schemas.openxmlformats.org/officeDocument/2006/relationships/hyperlink" Target="https://xiehanzi.com/thu-vien-hsk/hsk-5/bai-hoc/bai-27-choi-co/" TargetMode="External" Id="rId966"/><Relationship Type="http://schemas.openxmlformats.org/officeDocument/2006/relationships/hyperlink" Target="https://xiehanzi.com/thu-vien-hsk/hsk-5/bai-hoc/bai-27-choi-co/" TargetMode="External" Id="rId967"/><Relationship Type="http://schemas.openxmlformats.org/officeDocument/2006/relationships/hyperlink" Target="https://xiehanzi.com/thu-vien-hsk/hsk-5/bai-hoc/bai-27-choi-co/" TargetMode="External" Id="rId968"/><Relationship Type="http://schemas.openxmlformats.org/officeDocument/2006/relationships/hyperlink" Target="https://xiehanzi.com/thu-vien-hsk/hsk-5/bai-hoc/bai-27-choi-co/" TargetMode="External" Id="rId969"/><Relationship Type="http://schemas.openxmlformats.org/officeDocument/2006/relationships/hyperlink" Target="https://xiehanzi.com/thu-vien-hsk/hsk-5/bai-hoc/bai-27-choi-co/" TargetMode="External" Id="rId970"/><Relationship Type="http://schemas.openxmlformats.org/officeDocument/2006/relationships/hyperlink" Target="https://xiehanzi.com/thu-vien-hsk/hsk-5/bai-hoc/bai-27-choi-co/" TargetMode="External" Id="rId971"/><Relationship Type="http://schemas.openxmlformats.org/officeDocument/2006/relationships/hyperlink" Target="https://xiehanzi.com/thu-vien-hsk/hsk-5/bai-hoc/bai-27-choi-co/" TargetMode="External" Id="rId972"/><Relationship Type="http://schemas.openxmlformats.org/officeDocument/2006/relationships/hyperlink" Target="https://xiehanzi.com/thu-vien-hsk/hsk-5/bai-hoc/bai-27-choi-co/" TargetMode="External" Id="rId973"/><Relationship Type="http://schemas.openxmlformats.org/officeDocument/2006/relationships/hyperlink" Target="https://xiehanzi.com/thu-vien-hsk/hsk-5/bai-hoc/bai-27-choi-co/" TargetMode="External" Id="rId974"/><Relationship Type="http://schemas.openxmlformats.org/officeDocument/2006/relationships/hyperlink" Target="https://xiehanzi.com/thu-vien-hsk/hsk-5/bai-hoc/bai-28-sinh-vien-tot-nghiep-duoc-yeu-thich-nhat/" TargetMode="External" Id="rId975"/><Relationship Type="http://schemas.openxmlformats.org/officeDocument/2006/relationships/hyperlink" Target="https://xiehanzi.com/thu-vien-hsk/hsk-5/bai-hoc/bai-28-sinh-vien-tot-nghiep-duoc-yeu-thich-nhat/" TargetMode="External" Id="rId976"/><Relationship Type="http://schemas.openxmlformats.org/officeDocument/2006/relationships/hyperlink" Target="https://xiehanzi.com/thu-vien-hsk/hsk-5/bai-hoc/bai-28-sinh-vien-tot-nghiep-duoc-yeu-thich-nhat/" TargetMode="External" Id="rId977"/><Relationship Type="http://schemas.openxmlformats.org/officeDocument/2006/relationships/hyperlink" Target="https://xiehanzi.com/thu-vien-hsk/hsk-5/bai-hoc/bai-28-sinh-vien-tot-nghiep-duoc-yeu-thich-nhat/" TargetMode="External" Id="rId978"/><Relationship Type="http://schemas.openxmlformats.org/officeDocument/2006/relationships/hyperlink" Target="https://xiehanzi.com/thu-vien-hsk/hsk-5/bai-hoc/bai-28-sinh-vien-tot-nghiep-duoc-yeu-thich-nhat/" TargetMode="External" Id="rId979"/><Relationship Type="http://schemas.openxmlformats.org/officeDocument/2006/relationships/hyperlink" Target="https://xiehanzi.com/thu-vien-hsk/hsk-5/bai-hoc/bai-28-sinh-vien-tot-nghiep-duoc-yeu-thich-nhat/" TargetMode="External" Id="rId980"/><Relationship Type="http://schemas.openxmlformats.org/officeDocument/2006/relationships/hyperlink" Target="https://xiehanzi.com/thu-vien-hsk/hsk-5/bai-hoc/bai-28-sinh-vien-tot-nghiep-duoc-yeu-thich-nhat/" TargetMode="External" Id="rId981"/><Relationship Type="http://schemas.openxmlformats.org/officeDocument/2006/relationships/hyperlink" Target="https://xiehanzi.com/thu-vien-hsk/hsk-5/bai-hoc/bai-28-sinh-vien-tot-nghiep-duoc-yeu-thich-nhat/" TargetMode="External" Id="rId982"/><Relationship Type="http://schemas.openxmlformats.org/officeDocument/2006/relationships/hyperlink" Target="https://xiehanzi.com/thu-vien-hsk/hsk-5/bai-hoc/bai-28-sinh-vien-tot-nghiep-duoc-yeu-thich-nhat/" TargetMode="External" Id="rId983"/><Relationship Type="http://schemas.openxmlformats.org/officeDocument/2006/relationships/hyperlink" Target="https://xiehanzi.com/thu-vien-hsk/hsk-5/bai-hoc/bai-28-sinh-vien-tot-nghiep-duoc-yeu-thich-nhat/" TargetMode="External" Id="rId984"/><Relationship Type="http://schemas.openxmlformats.org/officeDocument/2006/relationships/hyperlink" Target="https://xiehanzi.com/thu-vien-hsk/hsk-5/bai-hoc/bai-28-sinh-vien-tot-nghiep-duoc-yeu-thich-nhat/" TargetMode="External" Id="rId985"/><Relationship Type="http://schemas.openxmlformats.org/officeDocument/2006/relationships/hyperlink" Target="https://xiehanzi.com/thu-vien-hsk/hsk-5/bai-hoc/bai-28-sinh-vien-tot-nghiep-duoc-yeu-thich-nhat/" TargetMode="External" Id="rId986"/><Relationship Type="http://schemas.openxmlformats.org/officeDocument/2006/relationships/hyperlink" Target="https://xiehanzi.com/thu-vien-hsk/hsk-5/bai-hoc/bai-28-sinh-vien-tot-nghiep-duoc-yeu-thich-nhat/" TargetMode="External" Id="rId987"/><Relationship Type="http://schemas.openxmlformats.org/officeDocument/2006/relationships/hyperlink" Target="https://xiehanzi.com/thu-vien-hsk/hsk-5/bai-hoc/bai-28-sinh-vien-tot-nghiep-duoc-yeu-thich-nhat/" TargetMode="External" Id="rId988"/><Relationship Type="http://schemas.openxmlformats.org/officeDocument/2006/relationships/hyperlink" Target="https://xiehanzi.com/thu-vien-hsk/hsk-5/bai-hoc/bai-28-sinh-vien-tot-nghiep-duoc-yeu-thich-nhat/" TargetMode="External" Id="rId989"/><Relationship Type="http://schemas.openxmlformats.org/officeDocument/2006/relationships/hyperlink" Target="https://xiehanzi.com/thu-vien-hsk/hsk-5/bai-hoc/bai-28-sinh-vien-tot-nghiep-duoc-yeu-thich-nhat/" TargetMode="External" Id="rId990"/><Relationship Type="http://schemas.openxmlformats.org/officeDocument/2006/relationships/hyperlink" Target="https://xiehanzi.com/thu-vien-hsk/hsk-5/bai-hoc/bai-28-sinh-vien-tot-nghiep-duoc-yeu-thich-nhat/" TargetMode="External" Id="rId991"/><Relationship Type="http://schemas.openxmlformats.org/officeDocument/2006/relationships/hyperlink" Target="https://xiehanzi.com/thu-vien-hsk/hsk-5/bai-hoc/bai-28-sinh-vien-tot-nghiep-duoc-yeu-thich-nhat/" TargetMode="External" Id="rId992"/><Relationship Type="http://schemas.openxmlformats.org/officeDocument/2006/relationships/hyperlink" Target="https://xiehanzi.com/thu-vien-hsk/hsk-5/bai-hoc/bai-28-sinh-vien-tot-nghiep-duoc-yeu-thich-nhat/" TargetMode="External" Id="rId993"/><Relationship Type="http://schemas.openxmlformats.org/officeDocument/2006/relationships/hyperlink" Target="https://xiehanzi.com/thu-vien-hsk/hsk-5/bai-hoc/bai-28-sinh-vien-tot-nghiep-duoc-yeu-thich-nhat/" TargetMode="External" Id="rId994"/><Relationship Type="http://schemas.openxmlformats.org/officeDocument/2006/relationships/hyperlink" Target="https://xiehanzi.com/thu-vien-hsk/hsk-5/bai-hoc/bai-28-sinh-vien-tot-nghiep-duoc-yeu-thich-nhat/" TargetMode="External" Id="rId995"/><Relationship Type="http://schemas.openxmlformats.org/officeDocument/2006/relationships/hyperlink" Target="https://xiehanzi.com/thu-vien-hsk/hsk-5/bai-hoc/bai-28-sinh-vien-tot-nghiep-duoc-yeu-thich-nhat/" TargetMode="External" Id="rId996"/><Relationship Type="http://schemas.openxmlformats.org/officeDocument/2006/relationships/hyperlink" Target="https://xiehanzi.com/thu-vien-hsk/hsk-5/bai-hoc/bai-28-sinh-vien-tot-nghiep-duoc-yeu-thich-nhat/" TargetMode="External" Id="rId997"/><Relationship Type="http://schemas.openxmlformats.org/officeDocument/2006/relationships/hyperlink" Target="https://xiehanzi.com/thu-vien-hsk/hsk-5/bai-hoc/bai-28-sinh-vien-tot-nghiep-duoc-yeu-thich-nhat/" TargetMode="External" Id="rId998"/><Relationship Type="http://schemas.openxmlformats.org/officeDocument/2006/relationships/hyperlink" Target="https://xiehanzi.com/thu-vien-hsk/hsk-5/bai-hoc/bai-28-sinh-vien-tot-nghiep-duoc-yeu-thich-nhat/" TargetMode="External" Id="rId999"/><Relationship Type="http://schemas.openxmlformats.org/officeDocument/2006/relationships/hyperlink" Target="https://xiehanzi.com/thu-vien-hsk/hsk-5/bai-hoc/bai-28-sinh-vien-tot-nghiep-duoc-yeu-thich-nhat/" TargetMode="External" Id="rId1000"/><Relationship Type="http://schemas.openxmlformats.org/officeDocument/2006/relationships/hyperlink" Target="https://xiehanzi.com/thu-vien-hsk/hsk-5/bai-hoc/bai-28-sinh-vien-tot-nghiep-duoc-yeu-thich-nhat/" TargetMode="External" Id="rId1001"/><Relationship Type="http://schemas.openxmlformats.org/officeDocument/2006/relationships/hyperlink" Target="https://xiehanzi.com/thu-vien-hsk/hsk-5/bai-hoc/bai-28-sinh-vien-tot-nghiep-duoc-yeu-thich-nhat/" TargetMode="External" Id="rId1002"/><Relationship Type="http://schemas.openxmlformats.org/officeDocument/2006/relationships/hyperlink" Target="https://xiehanzi.com/thu-vien-hsk/hsk-5/bai-hoc/bai-28-sinh-vien-tot-nghiep-duoc-yeu-thich-nhat/" TargetMode="External" Id="rId1003"/><Relationship Type="http://schemas.openxmlformats.org/officeDocument/2006/relationships/hyperlink" Target="https://xiehanzi.com/thu-vien-hsk/hsk-5/bai-hoc/bai-28-sinh-vien-tot-nghiep-duoc-yeu-thich-nhat/" TargetMode="External" Id="rId1004"/><Relationship Type="http://schemas.openxmlformats.org/officeDocument/2006/relationships/hyperlink" Target="https://xiehanzi.com/thu-vien-hsk/hsk-5/bai-hoc/bai-28-sinh-vien-tot-nghiep-duoc-yeu-thich-nhat/" TargetMode="External" Id="rId1005"/><Relationship Type="http://schemas.openxmlformats.org/officeDocument/2006/relationships/hyperlink" Target="https://xiehanzi.com/thu-vien-hsk/hsk-5/bai-hoc/bai-28-sinh-vien-tot-nghiep-duoc-yeu-thich-nhat/" TargetMode="External" Id="rId1006"/><Relationship Type="http://schemas.openxmlformats.org/officeDocument/2006/relationships/hyperlink" Target="https://xiehanzi.com/thu-vien-hsk/hsk-5/bai-hoc/bai-28-sinh-vien-tot-nghiep-duoc-yeu-thich-nhat/" TargetMode="External" Id="rId1007"/><Relationship Type="http://schemas.openxmlformats.org/officeDocument/2006/relationships/hyperlink" Target="https://xiehanzi.com/thu-vien-hsk/hsk-5/bai-hoc/bai-28-sinh-vien-tot-nghiep-duoc-yeu-thich-nhat/" TargetMode="External" Id="rId1008"/><Relationship Type="http://schemas.openxmlformats.org/officeDocument/2006/relationships/hyperlink" Target="https://xiehanzi.com/thu-vien-hsk/hsk-5/bai-hoc/bai-28-sinh-vien-tot-nghiep-duoc-yeu-thich-nhat/" TargetMode="External" Id="rId1009"/><Relationship Type="http://schemas.openxmlformats.org/officeDocument/2006/relationships/hyperlink" Target="https://xiehanzi.com/thu-vien-hsk/hsk-5/bai-hoc/bai-29-boi-duong-doi-thu/" TargetMode="External" Id="rId1010"/><Relationship Type="http://schemas.openxmlformats.org/officeDocument/2006/relationships/hyperlink" Target="https://xiehanzi.com/thu-vien-hsk/hsk-5/bai-hoc/bai-29-boi-duong-doi-thu/" TargetMode="External" Id="rId1011"/><Relationship Type="http://schemas.openxmlformats.org/officeDocument/2006/relationships/hyperlink" Target="https://xiehanzi.com/thu-vien-hsk/hsk-5/bai-hoc/bai-29-boi-duong-doi-thu/" TargetMode="External" Id="rId1012"/><Relationship Type="http://schemas.openxmlformats.org/officeDocument/2006/relationships/hyperlink" Target="https://xiehanzi.com/thu-vien-hsk/hsk-5/bai-hoc/bai-29-boi-duong-doi-thu/" TargetMode="External" Id="rId1013"/><Relationship Type="http://schemas.openxmlformats.org/officeDocument/2006/relationships/hyperlink" Target="https://xiehanzi.com/thu-vien-hsk/hsk-5/bai-hoc/bai-29-boi-duong-doi-thu/" TargetMode="External" Id="rId1014"/><Relationship Type="http://schemas.openxmlformats.org/officeDocument/2006/relationships/hyperlink" Target="https://xiehanzi.com/thu-vien-hsk/hsk-5/bai-hoc/bai-29-boi-duong-doi-thu/" TargetMode="External" Id="rId1015"/><Relationship Type="http://schemas.openxmlformats.org/officeDocument/2006/relationships/hyperlink" Target="https://xiehanzi.com/thu-vien-hsk/hsk-5/bai-hoc/bai-29-boi-duong-doi-thu/" TargetMode="External" Id="rId1016"/><Relationship Type="http://schemas.openxmlformats.org/officeDocument/2006/relationships/hyperlink" Target="https://xiehanzi.com/thu-vien-hsk/hsk-5/bai-hoc/bai-29-boi-duong-doi-thu/" TargetMode="External" Id="rId1017"/><Relationship Type="http://schemas.openxmlformats.org/officeDocument/2006/relationships/hyperlink" Target="https://xiehanzi.com/thu-vien-hsk/hsk-5/bai-hoc/bai-29-boi-duong-doi-thu/" TargetMode="External" Id="rId1018"/><Relationship Type="http://schemas.openxmlformats.org/officeDocument/2006/relationships/hyperlink" Target="https://xiehanzi.com/thu-vien-hsk/hsk-5/bai-hoc/bai-29-boi-duong-doi-thu/" TargetMode="External" Id="rId1019"/><Relationship Type="http://schemas.openxmlformats.org/officeDocument/2006/relationships/hyperlink" Target="https://xiehanzi.com/thu-vien-hsk/hsk-5/bai-hoc/bai-29-boi-duong-doi-thu/" TargetMode="External" Id="rId1020"/><Relationship Type="http://schemas.openxmlformats.org/officeDocument/2006/relationships/hyperlink" Target="https://xiehanzi.com/thu-vien-hsk/hsk-5/bai-hoc/bai-29-boi-duong-doi-thu/" TargetMode="External" Id="rId1021"/><Relationship Type="http://schemas.openxmlformats.org/officeDocument/2006/relationships/hyperlink" Target="https://xiehanzi.com/thu-vien-hsk/hsk-5/bai-hoc/bai-29-boi-duong-doi-thu/" TargetMode="External" Id="rId1022"/><Relationship Type="http://schemas.openxmlformats.org/officeDocument/2006/relationships/hyperlink" Target="https://xiehanzi.com/thu-vien-hsk/hsk-5/bai-hoc/bai-29-boi-duong-doi-thu/" TargetMode="External" Id="rId1023"/><Relationship Type="http://schemas.openxmlformats.org/officeDocument/2006/relationships/hyperlink" Target="https://xiehanzi.com/thu-vien-hsk/hsk-5/bai-hoc/bai-29-boi-duong-doi-thu/" TargetMode="External" Id="rId1024"/><Relationship Type="http://schemas.openxmlformats.org/officeDocument/2006/relationships/hyperlink" Target="https://xiehanzi.com/thu-vien-hsk/hsk-5/bai-hoc/bai-29-boi-duong-doi-thu/" TargetMode="External" Id="rId1025"/><Relationship Type="http://schemas.openxmlformats.org/officeDocument/2006/relationships/hyperlink" Target="https://xiehanzi.com/thu-vien-hsk/hsk-5/bai-hoc/bai-29-boi-duong-doi-thu/" TargetMode="External" Id="rId1026"/><Relationship Type="http://schemas.openxmlformats.org/officeDocument/2006/relationships/hyperlink" Target="https://xiehanzi.com/thu-vien-hsk/hsk-5/bai-hoc/bai-29-boi-duong-doi-thu/" TargetMode="External" Id="rId1027"/><Relationship Type="http://schemas.openxmlformats.org/officeDocument/2006/relationships/hyperlink" Target="https://xiehanzi.com/thu-vien-hsk/hsk-5/bai-hoc/bai-29-boi-duong-doi-thu/" TargetMode="External" Id="rId1028"/><Relationship Type="http://schemas.openxmlformats.org/officeDocument/2006/relationships/hyperlink" Target="https://xiehanzi.com/thu-vien-hsk/hsk-5/bai-hoc/bai-29-boi-duong-doi-thu/" TargetMode="External" Id="rId1029"/><Relationship Type="http://schemas.openxmlformats.org/officeDocument/2006/relationships/hyperlink" Target="https://xiehanzi.com/thu-vien-hsk/hsk-5/bai-hoc/bai-29-boi-duong-doi-thu/" TargetMode="External" Id="rId1030"/><Relationship Type="http://schemas.openxmlformats.org/officeDocument/2006/relationships/hyperlink" Target="https://xiehanzi.com/thu-vien-hsk/hsk-5/bai-hoc/bai-29-boi-duong-doi-thu/" TargetMode="External" Id="rId1031"/><Relationship Type="http://schemas.openxmlformats.org/officeDocument/2006/relationships/hyperlink" Target="https://xiehanzi.com/thu-vien-hsk/hsk-5/bai-hoc/bai-29-boi-duong-doi-thu/" TargetMode="External" Id="rId1032"/><Relationship Type="http://schemas.openxmlformats.org/officeDocument/2006/relationships/hyperlink" Target="https://xiehanzi.com/thu-vien-hsk/hsk-5/bai-hoc/bai-29-boi-duong-doi-thu/" TargetMode="External" Id="rId1033"/><Relationship Type="http://schemas.openxmlformats.org/officeDocument/2006/relationships/hyperlink" Target="https://xiehanzi.com/thu-vien-hsk/hsk-5/bai-hoc/bai-29-boi-duong-doi-thu/" TargetMode="External" Id="rId1034"/><Relationship Type="http://schemas.openxmlformats.org/officeDocument/2006/relationships/hyperlink" Target="https://xiehanzi.com/thu-vien-hsk/hsk-5/bai-hoc/bai-29-boi-duong-doi-thu/" TargetMode="External" Id="rId1035"/><Relationship Type="http://schemas.openxmlformats.org/officeDocument/2006/relationships/hyperlink" Target="https://xiehanzi.com/thu-vien-hsk/hsk-5/bai-hoc/bai-30-hieu-ung-ca-nheo/" TargetMode="External" Id="rId1036"/><Relationship Type="http://schemas.openxmlformats.org/officeDocument/2006/relationships/hyperlink" Target="https://xiehanzi.com/thu-vien-hsk/hsk-5/bai-hoc/bai-30-hieu-ung-ca-nheo/" TargetMode="External" Id="rId1037"/><Relationship Type="http://schemas.openxmlformats.org/officeDocument/2006/relationships/hyperlink" Target="https://xiehanzi.com/thu-vien-hsk/hsk-5/bai-hoc/bai-30-hieu-ung-ca-nheo/" TargetMode="External" Id="rId1038"/><Relationship Type="http://schemas.openxmlformats.org/officeDocument/2006/relationships/hyperlink" Target="https://xiehanzi.com/thu-vien-hsk/hsk-5/bai-hoc/bai-30-hieu-ung-ca-nheo/" TargetMode="External" Id="rId1039"/><Relationship Type="http://schemas.openxmlformats.org/officeDocument/2006/relationships/hyperlink" Target="https://xiehanzi.com/thu-vien-hsk/hsk-5/bai-hoc/bai-30-hieu-ung-ca-nheo/" TargetMode="External" Id="rId1040"/><Relationship Type="http://schemas.openxmlformats.org/officeDocument/2006/relationships/hyperlink" Target="https://xiehanzi.com/thu-vien-hsk/hsk-5/bai-hoc/bai-30-hieu-ung-ca-nheo/" TargetMode="External" Id="rId1041"/><Relationship Type="http://schemas.openxmlformats.org/officeDocument/2006/relationships/hyperlink" Target="https://xiehanzi.com/thu-vien-hsk/hsk-5/bai-hoc/bai-30-hieu-ung-ca-nheo/" TargetMode="External" Id="rId1042"/><Relationship Type="http://schemas.openxmlformats.org/officeDocument/2006/relationships/hyperlink" Target="https://xiehanzi.com/thu-vien-hsk/hsk-5/bai-hoc/bai-30-hieu-ung-ca-nheo/" TargetMode="External" Id="rId1043"/><Relationship Type="http://schemas.openxmlformats.org/officeDocument/2006/relationships/hyperlink" Target="https://xiehanzi.com/thu-vien-hsk/hsk-5/bai-hoc/bai-30-hieu-ung-ca-nheo/" TargetMode="External" Id="rId1044"/><Relationship Type="http://schemas.openxmlformats.org/officeDocument/2006/relationships/hyperlink" Target="https://xiehanzi.com/thu-vien-hsk/hsk-5/bai-hoc/bai-30-hieu-ung-ca-nheo/" TargetMode="External" Id="rId1045"/><Relationship Type="http://schemas.openxmlformats.org/officeDocument/2006/relationships/hyperlink" Target="https://xiehanzi.com/thu-vien-hsk/hsk-5/bai-hoc/bai-30-hieu-ung-ca-nheo/" TargetMode="External" Id="rId1046"/><Relationship Type="http://schemas.openxmlformats.org/officeDocument/2006/relationships/hyperlink" Target="https://xiehanzi.com/thu-vien-hsk/hsk-5/bai-hoc/bai-30-hieu-ung-ca-nheo/" TargetMode="External" Id="rId1047"/><Relationship Type="http://schemas.openxmlformats.org/officeDocument/2006/relationships/hyperlink" Target="https://xiehanzi.com/thu-vien-hsk/hsk-5/bai-hoc/bai-30-hieu-ung-ca-nheo/" TargetMode="External" Id="rId1048"/><Relationship Type="http://schemas.openxmlformats.org/officeDocument/2006/relationships/hyperlink" Target="https://xiehanzi.com/thu-vien-hsk/hsk-5/bai-hoc/bai-30-hieu-ung-ca-nheo/" TargetMode="External" Id="rId1049"/><Relationship Type="http://schemas.openxmlformats.org/officeDocument/2006/relationships/hyperlink" Target="https://xiehanzi.com/thu-vien-hsk/hsk-5/bai-hoc/bai-30-hieu-ung-ca-nheo/" TargetMode="External" Id="rId1050"/><Relationship Type="http://schemas.openxmlformats.org/officeDocument/2006/relationships/hyperlink" Target="https://xiehanzi.com/thu-vien-hsk/hsk-5/bai-hoc/bai-30-hieu-ung-ca-nheo/" TargetMode="External" Id="rId1051"/><Relationship Type="http://schemas.openxmlformats.org/officeDocument/2006/relationships/hyperlink" Target="https://xiehanzi.com/thu-vien-hsk/hsk-5/bai-hoc/bai-30-hieu-ung-ca-nheo/" TargetMode="External" Id="rId1052"/><Relationship Type="http://schemas.openxmlformats.org/officeDocument/2006/relationships/hyperlink" Target="https://xiehanzi.com/thu-vien-hsk/hsk-5/bai-hoc/bai-30-hieu-ung-ca-nheo/" TargetMode="External" Id="rId1053"/><Relationship Type="http://schemas.openxmlformats.org/officeDocument/2006/relationships/hyperlink" Target="https://xiehanzi.com/thu-vien-hsk/hsk-5/bai-hoc/bai-30-hieu-ung-ca-nheo/" TargetMode="External" Id="rId1054"/><Relationship Type="http://schemas.openxmlformats.org/officeDocument/2006/relationships/hyperlink" Target="https://xiehanzi.com/thu-vien-hsk/hsk-5/bai-hoc/bai-30-hieu-ung-ca-nheo/" TargetMode="External" Id="rId1055"/><Relationship Type="http://schemas.openxmlformats.org/officeDocument/2006/relationships/hyperlink" Target="https://xiehanzi.com/thu-vien-hsk/hsk-5/bai-hoc/bai-30-hieu-ung-ca-nheo/" TargetMode="External" Id="rId1056"/><Relationship Type="http://schemas.openxmlformats.org/officeDocument/2006/relationships/hyperlink" Target="https://xiehanzi.com/thu-vien-hsk/hsk-5/bai-hoc/bai-30-hieu-ung-ca-nheo/" TargetMode="External" Id="rId1057"/><Relationship Type="http://schemas.openxmlformats.org/officeDocument/2006/relationships/hyperlink" Target="https://xiehanzi.com/thu-vien-hsk/hsk-5/bai-hoc/bai-30-hieu-ung-ca-nheo/" TargetMode="External" Id="rId1058"/><Relationship Type="http://schemas.openxmlformats.org/officeDocument/2006/relationships/hyperlink" Target="https://xiehanzi.com/thu-vien-hsk/hsk-5/bai-hoc/bai-30-hieu-ung-ca-nheo/" TargetMode="External" Id="rId1059"/><Relationship Type="http://schemas.openxmlformats.org/officeDocument/2006/relationships/hyperlink" Target="https://xiehanzi.com/thu-vien-hsk/hsk-5/bai-hoc/bai-30-hieu-ung-ca-nheo/" TargetMode="External" Id="rId1060"/><Relationship Type="http://schemas.openxmlformats.org/officeDocument/2006/relationships/hyperlink" Target="https://xiehanzi.com/thu-vien-hsk/hsk-5/bai-hoc/bai-30-hieu-ung-ca-nheo/" TargetMode="External" Id="rId1061"/><Relationship Type="http://schemas.openxmlformats.org/officeDocument/2006/relationships/hyperlink" Target="https://xiehanzi.com/thu-vien-hsk/hsk-5/bai-hoc/bai-31-mot-cau-hoi-phong-van/" TargetMode="External" Id="rId1062"/><Relationship Type="http://schemas.openxmlformats.org/officeDocument/2006/relationships/hyperlink" Target="https://xiehanzi.com/thu-vien-hsk/hsk-5/bai-hoc/bai-31-mot-cau-hoi-phong-van/" TargetMode="External" Id="rId1063"/><Relationship Type="http://schemas.openxmlformats.org/officeDocument/2006/relationships/hyperlink" Target="https://xiehanzi.com/thu-vien-hsk/hsk-5/bai-hoc/bai-31-mot-cau-hoi-phong-van/" TargetMode="External" Id="rId1064"/><Relationship Type="http://schemas.openxmlformats.org/officeDocument/2006/relationships/hyperlink" Target="https://xiehanzi.com/thu-vien-hsk/hsk-5/bai-hoc/bai-31-mot-cau-hoi-phong-van/" TargetMode="External" Id="rId1065"/><Relationship Type="http://schemas.openxmlformats.org/officeDocument/2006/relationships/hyperlink" Target="https://xiehanzi.com/thu-vien-hsk/hsk-5/bai-hoc/bai-31-mot-cau-hoi-phong-van/" TargetMode="External" Id="rId1066"/><Relationship Type="http://schemas.openxmlformats.org/officeDocument/2006/relationships/hyperlink" Target="https://xiehanzi.com/thu-vien-hsk/hsk-5/bai-hoc/bai-31-mot-cau-hoi-phong-van/" TargetMode="External" Id="rId1067"/><Relationship Type="http://schemas.openxmlformats.org/officeDocument/2006/relationships/hyperlink" Target="https://xiehanzi.com/thu-vien-hsk/hsk-5/bai-hoc/bai-31-mot-cau-hoi-phong-van/" TargetMode="External" Id="rId1068"/><Relationship Type="http://schemas.openxmlformats.org/officeDocument/2006/relationships/hyperlink" Target="https://xiehanzi.com/thu-vien-hsk/hsk-5/bai-hoc/bai-31-mot-cau-hoi-phong-van/" TargetMode="External" Id="rId1069"/><Relationship Type="http://schemas.openxmlformats.org/officeDocument/2006/relationships/hyperlink" Target="https://xiehanzi.com/thu-vien-hsk/hsk-5/bai-hoc/bai-31-mot-cau-hoi-phong-van/" TargetMode="External" Id="rId1070"/><Relationship Type="http://schemas.openxmlformats.org/officeDocument/2006/relationships/hyperlink" Target="https://xiehanzi.com/thu-vien-hsk/hsk-5/bai-hoc/bai-31-mot-cau-hoi-phong-van/" TargetMode="External" Id="rId1071"/><Relationship Type="http://schemas.openxmlformats.org/officeDocument/2006/relationships/hyperlink" Target="https://xiehanzi.com/thu-vien-hsk/hsk-5/bai-hoc/bai-31-mot-cau-hoi-phong-van/" TargetMode="External" Id="rId1072"/><Relationship Type="http://schemas.openxmlformats.org/officeDocument/2006/relationships/hyperlink" Target="https://xiehanzi.com/thu-vien-hsk/hsk-5/bai-hoc/bai-31-mot-cau-hoi-phong-van/" TargetMode="External" Id="rId1073"/><Relationship Type="http://schemas.openxmlformats.org/officeDocument/2006/relationships/hyperlink" Target="https://xiehanzi.com/thu-vien-hsk/hsk-5/bai-hoc/bai-31-mot-cau-hoi-phong-van/" TargetMode="External" Id="rId1074"/><Relationship Type="http://schemas.openxmlformats.org/officeDocument/2006/relationships/hyperlink" Target="https://xiehanzi.com/thu-vien-hsk/hsk-5/bai-hoc/bai-31-mot-cau-hoi-phong-van/" TargetMode="External" Id="rId1075"/><Relationship Type="http://schemas.openxmlformats.org/officeDocument/2006/relationships/hyperlink" Target="https://xiehanzi.com/thu-vien-hsk/hsk-5/bai-hoc/bai-31-mot-cau-hoi-phong-van/" TargetMode="External" Id="rId1076"/><Relationship Type="http://schemas.openxmlformats.org/officeDocument/2006/relationships/hyperlink" Target="https://xiehanzi.com/thu-vien-hsk/hsk-5/bai-hoc/bai-31-mot-cau-hoi-phong-van/" TargetMode="External" Id="rId1077"/><Relationship Type="http://schemas.openxmlformats.org/officeDocument/2006/relationships/hyperlink" Target="https://xiehanzi.com/thu-vien-hsk/hsk-5/bai-hoc/bai-31-mot-cau-hoi-phong-van/" TargetMode="External" Id="rId1078"/><Relationship Type="http://schemas.openxmlformats.org/officeDocument/2006/relationships/hyperlink" Target="https://xiehanzi.com/thu-vien-hsk/hsk-5/bai-hoc/bai-31-mot-cau-hoi-phong-van/" TargetMode="External" Id="rId1079"/><Relationship Type="http://schemas.openxmlformats.org/officeDocument/2006/relationships/hyperlink" Target="https://xiehanzi.com/thu-vien-hsk/hsk-5/bai-hoc/bai-31-mot-cau-hoi-phong-van/" TargetMode="External" Id="rId1080"/><Relationship Type="http://schemas.openxmlformats.org/officeDocument/2006/relationships/hyperlink" Target="https://xiehanzi.com/thu-vien-hsk/hsk-5/bai-hoc/bai-31-mot-cau-hoi-phong-van/" TargetMode="External" Id="rId1081"/><Relationship Type="http://schemas.openxmlformats.org/officeDocument/2006/relationships/hyperlink" Target="https://xiehanzi.com/thu-vien-hsk/hsk-5/bai-hoc/bai-31-mot-cau-hoi-phong-van/" TargetMode="External" Id="rId1082"/><Relationship Type="http://schemas.openxmlformats.org/officeDocument/2006/relationships/hyperlink" Target="https://xiehanzi.com/thu-vien-hsk/hsk-5/bai-hoc/bai-31-mot-cau-hoi-phong-van/" TargetMode="External" Id="rId1083"/><Relationship Type="http://schemas.openxmlformats.org/officeDocument/2006/relationships/hyperlink" Target="https://xiehanzi.com/thu-vien-hsk/hsk-5/bai-hoc/bai-31-mot-cau-hoi-phong-van/" TargetMode="External" Id="rId1084"/><Relationship Type="http://schemas.openxmlformats.org/officeDocument/2006/relationships/hyperlink" Target="https://xiehanzi.com/thu-vien-hsk/hsk-5/bai-hoc/bai-31-mot-cau-hoi-phong-van/" TargetMode="External" Id="rId1085"/><Relationship Type="http://schemas.openxmlformats.org/officeDocument/2006/relationships/hyperlink" Target="https://xiehanzi.com/thu-vien-hsk/hsk-5/bai-hoc/bai-32-suc-hap-dan-cua-chu-han/" TargetMode="External" Id="rId1086"/><Relationship Type="http://schemas.openxmlformats.org/officeDocument/2006/relationships/hyperlink" Target="https://xiehanzi.com/thu-vien-hsk/hsk-5/bai-hoc/bai-32-suc-hap-dan-cua-chu-han/" TargetMode="External" Id="rId1087"/><Relationship Type="http://schemas.openxmlformats.org/officeDocument/2006/relationships/hyperlink" Target="https://xiehanzi.com/thu-vien-hsk/hsk-5/bai-hoc/bai-32-suc-hap-dan-cua-chu-han/" TargetMode="External" Id="rId1088"/><Relationship Type="http://schemas.openxmlformats.org/officeDocument/2006/relationships/hyperlink" Target="https://xiehanzi.com/thu-vien-hsk/hsk-5/bai-hoc/bai-32-suc-hap-dan-cua-chu-han/" TargetMode="External" Id="rId1089"/><Relationship Type="http://schemas.openxmlformats.org/officeDocument/2006/relationships/hyperlink" Target="https://xiehanzi.com/thu-vien-hsk/hsk-5/bai-hoc/bai-32-suc-hap-dan-cua-chu-han/" TargetMode="External" Id="rId1090"/><Relationship Type="http://schemas.openxmlformats.org/officeDocument/2006/relationships/hyperlink" Target="https://xiehanzi.com/thu-vien-hsk/hsk-5/bai-hoc/bai-32-suc-hap-dan-cua-chu-han/" TargetMode="External" Id="rId1091"/><Relationship Type="http://schemas.openxmlformats.org/officeDocument/2006/relationships/hyperlink" Target="https://xiehanzi.com/thu-vien-hsk/hsk-5/bai-hoc/bai-32-suc-hap-dan-cua-chu-han/" TargetMode="External" Id="rId1092"/><Relationship Type="http://schemas.openxmlformats.org/officeDocument/2006/relationships/hyperlink" Target="https://xiehanzi.com/thu-vien-hsk/hsk-5/bai-hoc/bai-32-suc-hap-dan-cua-chu-han/" TargetMode="External" Id="rId1093"/><Relationship Type="http://schemas.openxmlformats.org/officeDocument/2006/relationships/hyperlink" Target="https://xiehanzi.com/thu-vien-hsk/hsk-5/bai-hoc/bai-32-suc-hap-dan-cua-chu-han/" TargetMode="External" Id="rId1094"/><Relationship Type="http://schemas.openxmlformats.org/officeDocument/2006/relationships/hyperlink" Target="https://xiehanzi.com/thu-vien-hsk/hsk-5/bai-hoc/bai-32-suc-hap-dan-cua-chu-han/" TargetMode="External" Id="rId1095"/><Relationship Type="http://schemas.openxmlformats.org/officeDocument/2006/relationships/hyperlink" Target="https://xiehanzi.com/thu-vien-hsk/hsk-5/bai-hoc/bai-32-suc-hap-dan-cua-chu-han/" TargetMode="External" Id="rId1096"/><Relationship Type="http://schemas.openxmlformats.org/officeDocument/2006/relationships/hyperlink" Target="https://xiehanzi.com/thu-vien-hsk/hsk-5/bai-hoc/bai-32-suc-hap-dan-cua-chu-han/" TargetMode="External" Id="rId1097"/><Relationship Type="http://schemas.openxmlformats.org/officeDocument/2006/relationships/hyperlink" Target="https://xiehanzi.com/thu-vien-hsk/hsk-5/bai-hoc/bai-32-suc-hap-dan-cua-chu-han/" TargetMode="External" Id="rId1098"/><Relationship Type="http://schemas.openxmlformats.org/officeDocument/2006/relationships/hyperlink" Target="https://xiehanzi.com/thu-vien-hsk/hsk-5/bai-hoc/bai-32-suc-hap-dan-cua-chu-han/" TargetMode="External" Id="rId1099"/><Relationship Type="http://schemas.openxmlformats.org/officeDocument/2006/relationships/hyperlink" Target="https://xiehanzi.com/thu-vien-hsk/hsk-5/bai-hoc/bai-32-suc-hap-dan-cua-chu-han/" TargetMode="External" Id="rId1100"/><Relationship Type="http://schemas.openxmlformats.org/officeDocument/2006/relationships/hyperlink" Target="https://xiehanzi.com/thu-vien-hsk/hsk-5/bai-hoc/bai-32-suc-hap-dan-cua-chu-han/" TargetMode="External" Id="rId1101"/><Relationship Type="http://schemas.openxmlformats.org/officeDocument/2006/relationships/hyperlink" Target="https://xiehanzi.com/thu-vien-hsk/hsk-5/bai-hoc/bai-32-suc-hap-dan-cua-chu-han/" TargetMode="External" Id="rId1102"/><Relationship Type="http://schemas.openxmlformats.org/officeDocument/2006/relationships/hyperlink" Target="https://xiehanzi.com/thu-vien-hsk/hsk-5/bai-hoc/bai-32-suc-hap-dan-cua-chu-han/" TargetMode="External" Id="rId1103"/><Relationship Type="http://schemas.openxmlformats.org/officeDocument/2006/relationships/hyperlink" Target="https://xiehanzi.com/thu-vien-hsk/hsk-5/bai-hoc/bai-32-suc-hap-dan-cua-chu-han/" TargetMode="External" Id="rId1104"/><Relationship Type="http://schemas.openxmlformats.org/officeDocument/2006/relationships/hyperlink" Target="https://xiehanzi.com/thu-vien-hsk/hsk-5/bai-hoc/bai-32-suc-hap-dan-cua-chu-han/" TargetMode="External" Id="rId1105"/><Relationship Type="http://schemas.openxmlformats.org/officeDocument/2006/relationships/hyperlink" Target="https://xiehanzi.com/thu-vien-hsk/hsk-5/bai-hoc/bai-32-suc-hap-dan-cua-chu-han/" TargetMode="External" Id="rId1106"/><Relationship Type="http://schemas.openxmlformats.org/officeDocument/2006/relationships/hyperlink" Target="https://xiehanzi.com/thu-vien-hsk/hsk-5/bai-hoc/bai-32-suc-hap-dan-cua-chu-han/" TargetMode="External" Id="rId1107"/><Relationship Type="http://schemas.openxmlformats.org/officeDocument/2006/relationships/hyperlink" Target="https://xiehanzi.com/thu-vien-hsk/hsk-5/bai-hoc/bai-32-suc-hap-dan-cua-chu-han/" TargetMode="External" Id="rId1108"/><Relationship Type="http://schemas.openxmlformats.org/officeDocument/2006/relationships/hyperlink" Target="https://xiehanzi.com/thu-vien-hsk/hsk-5/bai-hoc/bai-32-suc-hap-dan-cua-chu-han/" TargetMode="External" Id="rId1109"/><Relationship Type="http://schemas.openxmlformats.org/officeDocument/2006/relationships/hyperlink" Target="https://xiehanzi.com/thu-vien-hsk/hsk-5/bai-hoc/bai-32-suc-hap-dan-cua-chu-han/" TargetMode="External" Id="rId1110"/><Relationship Type="http://schemas.openxmlformats.org/officeDocument/2006/relationships/hyperlink" Target="https://xiehanzi.com/thu-vien-hsk/hsk-5/bai-hoc/bai-32-suc-hap-dan-cua-chu-han/" TargetMode="External" Id="rId1111"/><Relationship Type="http://schemas.openxmlformats.org/officeDocument/2006/relationships/hyperlink" Target="https://xiehanzi.com/thu-vien-hsk/hsk-5/bai-hoc/bai-32-suc-hap-dan-cua-chu-han/" TargetMode="External" Id="rId1112"/><Relationship Type="http://schemas.openxmlformats.org/officeDocument/2006/relationships/hyperlink" Target="https://xiehanzi.com/thu-vien-hsk/hsk-5/bai-hoc/bai-32-suc-hap-dan-cua-chu-han/" TargetMode="External" Id="rId1113"/><Relationship Type="http://schemas.openxmlformats.org/officeDocument/2006/relationships/hyperlink" Target="https://xiehanzi.com/thu-vien-hsk/hsk-5/bai-hoc/bai-32-suc-hap-dan-cua-chu-han/" TargetMode="External" Id="rId1114"/><Relationship Type="http://schemas.openxmlformats.org/officeDocument/2006/relationships/hyperlink" Target="https://xiehanzi.com/thu-vien-hsk/hsk-5/bai-hoc/bai-32-suc-hap-dan-cua-chu-han/" TargetMode="External" Id="rId1115"/><Relationship Type="http://schemas.openxmlformats.org/officeDocument/2006/relationships/hyperlink" Target="https://xiehanzi.com/thu-vien-hsk/hsk-5/bai-hoc/bai-32-suc-hap-dan-cua-chu-han/" TargetMode="External" Id="rId1116"/><Relationship Type="http://schemas.openxmlformats.org/officeDocument/2006/relationships/hyperlink" Target="https://xiehanzi.com/thu-vien-hsk/hsk-5/bai-hoc/bai-32-suc-hap-dan-cua-chu-han/" TargetMode="External" Id="rId1117"/><Relationship Type="http://schemas.openxmlformats.org/officeDocument/2006/relationships/hyperlink" Target="https://xiehanzi.com/thu-vien-hsk/hsk-5/bai-hoc/bai-33-lay-tac-tri-tac-tuyet-chieu-giam-un-tac-giao-thong/" TargetMode="External" Id="rId1118"/><Relationship Type="http://schemas.openxmlformats.org/officeDocument/2006/relationships/hyperlink" Target="https://xiehanzi.com/thu-vien-hsk/hsk-5/bai-hoc/bai-33-lay-tac-tri-tac-tuyet-chieu-giam-un-tac-giao-thong/" TargetMode="External" Id="rId1119"/><Relationship Type="http://schemas.openxmlformats.org/officeDocument/2006/relationships/hyperlink" Target="https://xiehanzi.com/thu-vien-hsk/hsk-5/bai-hoc/bai-33-lay-tac-tri-tac-tuyet-chieu-giam-un-tac-giao-thong/" TargetMode="External" Id="rId1120"/><Relationship Type="http://schemas.openxmlformats.org/officeDocument/2006/relationships/hyperlink" Target="https://xiehanzi.com/thu-vien-hsk/hsk-5/bai-hoc/bai-33-lay-tac-tri-tac-tuyet-chieu-giam-un-tac-giao-thong/" TargetMode="External" Id="rId1121"/><Relationship Type="http://schemas.openxmlformats.org/officeDocument/2006/relationships/hyperlink" Target="https://xiehanzi.com/thu-vien-hsk/hsk-5/bai-hoc/bai-33-lay-tac-tri-tac-tuyet-chieu-giam-un-tac-giao-thong/" TargetMode="External" Id="rId1122"/><Relationship Type="http://schemas.openxmlformats.org/officeDocument/2006/relationships/hyperlink" Target="https://xiehanzi.com/thu-vien-hsk/hsk-5/bai-hoc/bai-33-lay-tac-tri-tac-tuyet-chieu-giam-un-tac-giao-thong/" TargetMode="External" Id="rId1123"/><Relationship Type="http://schemas.openxmlformats.org/officeDocument/2006/relationships/hyperlink" Target="https://xiehanzi.com/thu-vien-hsk/hsk-5/bai-hoc/bai-33-lay-tac-tri-tac-tuyet-chieu-giam-un-tac-giao-thong/" TargetMode="External" Id="rId1124"/><Relationship Type="http://schemas.openxmlformats.org/officeDocument/2006/relationships/hyperlink" Target="https://xiehanzi.com/thu-vien-hsk/hsk-5/bai-hoc/bai-33-lay-tac-tri-tac-tuyet-chieu-giam-un-tac-giao-thong/" TargetMode="External" Id="rId1125"/><Relationship Type="http://schemas.openxmlformats.org/officeDocument/2006/relationships/hyperlink" Target="https://xiehanzi.com/thu-vien-hsk/hsk-5/bai-hoc/bai-33-lay-tac-tri-tac-tuyet-chieu-giam-un-tac-giao-thong/" TargetMode="External" Id="rId1126"/><Relationship Type="http://schemas.openxmlformats.org/officeDocument/2006/relationships/hyperlink" Target="https://xiehanzi.com/thu-vien-hsk/hsk-5/bai-hoc/bai-33-lay-tac-tri-tac-tuyet-chieu-giam-un-tac-giao-thong/" TargetMode="External" Id="rId1127"/><Relationship Type="http://schemas.openxmlformats.org/officeDocument/2006/relationships/hyperlink" Target="https://xiehanzi.com/thu-vien-hsk/hsk-5/bai-hoc/bai-33-lay-tac-tri-tac-tuyet-chieu-giam-un-tac-giao-thong/" TargetMode="External" Id="rId1128"/><Relationship Type="http://schemas.openxmlformats.org/officeDocument/2006/relationships/hyperlink" Target="https://xiehanzi.com/thu-vien-hsk/hsk-5/bai-hoc/bai-33-lay-tac-tri-tac-tuyet-chieu-giam-un-tac-giao-thong/" TargetMode="External" Id="rId1129"/><Relationship Type="http://schemas.openxmlformats.org/officeDocument/2006/relationships/hyperlink" Target="https://xiehanzi.com/thu-vien-hsk/hsk-5/bai-hoc/bai-33-lay-tac-tri-tac-tuyet-chieu-giam-un-tac-giao-thong/" TargetMode="External" Id="rId1130"/><Relationship Type="http://schemas.openxmlformats.org/officeDocument/2006/relationships/hyperlink" Target="https://xiehanzi.com/thu-vien-hsk/hsk-5/bai-hoc/bai-33-lay-tac-tri-tac-tuyet-chieu-giam-un-tac-giao-thong/" TargetMode="External" Id="rId1131"/><Relationship Type="http://schemas.openxmlformats.org/officeDocument/2006/relationships/hyperlink" Target="https://xiehanzi.com/thu-vien-hsk/hsk-5/bai-hoc/bai-33-lay-tac-tri-tac-tuyet-chieu-giam-un-tac-giao-thong/" TargetMode="External" Id="rId1132"/><Relationship Type="http://schemas.openxmlformats.org/officeDocument/2006/relationships/hyperlink" Target="https://xiehanzi.com/thu-vien-hsk/hsk-5/bai-hoc/bai-33-lay-tac-tri-tac-tuyet-chieu-giam-un-tac-giao-thong/" TargetMode="External" Id="rId1133"/><Relationship Type="http://schemas.openxmlformats.org/officeDocument/2006/relationships/hyperlink" Target="https://xiehanzi.com/thu-vien-hsk/hsk-5/bai-hoc/bai-33-lay-tac-tri-tac-tuyet-chieu-giam-un-tac-giao-thong/" TargetMode="External" Id="rId1134"/><Relationship Type="http://schemas.openxmlformats.org/officeDocument/2006/relationships/hyperlink" Target="https://xiehanzi.com/thu-vien-hsk/hsk-5/bai-hoc/bai-33-lay-tac-tri-tac-tuyet-chieu-giam-un-tac-giao-thong/" TargetMode="External" Id="rId1135"/><Relationship Type="http://schemas.openxmlformats.org/officeDocument/2006/relationships/hyperlink" Target="https://xiehanzi.com/thu-vien-hsk/hsk-5/bai-hoc/bai-33-lay-tac-tri-tac-tuyet-chieu-giam-un-tac-giao-thong/" TargetMode="External" Id="rId1136"/><Relationship Type="http://schemas.openxmlformats.org/officeDocument/2006/relationships/hyperlink" Target="https://xiehanzi.com/thu-vien-hsk/hsk-5/bai-hoc/bai-33-lay-tac-tri-tac-tuyet-chieu-giam-un-tac-giao-thong/" TargetMode="External" Id="rId1137"/><Relationship Type="http://schemas.openxmlformats.org/officeDocument/2006/relationships/hyperlink" Target="https://xiehanzi.com/thu-vien-hsk/hsk-5/bai-hoc/bai-33-lay-tac-tri-tac-tuyet-chieu-giam-un-tac-giao-thong/" TargetMode="External" Id="rId1138"/><Relationship Type="http://schemas.openxmlformats.org/officeDocument/2006/relationships/hyperlink" Target="https://xiehanzi.com/thu-vien-hsk/hsk-5/bai-hoc/bai-33-lay-tac-tri-tac-tuyet-chieu-giam-un-tac-giao-thong/" TargetMode="External" Id="rId1139"/><Relationship Type="http://schemas.openxmlformats.org/officeDocument/2006/relationships/hyperlink" Target="https://xiehanzi.com/thu-vien-hsk/hsk-5/bai-hoc/bai-33-lay-tac-tri-tac-tuyet-chieu-giam-un-tac-giao-thong/" TargetMode="External" Id="rId1140"/><Relationship Type="http://schemas.openxmlformats.org/officeDocument/2006/relationships/hyperlink" Target="https://xiehanzi.com/thu-vien-hsk/hsk-5/bai-hoc/bai-33-lay-tac-tri-tac-tuyet-chieu-giam-un-tac-giao-thong/" TargetMode="External" Id="rId1141"/><Relationship Type="http://schemas.openxmlformats.org/officeDocument/2006/relationships/hyperlink" Target="https://xiehanzi.com/thu-vien-hsk/hsk-5/bai-hoc/bai-33-lay-tac-tri-tac-tuyet-chieu-giam-un-tac-giao-thong/" TargetMode="External" Id="rId1142"/><Relationship Type="http://schemas.openxmlformats.org/officeDocument/2006/relationships/hyperlink" Target="https://xiehanzi.com/thu-vien-hsk/hsk-5/bai-hoc/bai-33-lay-tac-tri-tac-tuyet-chieu-giam-un-tac-giao-thong/" TargetMode="External" Id="rId1143"/><Relationship Type="http://schemas.openxmlformats.org/officeDocument/2006/relationships/hyperlink" Target="https://xiehanzi.com/thu-vien-hsk/hsk-5/bai-hoc/bai-33-lay-tac-tri-tac-tuyet-chieu-giam-un-tac-giao-thong/" TargetMode="External" Id="rId1144"/><Relationship Type="http://schemas.openxmlformats.org/officeDocument/2006/relationships/hyperlink" Target="https://xiehanzi.com/thu-vien-hsk/hsk-5/bai-hoc/bai-33-lay-tac-tri-tac-tuyet-chieu-giam-un-tac-giao-thong/" TargetMode="External" Id="rId1145"/><Relationship Type="http://schemas.openxmlformats.org/officeDocument/2006/relationships/hyperlink" Target="https://xiehanzi.com/thu-vien-hsk/hsk-5/bai-hoc/bai-33-lay-tac-tri-tac-tuyet-chieu-giam-un-tac-giao-thong/" TargetMode="External" Id="rId1146"/><Relationship Type="http://schemas.openxmlformats.org/officeDocument/2006/relationships/hyperlink" Target="https://xiehanzi.com/thu-vien-hsk/hsk-5/bai-hoc/bai-33-lay-tac-tri-tac-tuyet-chieu-giam-un-tac-giao-thong/" TargetMode="External" Id="rId1147"/><Relationship Type="http://schemas.openxmlformats.org/officeDocument/2006/relationships/hyperlink" Target="https://xiehanzi.com/thu-vien-hsk/hsk-5/bai-hoc/bai-33-lay-tac-tri-tac-tuyet-chieu-giam-un-tac-giao-thong/" TargetMode="External" Id="rId1148"/><Relationship Type="http://schemas.openxmlformats.org/officeDocument/2006/relationships/hyperlink" Target="https://xiehanzi.com/thu-vien-hsk/hsk-5/bai-hoc/bai-33-lay-tac-tri-tac-tuyet-chieu-giam-un-tac-giao-thong/" TargetMode="External" Id="rId1149"/><Relationship Type="http://schemas.openxmlformats.org/officeDocument/2006/relationships/hyperlink" Target="https://xiehanzi.com/thu-vien-hsk/hsk-5/bai-hoc/bai-34-nhung-hien-tuong-thu-vi-trong-gioi-tu-nhien/" TargetMode="External" Id="rId1150"/><Relationship Type="http://schemas.openxmlformats.org/officeDocument/2006/relationships/hyperlink" Target="https://xiehanzi.com/thu-vien-hsk/hsk-5/bai-hoc/bai-34-nhung-hien-tuong-thu-vi-trong-gioi-tu-nhien/" TargetMode="External" Id="rId1151"/><Relationship Type="http://schemas.openxmlformats.org/officeDocument/2006/relationships/hyperlink" Target="https://xiehanzi.com/thu-vien-hsk/hsk-5/bai-hoc/bai-34-nhung-hien-tuong-thu-vi-trong-gioi-tu-nhien/" TargetMode="External" Id="rId1152"/><Relationship Type="http://schemas.openxmlformats.org/officeDocument/2006/relationships/hyperlink" Target="https://xiehanzi.com/thu-vien-hsk/hsk-5/bai-hoc/bai-34-nhung-hien-tuong-thu-vi-trong-gioi-tu-nhien/" TargetMode="External" Id="rId1153"/><Relationship Type="http://schemas.openxmlformats.org/officeDocument/2006/relationships/hyperlink" Target="https://xiehanzi.com/thu-vien-hsk/hsk-5/bai-hoc/bai-34-nhung-hien-tuong-thu-vi-trong-gioi-tu-nhien/" TargetMode="External" Id="rId1154"/><Relationship Type="http://schemas.openxmlformats.org/officeDocument/2006/relationships/hyperlink" Target="https://xiehanzi.com/thu-vien-hsk/hsk-5/bai-hoc/bai-34-nhung-hien-tuong-thu-vi-trong-gioi-tu-nhien/" TargetMode="External" Id="rId1155"/><Relationship Type="http://schemas.openxmlformats.org/officeDocument/2006/relationships/hyperlink" Target="https://xiehanzi.com/thu-vien-hsk/hsk-5/bai-hoc/bai-34-nhung-hien-tuong-thu-vi-trong-gioi-tu-nhien/" TargetMode="External" Id="rId1156"/><Relationship Type="http://schemas.openxmlformats.org/officeDocument/2006/relationships/hyperlink" Target="https://xiehanzi.com/thu-vien-hsk/hsk-5/bai-hoc/bai-34-nhung-hien-tuong-thu-vi-trong-gioi-tu-nhien/" TargetMode="External" Id="rId1157"/><Relationship Type="http://schemas.openxmlformats.org/officeDocument/2006/relationships/hyperlink" Target="https://xiehanzi.com/thu-vien-hsk/hsk-5/bai-hoc/bai-34-nhung-hien-tuong-thu-vi-trong-gioi-tu-nhien/" TargetMode="External" Id="rId1158"/><Relationship Type="http://schemas.openxmlformats.org/officeDocument/2006/relationships/hyperlink" Target="https://xiehanzi.com/thu-vien-hsk/hsk-5/bai-hoc/bai-34-nhung-hien-tuong-thu-vi-trong-gioi-tu-nhien/" TargetMode="External" Id="rId1159"/><Relationship Type="http://schemas.openxmlformats.org/officeDocument/2006/relationships/hyperlink" Target="https://xiehanzi.com/thu-vien-hsk/hsk-5/bai-hoc/bai-34-nhung-hien-tuong-thu-vi-trong-gioi-tu-nhien/" TargetMode="External" Id="rId1160"/><Relationship Type="http://schemas.openxmlformats.org/officeDocument/2006/relationships/hyperlink" Target="https://xiehanzi.com/thu-vien-hsk/hsk-5/bai-hoc/bai-34-nhung-hien-tuong-thu-vi-trong-gioi-tu-nhien/" TargetMode="External" Id="rId1161"/><Relationship Type="http://schemas.openxmlformats.org/officeDocument/2006/relationships/hyperlink" Target="https://xiehanzi.com/thu-vien-hsk/hsk-5/bai-hoc/bai-34-nhung-hien-tuong-thu-vi-trong-gioi-tu-nhien/" TargetMode="External" Id="rId1162"/><Relationship Type="http://schemas.openxmlformats.org/officeDocument/2006/relationships/hyperlink" Target="https://xiehanzi.com/thu-vien-hsk/hsk-5/bai-hoc/bai-34-nhung-hien-tuong-thu-vi-trong-gioi-tu-nhien/" TargetMode="External" Id="rId1163"/><Relationship Type="http://schemas.openxmlformats.org/officeDocument/2006/relationships/hyperlink" Target="https://xiehanzi.com/thu-vien-hsk/hsk-5/bai-hoc/bai-34-nhung-hien-tuong-thu-vi-trong-gioi-tu-nhien/" TargetMode="External" Id="rId1164"/><Relationship Type="http://schemas.openxmlformats.org/officeDocument/2006/relationships/hyperlink" Target="https://xiehanzi.com/thu-vien-hsk/hsk-5/bai-hoc/bai-34-nhung-hien-tuong-thu-vi-trong-gioi-tu-nhien/" TargetMode="External" Id="rId1165"/><Relationship Type="http://schemas.openxmlformats.org/officeDocument/2006/relationships/hyperlink" Target="https://xiehanzi.com/thu-vien-hsk/hsk-5/bai-hoc/bai-34-nhung-hien-tuong-thu-vi-trong-gioi-tu-nhien/" TargetMode="External" Id="rId1166"/><Relationship Type="http://schemas.openxmlformats.org/officeDocument/2006/relationships/hyperlink" Target="https://xiehanzi.com/thu-vien-hsk/hsk-5/bai-hoc/bai-34-nhung-hien-tuong-thu-vi-trong-gioi-tu-nhien/" TargetMode="External" Id="rId1167"/><Relationship Type="http://schemas.openxmlformats.org/officeDocument/2006/relationships/hyperlink" Target="https://xiehanzi.com/thu-vien-hsk/hsk-5/bai-hoc/bai-34-nhung-hien-tuong-thu-vi-trong-gioi-tu-nhien/" TargetMode="External" Id="rId1168"/><Relationship Type="http://schemas.openxmlformats.org/officeDocument/2006/relationships/hyperlink" Target="https://xiehanzi.com/thu-vien-hsk/hsk-5/bai-hoc/bai-34-nhung-hien-tuong-thu-vi-trong-gioi-tu-nhien/" TargetMode="External" Id="rId1169"/><Relationship Type="http://schemas.openxmlformats.org/officeDocument/2006/relationships/hyperlink" Target="https://xiehanzi.com/thu-vien-hsk/hsk-5/bai-hoc/bai-34-nhung-hien-tuong-thu-vi-trong-gioi-tu-nhien/" TargetMode="External" Id="rId1170"/><Relationship Type="http://schemas.openxmlformats.org/officeDocument/2006/relationships/hyperlink" Target="https://xiehanzi.com/thu-vien-hsk/hsk-5/bai-hoc/bai-34-nhung-hien-tuong-thu-vi-trong-gioi-tu-nhien/" TargetMode="External" Id="rId1171"/><Relationship Type="http://schemas.openxmlformats.org/officeDocument/2006/relationships/hyperlink" Target="https://xiehanzi.com/thu-vien-hsk/hsk-5/bai-hoc/bai-34-nhung-hien-tuong-thu-vi-trong-gioi-tu-nhien/" TargetMode="External" Id="rId1172"/><Relationship Type="http://schemas.openxmlformats.org/officeDocument/2006/relationships/hyperlink" Target="https://xiehanzi.com/thu-vien-hsk/hsk-5/bai-hoc/bai-34-nhung-hien-tuong-thu-vi-trong-gioi-tu-nhien/" TargetMode="External" Id="rId1173"/><Relationship Type="http://schemas.openxmlformats.org/officeDocument/2006/relationships/hyperlink" Target="https://xiehanzi.com/thu-vien-hsk/hsk-5/bai-hoc/bai-34-nhung-hien-tuong-thu-vi-trong-gioi-tu-nhien/" TargetMode="External" Id="rId1174"/><Relationship Type="http://schemas.openxmlformats.org/officeDocument/2006/relationships/hyperlink" Target="https://xiehanzi.com/thu-vien-hsk/hsk-5/bai-hoc/bai-34-nhung-hien-tuong-thu-vi-trong-gioi-tu-nhien/" TargetMode="External" Id="rId1175"/><Relationship Type="http://schemas.openxmlformats.org/officeDocument/2006/relationships/hyperlink" Target="https://xiehanzi.com/thu-vien-hsk/hsk-5/bai-hoc/bai-34-nhung-hien-tuong-thu-vi-trong-gioi-tu-nhien/" TargetMode="External" Id="rId1176"/><Relationship Type="http://schemas.openxmlformats.org/officeDocument/2006/relationships/hyperlink" Target="https://xiehanzi.com/thu-vien-hsk/hsk-5/bai-hoc/bai-34-nhung-hien-tuong-thu-vi-trong-gioi-tu-nhien/" TargetMode="External" Id="rId1177"/><Relationship Type="http://schemas.openxmlformats.org/officeDocument/2006/relationships/hyperlink" Target="https://xiehanzi.com/thu-vien-hsk/hsk-5/bai-hoc/bai-34-nhung-hien-tuong-thu-vi-trong-gioi-tu-nhien/" TargetMode="External" Id="rId1178"/><Relationship Type="http://schemas.openxmlformats.org/officeDocument/2006/relationships/hyperlink" Target="https://xiehanzi.com/thu-vien-hsk/hsk-5/bai-hoc/bai-34-nhung-hien-tuong-thu-vi-trong-gioi-tu-nhien/" TargetMode="External" Id="rId1179"/><Relationship Type="http://schemas.openxmlformats.org/officeDocument/2006/relationships/hyperlink" Target="https://xiehanzi.com/thu-vien-hsk/hsk-5/bai-hoc/bai-34-nhung-hien-tuong-thu-vi-trong-gioi-tu-nhien/" TargetMode="External" Id="rId1180"/><Relationship Type="http://schemas.openxmlformats.org/officeDocument/2006/relationships/hyperlink" Target="https://xiehanzi.com/thu-vien-hsk/hsk-5/bai-hoc/bai-34-nhung-hien-tuong-thu-vi-trong-gioi-tu-nhien/" TargetMode="External" Id="rId1181"/><Relationship Type="http://schemas.openxmlformats.org/officeDocument/2006/relationships/hyperlink" Target="https://xiehanzi.com/thu-vien-hsk/hsk-5/bai-hoc/bai-34-nhung-hien-tuong-thu-vi-trong-gioi-tu-nhien/" TargetMode="External" Id="rId1182"/><Relationship Type="http://schemas.openxmlformats.org/officeDocument/2006/relationships/hyperlink" Target="https://xiehanzi.com/thu-vien-hsk/hsk-5/bai-hoc/bai-35-thuc-vat-biet-do-mo-hoi/" TargetMode="External" Id="rId1183"/><Relationship Type="http://schemas.openxmlformats.org/officeDocument/2006/relationships/hyperlink" Target="https://xiehanzi.com/thu-vien-hsk/hsk-5/bai-hoc/bai-35-thuc-vat-biet-do-mo-hoi/" TargetMode="External" Id="rId1184"/><Relationship Type="http://schemas.openxmlformats.org/officeDocument/2006/relationships/hyperlink" Target="https://xiehanzi.com/thu-vien-hsk/hsk-5/bai-hoc/bai-35-thuc-vat-biet-do-mo-hoi/" TargetMode="External" Id="rId1185"/><Relationship Type="http://schemas.openxmlformats.org/officeDocument/2006/relationships/hyperlink" Target="https://xiehanzi.com/thu-vien-hsk/hsk-5/bai-hoc/bai-35-thuc-vat-biet-do-mo-hoi/" TargetMode="External" Id="rId1186"/><Relationship Type="http://schemas.openxmlformats.org/officeDocument/2006/relationships/hyperlink" Target="https://xiehanzi.com/thu-vien-hsk/hsk-5/bai-hoc/bai-35-thuc-vat-biet-do-mo-hoi/" TargetMode="External" Id="rId1187"/><Relationship Type="http://schemas.openxmlformats.org/officeDocument/2006/relationships/hyperlink" Target="https://xiehanzi.com/thu-vien-hsk/hsk-5/bai-hoc/bai-35-thuc-vat-biet-do-mo-hoi/" TargetMode="External" Id="rId1188"/><Relationship Type="http://schemas.openxmlformats.org/officeDocument/2006/relationships/hyperlink" Target="https://xiehanzi.com/thu-vien-hsk/hsk-5/bai-hoc/bai-35-thuc-vat-biet-do-mo-hoi/" TargetMode="External" Id="rId1189"/><Relationship Type="http://schemas.openxmlformats.org/officeDocument/2006/relationships/hyperlink" Target="https://xiehanzi.com/thu-vien-hsk/hsk-5/bai-hoc/bai-35-thuc-vat-biet-do-mo-hoi/" TargetMode="External" Id="rId1190"/><Relationship Type="http://schemas.openxmlformats.org/officeDocument/2006/relationships/hyperlink" Target="https://xiehanzi.com/thu-vien-hsk/hsk-5/bai-hoc/bai-35-thuc-vat-biet-do-mo-hoi/" TargetMode="External" Id="rId1191"/><Relationship Type="http://schemas.openxmlformats.org/officeDocument/2006/relationships/hyperlink" Target="https://xiehanzi.com/thu-vien-hsk/hsk-5/bai-hoc/bai-35-thuc-vat-biet-do-mo-hoi/" TargetMode="External" Id="rId1192"/><Relationship Type="http://schemas.openxmlformats.org/officeDocument/2006/relationships/hyperlink" Target="https://xiehanzi.com/thu-vien-hsk/hsk-5/bai-hoc/bai-35-thuc-vat-biet-do-mo-hoi/" TargetMode="External" Id="rId1193"/><Relationship Type="http://schemas.openxmlformats.org/officeDocument/2006/relationships/hyperlink" Target="https://xiehanzi.com/thu-vien-hsk/hsk-5/bai-hoc/bai-35-thuc-vat-biet-do-mo-hoi/" TargetMode="External" Id="rId1194"/><Relationship Type="http://schemas.openxmlformats.org/officeDocument/2006/relationships/hyperlink" Target="https://xiehanzi.com/thu-vien-hsk/hsk-5/bai-hoc/bai-35-thuc-vat-biet-do-mo-hoi/" TargetMode="External" Id="rId1195"/><Relationship Type="http://schemas.openxmlformats.org/officeDocument/2006/relationships/hyperlink" Target="https://xiehanzi.com/thu-vien-hsk/hsk-5/bai-hoc/bai-35-thuc-vat-biet-do-mo-hoi/" TargetMode="External" Id="rId1196"/><Relationship Type="http://schemas.openxmlformats.org/officeDocument/2006/relationships/hyperlink" Target="https://xiehanzi.com/thu-vien-hsk/hsk-5/bai-hoc/bai-35-thuc-vat-biet-do-mo-hoi/" TargetMode="External" Id="rId1197"/><Relationship Type="http://schemas.openxmlformats.org/officeDocument/2006/relationships/hyperlink" Target="https://xiehanzi.com/thu-vien-hsk/hsk-5/bai-hoc/bai-35-thuc-vat-biet-do-mo-hoi/" TargetMode="External" Id="rId1198"/><Relationship Type="http://schemas.openxmlformats.org/officeDocument/2006/relationships/hyperlink" Target="https://xiehanzi.com/thu-vien-hsk/hsk-5/bai-hoc/bai-35-thuc-vat-biet-do-mo-hoi/" TargetMode="External" Id="rId1199"/><Relationship Type="http://schemas.openxmlformats.org/officeDocument/2006/relationships/hyperlink" Target="https://xiehanzi.com/thu-vien-hsk/hsk-5/bai-hoc/bai-35-thuc-vat-biet-do-mo-hoi/" TargetMode="External" Id="rId1200"/><Relationship Type="http://schemas.openxmlformats.org/officeDocument/2006/relationships/hyperlink" Target="https://xiehanzi.com/thu-vien-hsk/hsk-5/bai-hoc/bai-35-thuc-vat-biet-do-mo-hoi/" TargetMode="External" Id="rId1201"/><Relationship Type="http://schemas.openxmlformats.org/officeDocument/2006/relationships/hyperlink" Target="https://xiehanzi.com/thu-vien-hsk/hsk-5/bai-hoc/bai-35-thuc-vat-biet-do-mo-hoi/" TargetMode="External" Id="rId1202"/><Relationship Type="http://schemas.openxmlformats.org/officeDocument/2006/relationships/hyperlink" Target="https://xiehanzi.com/thu-vien-hsk/hsk-5/bai-hoc/bai-35-thuc-vat-biet-do-mo-hoi/" TargetMode="External" Id="rId1203"/><Relationship Type="http://schemas.openxmlformats.org/officeDocument/2006/relationships/hyperlink" Target="https://xiehanzi.com/thu-vien-hsk/hsk-5/bai-hoc/bai-35-thuc-vat-biet-do-mo-hoi/" TargetMode="External" Id="rId1204"/><Relationship Type="http://schemas.openxmlformats.org/officeDocument/2006/relationships/hyperlink" Target="https://xiehanzi.com/thu-vien-hsk/hsk-5/bai-hoc/bai-35-thuc-vat-biet-do-mo-hoi/" TargetMode="External" Id="rId1205"/><Relationship Type="http://schemas.openxmlformats.org/officeDocument/2006/relationships/hyperlink" Target="https://xiehanzi.com/thu-vien-hsk/hsk-5/bai-hoc/bai-35-thuc-vat-biet-do-mo-hoi/" TargetMode="External" Id="rId1206"/><Relationship Type="http://schemas.openxmlformats.org/officeDocument/2006/relationships/hyperlink" Target="https://xiehanzi.com/thu-vien-hsk/hsk-5/bai-hoc/bai-35-thuc-vat-biet-do-mo-hoi/" TargetMode="External" Id="rId1207"/><Relationship Type="http://schemas.openxmlformats.org/officeDocument/2006/relationships/hyperlink" Target="https://xiehanzi.com/thu-vien-hsk/hsk-5/bai-hoc/bai-35-thuc-vat-biet-do-mo-hoi/" TargetMode="External" Id="rId1208"/><Relationship Type="http://schemas.openxmlformats.org/officeDocument/2006/relationships/hyperlink" Target="https://xiehanzi.com/thu-vien-hsk/hsk-5/bai-hoc/bai-35-thuc-vat-biet-do-mo-hoi/" TargetMode="External" Id="rId1209"/><Relationship Type="http://schemas.openxmlformats.org/officeDocument/2006/relationships/hyperlink" Target="https://xiehanzi.com/thu-vien-hsk/hsk-5/bai-hoc/bai-35-thuc-vat-biet-do-mo-hoi/" TargetMode="External" Id="rId1210"/><Relationship Type="http://schemas.openxmlformats.org/officeDocument/2006/relationships/hyperlink" Target="https://xiehanzi.com/thu-vien-hsk/hsk-5/bai-hoc/bai-35-thuc-vat-biet-do-mo-hoi/" TargetMode="External" Id="rId1211"/><Relationship Type="http://schemas.openxmlformats.org/officeDocument/2006/relationships/hyperlink" Target="https://xiehanzi.com/thu-vien-hsk/hsk-5/bai-hoc/bai-36-lao-xa-va-viec-trong-hoa/" TargetMode="External" Id="rId1212"/><Relationship Type="http://schemas.openxmlformats.org/officeDocument/2006/relationships/hyperlink" Target="https://xiehanzi.com/thu-vien-hsk/hsk-5/bai-hoc/bai-36-lao-xa-va-viec-trong-hoa/" TargetMode="External" Id="rId1213"/><Relationship Type="http://schemas.openxmlformats.org/officeDocument/2006/relationships/hyperlink" Target="https://xiehanzi.com/thu-vien-hsk/hsk-5/bai-hoc/bai-36-lao-xa-va-viec-trong-hoa/" TargetMode="External" Id="rId1214"/><Relationship Type="http://schemas.openxmlformats.org/officeDocument/2006/relationships/hyperlink" Target="https://xiehanzi.com/thu-vien-hsk/hsk-5/bai-hoc/bai-36-lao-xa-va-viec-trong-hoa/" TargetMode="External" Id="rId1215"/><Relationship Type="http://schemas.openxmlformats.org/officeDocument/2006/relationships/hyperlink" Target="https://xiehanzi.com/thu-vien-hsk/hsk-5/bai-hoc/bai-36-lao-xa-va-viec-trong-hoa/" TargetMode="External" Id="rId1216"/><Relationship Type="http://schemas.openxmlformats.org/officeDocument/2006/relationships/hyperlink" Target="https://xiehanzi.com/thu-vien-hsk/hsk-5/bai-hoc/bai-36-lao-xa-va-viec-trong-hoa/" TargetMode="External" Id="rId1217"/><Relationship Type="http://schemas.openxmlformats.org/officeDocument/2006/relationships/hyperlink" Target="https://xiehanzi.com/thu-vien-hsk/hsk-5/bai-hoc/bai-36-lao-xa-va-viec-trong-hoa/" TargetMode="External" Id="rId1218"/><Relationship Type="http://schemas.openxmlformats.org/officeDocument/2006/relationships/hyperlink" Target="https://xiehanzi.com/thu-vien-hsk/hsk-5/bai-hoc/bai-36-lao-xa-va-viec-trong-hoa/" TargetMode="External" Id="rId1219"/><Relationship Type="http://schemas.openxmlformats.org/officeDocument/2006/relationships/hyperlink" Target="https://xiehanzi.com/thu-vien-hsk/hsk-5/bai-hoc/bai-36-lao-xa-va-viec-trong-hoa/" TargetMode="External" Id="rId1220"/><Relationship Type="http://schemas.openxmlformats.org/officeDocument/2006/relationships/hyperlink" Target="https://xiehanzi.com/thu-vien-hsk/hsk-5/bai-hoc/bai-36-lao-xa-va-viec-trong-hoa/" TargetMode="External" Id="rId1221"/><Relationship Type="http://schemas.openxmlformats.org/officeDocument/2006/relationships/hyperlink" Target="https://xiehanzi.com/thu-vien-hsk/hsk-5/bai-hoc/bai-36-lao-xa-va-viec-trong-hoa/" TargetMode="External" Id="rId1222"/><Relationship Type="http://schemas.openxmlformats.org/officeDocument/2006/relationships/hyperlink" Target="https://xiehanzi.com/thu-vien-hsk/hsk-5/bai-hoc/bai-36-lao-xa-va-viec-trong-hoa/" TargetMode="External" Id="rId1223"/><Relationship Type="http://schemas.openxmlformats.org/officeDocument/2006/relationships/hyperlink" Target="https://xiehanzi.com/thu-vien-hsk/hsk-5/bai-hoc/bai-36-lao-xa-va-viec-trong-hoa/" TargetMode="External" Id="rId1224"/><Relationship Type="http://schemas.openxmlformats.org/officeDocument/2006/relationships/hyperlink" Target="https://xiehanzi.com/thu-vien-hsk/hsk-5/bai-hoc/bai-36-lao-xa-va-viec-trong-hoa/" TargetMode="External" Id="rId1225"/><Relationship Type="http://schemas.openxmlformats.org/officeDocument/2006/relationships/hyperlink" Target="https://xiehanzi.com/thu-vien-hsk/hsk-5/bai-hoc/bai-36-lao-xa-va-viec-trong-hoa/" TargetMode="External" Id="rId1226"/><Relationship Type="http://schemas.openxmlformats.org/officeDocument/2006/relationships/hyperlink" Target="https://xiehanzi.com/thu-vien-hsk/hsk-5/bai-hoc/bai-36-lao-xa-va-viec-trong-hoa/" TargetMode="External" Id="rId1227"/><Relationship Type="http://schemas.openxmlformats.org/officeDocument/2006/relationships/hyperlink" Target="https://xiehanzi.com/thu-vien-hsk/hsk-5/bai-hoc/bai-36-lao-xa-va-viec-trong-hoa/" TargetMode="External" Id="rId1228"/><Relationship Type="http://schemas.openxmlformats.org/officeDocument/2006/relationships/hyperlink" Target="https://xiehanzi.com/thu-vien-hsk/hsk-5/bai-hoc/bai-36-lao-xa-va-viec-trong-hoa/" TargetMode="External" Id="rId1229"/><Relationship Type="http://schemas.openxmlformats.org/officeDocument/2006/relationships/hyperlink" Target="https://xiehanzi.com/thu-vien-hsk/hsk-5/bai-hoc/bai-36-lao-xa-va-viec-trong-hoa/" TargetMode="External" Id="rId1230"/><Relationship Type="http://schemas.openxmlformats.org/officeDocument/2006/relationships/hyperlink" Target="https://xiehanzi.com/thu-vien-hsk/hsk-5/bai-hoc/bai-36-lao-xa-va-viec-trong-hoa/" TargetMode="External" Id="rId1231"/><Relationship Type="http://schemas.openxmlformats.org/officeDocument/2006/relationships/hyperlink" Target="https://xiehanzi.com/thu-vien-hsk/hsk-5/bai-hoc/bai-36-lao-xa-va-viec-trong-hoa/" TargetMode="External" Id="rId1232"/><Relationship Type="http://schemas.openxmlformats.org/officeDocument/2006/relationships/hyperlink" Target="https://xiehanzi.com/thu-vien-hsk/hsk-5/bai-hoc/bai-36-lao-xa-va-viec-trong-hoa/" TargetMode="External" Id="rId1233"/><Relationship Type="http://schemas.openxmlformats.org/officeDocument/2006/relationships/hyperlink" Target="https://xiehanzi.com/thu-vien-hsk/hsk-5/bai-hoc/bai-36-lao-xa-va-viec-trong-hoa/" TargetMode="External" Id="rId1234"/><Relationship Type="http://schemas.openxmlformats.org/officeDocument/2006/relationships/hyperlink" Target="https://xiehanzi.com/thu-vien-hsk/hsk-5/bai-hoc/bai-36-lao-xa-va-viec-trong-hoa/" TargetMode="External" Id="rId1235"/><Relationship Type="http://schemas.openxmlformats.org/officeDocument/2006/relationships/hyperlink" Target="https://xiehanzi.com/thu-vien-hsk/hsk-5/bai-hoc/bai-36-lao-xa-va-viec-trong-hoa/" TargetMode="External" Id="rId1236"/><Relationship Type="http://schemas.openxmlformats.org/officeDocument/2006/relationships/hyperlink" Target="https://xiehanzi.com/thu-vien-hsk/hsk-5/bai-hoc/bai-36-lao-xa-va-viec-trong-hoa/" TargetMode="External" Id="rId1237"/><Relationship Type="http://schemas.openxmlformats.org/officeDocument/2006/relationships/hyperlink" Target="https://xiehanzi.com/thu-vien-hsk/hsk-5/bai-hoc/bai-36-lao-xa-va-viec-trong-hoa/" TargetMode="External" Id="rId1238"/><Relationship Type="http://schemas.openxmlformats.org/officeDocument/2006/relationships/hyperlink" Target="https://xiehanzi.com/thu-vien-hsk/hsk-5/bai-hoc/bai-36-lao-xa-va-viec-trong-hoa/" TargetMode="External" Id="rId1239"/><Relationship Type="http://schemas.openxmlformats.org/officeDocument/2006/relationships/hyperlink" Target="https://xiehanzi.com/thu-vien-hsk/hsk-5/bai-hoc/bai-36-lao-xa-va-viec-trong-hoa/" TargetMode="External" Id="rId1240"/><Relationship Type="http://schemas.openxmlformats.org/officeDocument/2006/relationships/hyperlink" Target="https://xiehanzi.com/thu-vien-hsk/hsk-5/bai-hoc/bai-36-lao-xa-va-viec-trong-hoa/" TargetMode="External" Id="rId1241"/><Relationship Type="http://schemas.openxmlformats.org/officeDocument/2006/relationships/hyperlink" Target="https://xiehanzi.com/thu-vien-hsk/hsk-5/bai-hoc/bai-36-lao-xa-va-viec-trong-hoa/" TargetMode="External" Id="rId1242"/><Relationship Type="http://schemas.openxmlformats.org/officeDocument/2006/relationships/hyperlink" Target="https://xiehanzi.com/thu-vien-hsk/hsk-5/bai-hoc/bai-36-lao-xa-va-viec-trong-hoa/" TargetMode="External" Id="rId1243"/><Relationship Type="http://schemas.openxmlformats.org/officeDocument/2006/relationships/hyperlink" Target="https://xiehanzi.com/thu-vien-hsk/hsk-5/bai-hoc/bai-36-lao-xa-va-viec-trong-hoa/" TargetMode="External" Id="rId1244"/><Relationship Type="http://schemas.openxmlformats.org/officeDocument/2006/relationships/hyperlink" Target="https://xiehanzi.com/thu-vien-hsk/hsk-5/bai-hoc/bai-36-lao-xa-va-viec-trong-hoa/" TargetMode="External" Id="rId1245"/><Relationship Type="http://schemas.openxmlformats.org/officeDocument/2006/relationships/hyperlink" Target="https://xiehanzi.com/thu-vien-hsk/hsk-5/bai-hoc/bai-36-lao-xa-va-viec-trong-hoa/" TargetMode="External" Id="rId1246"/><Relationship Type="http://schemas.openxmlformats.org/officeDocument/2006/relationships/hyperlink" Target="https://xiehanzi.com/thu-vien-hsk/hsk-5/bai-hoc/bai-36-lao-xa-va-viec-trong-hoa/" TargetMode="External" Id="rId1247"/><Relationship Type="http://schemas.openxmlformats.org/officeDocument/2006/relationships/hyperlink" Target="https://xiehanzi.com/thu-vien-hsk/hsk-5/bai-hoc/bai-36-lao-xa-va-viec-trong-hoa/" TargetMode="External" Id="rId1248"/></Relationships>
</file>

<file path=xl/worksheets/_rels/sheet8.xml.rels><Relationships xmlns="http://schemas.openxmlformats.org/package/2006/relationships"><Relationship Type="http://schemas.openxmlformats.org/officeDocument/2006/relationships/hyperlink" Target="https://xiehanzi.com/thu-vien-hsk/hsk-6/bai-hoc/bai-1-goi-mo-tu-con-tre/" TargetMode="External" Id="rId1"/><Relationship Type="http://schemas.openxmlformats.org/officeDocument/2006/relationships/hyperlink" Target="https://xiehanzi.com/thu-vien-hsk/hsk-6/bai-hoc/bai-1-goi-mo-tu-con-tre/" TargetMode="External" Id="rId2"/><Relationship Type="http://schemas.openxmlformats.org/officeDocument/2006/relationships/hyperlink" Target="https://xiehanzi.com/thu-vien-hsk/hsk-6/bai-hoc/bai-1-goi-mo-tu-con-tre/" TargetMode="External" Id="rId3"/><Relationship Type="http://schemas.openxmlformats.org/officeDocument/2006/relationships/hyperlink" Target="https://xiehanzi.com/thu-vien-hsk/hsk-6/bai-hoc/bai-1-goi-mo-tu-con-tre/" TargetMode="External" Id="rId4"/><Relationship Type="http://schemas.openxmlformats.org/officeDocument/2006/relationships/hyperlink" Target="https://xiehanzi.com/thu-vien-hsk/hsk-6/bai-hoc/bai-1-goi-mo-tu-con-tre/" TargetMode="External" Id="rId5"/><Relationship Type="http://schemas.openxmlformats.org/officeDocument/2006/relationships/hyperlink" Target="https://xiehanzi.com/thu-vien-hsk/hsk-6/bai-hoc/bai-1-goi-mo-tu-con-tre/" TargetMode="External" Id="rId6"/><Relationship Type="http://schemas.openxmlformats.org/officeDocument/2006/relationships/hyperlink" Target="https://xiehanzi.com/thu-vien-hsk/hsk-6/bai-hoc/bai-1-goi-mo-tu-con-tre/" TargetMode="External" Id="rId7"/><Relationship Type="http://schemas.openxmlformats.org/officeDocument/2006/relationships/hyperlink" Target="https://xiehanzi.com/thu-vien-hsk/hsk-6/bai-hoc/bai-1-goi-mo-tu-con-tre/" TargetMode="External" Id="rId8"/><Relationship Type="http://schemas.openxmlformats.org/officeDocument/2006/relationships/hyperlink" Target="https://xiehanzi.com/thu-vien-hsk/hsk-6/bai-hoc/bai-1-goi-mo-tu-con-tre/" TargetMode="External" Id="rId9"/><Relationship Type="http://schemas.openxmlformats.org/officeDocument/2006/relationships/hyperlink" Target="https://xiehanzi.com/thu-vien-hsk/hsk-6/bai-hoc/bai-1-goi-mo-tu-con-tre/" TargetMode="External" Id="rId10"/><Relationship Type="http://schemas.openxmlformats.org/officeDocument/2006/relationships/hyperlink" Target="https://xiehanzi.com/thu-vien-hsk/hsk-6/bai-hoc/bai-1-goi-mo-tu-con-tre/" TargetMode="External" Id="rId11"/><Relationship Type="http://schemas.openxmlformats.org/officeDocument/2006/relationships/hyperlink" Target="https://xiehanzi.com/thu-vien-hsk/hsk-6/bai-hoc/bai-1-goi-mo-tu-con-tre/" TargetMode="External" Id="rId12"/><Relationship Type="http://schemas.openxmlformats.org/officeDocument/2006/relationships/hyperlink" Target="https://xiehanzi.com/thu-vien-hsk/hsk-6/bai-hoc/bai-1-goi-mo-tu-con-tre/" TargetMode="External" Id="rId13"/><Relationship Type="http://schemas.openxmlformats.org/officeDocument/2006/relationships/hyperlink" Target="https://xiehanzi.com/thu-vien-hsk/hsk-6/bai-hoc/bai-1-goi-mo-tu-con-tre/" TargetMode="External" Id="rId14"/><Relationship Type="http://schemas.openxmlformats.org/officeDocument/2006/relationships/hyperlink" Target="https://xiehanzi.com/thu-vien-hsk/hsk-6/bai-hoc/bai-1-goi-mo-tu-con-tre/" TargetMode="External" Id="rId15"/><Relationship Type="http://schemas.openxmlformats.org/officeDocument/2006/relationships/hyperlink" Target="https://xiehanzi.com/thu-vien-hsk/hsk-6/bai-hoc/bai-1-goi-mo-tu-con-tre/" TargetMode="External" Id="rId16"/><Relationship Type="http://schemas.openxmlformats.org/officeDocument/2006/relationships/hyperlink" Target="https://xiehanzi.com/thu-vien-hsk/hsk-6/bai-hoc/bai-1-goi-mo-tu-con-tre/" TargetMode="External" Id="rId17"/><Relationship Type="http://schemas.openxmlformats.org/officeDocument/2006/relationships/hyperlink" Target="https://xiehanzi.com/thu-vien-hsk/hsk-6/bai-hoc/bai-1-goi-mo-tu-con-tre/" TargetMode="External" Id="rId18"/><Relationship Type="http://schemas.openxmlformats.org/officeDocument/2006/relationships/hyperlink" Target="https://xiehanzi.com/thu-vien-hsk/hsk-6/bai-hoc/bai-1-goi-mo-tu-con-tre/" TargetMode="External" Id="rId19"/><Relationship Type="http://schemas.openxmlformats.org/officeDocument/2006/relationships/hyperlink" Target="https://xiehanzi.com/thu-vien-hsk/hsk-6/bai-hoc/bai-1-goi-mo-tu-con-tre/" TargetMode="External" Id="rId20"/><Relationship Type="http://schemas.openxmlformats.org/officeDocument/2006/relationships/hyperlink" Target="https://xiehanzi.com/thu-vien-hsk/hsk-6/bai-hoc/bai-1-goi-mo-tu-con-tre/" TargetMode="External" Id="rId21"/><Relationship Type="http://schemas.openxmlformats.org/officeDocument/2006/relationships/hyperlink" Target="https://xiehanzi.com/thu-vien-hsk/hsk-6/bai-hoc/bai-1-goi-mo-tu-con-tre/" TargetMode="External" Id="rId22"/><Relationship Type="http://schemas.openxmlformats.org/officeDocument/2006/relationships/hyperlink" Target="https://xiehanzi.com/thu-vien-hsk/hsk-6/bai-hoc/bai-1-goi-mo-tu-con-tre/" TargetMode="External" Id="rId23"/><Relationship Type="http://schemas.openxmlformats.org/officeDocument/2006/relationships/hyperlink" Target="https://xiehanzi.com/thu-vien-hsk/hsk-6/bai-hoc/bai-1-goi-mo-tu-con-tre/" TargetMode="External" Id="rId24"/><Relationship Type="http://schemas.openxmlformats.org/officeDocument/2006/relationships/hyperlink" Target="https://xiehanzi.com/thu-vien-hsk/hsk-6/bai-hoc/bai-1-goi-mo-tu-con-tre/" TargetMode="External" Id="rId25"/><Relationship Type="http://schemas.openxmlformats.org/officeDocument/2006/relationships/hyperlink" Target="https://xiehanzi.com/thu-vien-hsk/hsk-6/bai-hoc/bai-1-goi-mo-tu-con-tre/" TargetMode="External" Id="rId26"/><Relationship Type="http://schemas.openxmlformats.org/officeDocument/2006/relationships/hyperlink" Target="https://xiehanzi.com/thu-vien-hsk/hsk-6/bai-hoc/bai-1-goi-mo-tu-con-tre/" TargetMode="External" Id="rId27"/><Relationship Type="http://schemas.openxmlformats.org/officeDocument/2006/relationships/hyperlink" Target="https://xiehanzi.com/thu-vien-hsk/hsk-6/bai-hoc/bai-1-goi-mo-tu-con-tre/" TargetMode="External" Id="rId28"/><Relationship Type="http://schemas.openxmlformats.org/officeDocument/2006/relationships/hyperlink" Target="https://xiehanzi.com/thu-vien-hsk/hsk-6/bai-hoc/bai-1-goi-mo-tu-con-tre/" TargetMode="External" Id="rId29"/><Relationship Type="http://schemas.openxmlformats.org/officeDocument/2006/relationships/hyperlink" Target="https://xiehanzi.com/thu-vien-hsk/hsk-6/bai-hoc/bai-1-goi-mo-tu-con-tre/" TargetMode="External" Id="rId30"/><Relationship Type="http://schemas.openxmlformats.org/officeDocument/2006/relationships/hyperlink" Target="https://xiehanzi.com/thu-vien-hsk/hsk-6/bai-hoc/bai-1-goi-mo-tu-con-tre/" TargetMode="External" Id="rId31"/><Relationship Type="http://schemas.openxmlformats.org/officeDocument/2006/relationships/hyperlink" Target="https://xiehanzi.com/thu-vien-hsk/hsk-6/bai-hoc/bai-1-goi-mo-tu-con-tre/" TargetMode="External" Id="rId32"/><Relationship Type="http://schemas.openxmlformats.org/officeDocument/2006/relationships/hyperlink" Target="https://xiehanzi.com/thu-vien-hsk/hsk-6/bai-hoc/bai-1-goi-mo-tu-con-tre/" TargetMode="External" Id="rId33"/><Relationship Type="http://schemas.openxmlformats.org/officeDocument/2006/relationships/hyperlink" Target="https://xiehanzi.com/thu-vien-hsk/hsk-6/bai-hoc/bai-1-goi-mo-tu-con-tre/" TargetMode="External" Id="rId34"/><Relationship Type="http://schemas.openxmlformats.org/officeDocument/2006/relationships/hyperlink" Target="https://xiehanzi.com/thu-vien-hsk/hsk-6/bai-hoc/bai-1-goi-mo-tu-con-tre/" TargetMode="External" Id="rId35"/><Relationship Type="http://schemas.openxmlformats.org/officeDocument/2006/relationships/hyperlink" Target="https://xiehanzi.com/thu-vien-hsk/hsk-6/bai-hoc/bai-1-goi-mo-tu-con-tre/" TargetMode="External" Id="rId36"/><Relationship Type="http://schemas.openxmlformats.org/officeDocument/2006/relationships/hyperlink" Target="https://xiehanzi.com/thu-vien-hsk/hsk-6/bai-hoc/bai-1-goi-mo-tu-con-tre/" TargetMode="External" Id="rId37"/><Relationship Type="http://schemas.openxmlformats.org/officeDocument/2006/relationships/hyperlink" Target="https://xiehanzi.com/thu-vien-hsk/hsk-6/bai-hoc/bai-1-goi-mo-tu-con-tre/" TargetMode="External" Id="rId38"/><Relationship Type="http://schemas.openxmlformats.org/officeDocument/2006/relationships/hyperlink" Target="https://xiehanzi.com/thu-vien-hsk/hsk-6/bai-hoc/bai-1-goi-mo-tu-con-tre/" TargetMode="External" Id="rId39"/><Relationship Type="http://schemas.openxmlformats.org/officeDocument/2006/relationships/hyperlink" Target="https://xiehanzi.com/thu-vien-hsk/hsk-6/bai-hoc/bai-1-goi-mo-tu-con-tre/" TargetMode="External" Id="rId40"/><Relationship Type="http://schemas.openxmlformats.org/officeDocument/2006/relationships/hyperlink" Target="https://xiehanzi.com/thu-vien-hsk/hsk-6/bai-hoc/bai-2-tinh-yeu-cua-cha-me/" TargetMode="External" Id="rId41"/><Relationship Type="http://schemas.openxmlformats.org/officeDocument/2006/relationships/hyperlink" Target="https://xiehanzi.com/thu-vien-hsk/hsk-6/bai-hoc/bai-2-tinh-yeu-cua-cha-me/" TargetMode="External" Id="rId42"/><Relationship Type="http://schemas.openxmlformats.org/officeDocument/2006/relationships/hyperlink" Target="https://xiehanzi.com/thu-vien-hsk/hsk-6/bai-hoc/bai-2-tinh-yeu-cua-cha-me/" TargetMode="External" Id="rId43"/><Relationship Type="http://schemas.openxmlformats.org/officeDocument/2006/relationships/hyperlink" Target="https://xiehanzi.com/thu-vien-hsk/hsk-6/bai-hoc/bai-2-tinh-yeu-cua-cha-me/" TargetMode="External" Id="rId44"/><Relationship Type="http://schemas.openxmlformats.org/officeDocument/2006/relationships/hyperlink" Target="https://xiehanzi.com/thu-vien-hsk/hsk-6/bai-hoc/bai-2-tinh-yeu-cua-cha-me/" TargetMode="External" Id="rId45"/><Relationship Type="http://schemas.openxmlformats.org/officeDocument/2006/relationships/hyperlink" Target="https://xiehanzi.com/thu-vien-hsk/hsk-6/bai-hoc/bai-2-tinh-yeu-cua-cha-me/" TargetMode="External" Id="rId46"/><Relationship Type="http://schemas.openxmlformats.org/officeDocument/2006/relationships/hyperlink" Target="https://xiehanzi.com/thu-vien-hsk/hsk-6/bai-hoc/bai-2-tinh-yeu-cua-cha-me/" TargetMode="External" Id="rId47"/><Relationship Type="http://schemas.openxmlformats.org/officeDocument/2006/relationships/hyperlink" Target="https://xiehanzi.com/thu-vien-hsk/hsk-6/bai-hoc/bai-2-tinh-yeu-cua-cha-me/" TargetMode="External" Id="rId48"/><Relationship Type="http://schemas.openxmlformats.org/officeDocument/2006/relationships/hyperlink" Target="https://xiehanzi.com/thu-vien-hsk/hsk-6/bai-hoc/bai-2-tinh-yeu-cua-cha-me/" TargetMode="External" Id="rId49"/><Relationship Type="http://schemas.openxmlformats.org/officeDocument/2006/relationships/hyperlink" Target="https://xiehanzi.com/thu-vien-hsk/hsk-6/bai-hoc/bai-2-tinh-yeu-cua-cha-me/" TargetMode="External" Id="rId50"/><Relationship Type="http://schemas.openxmlformats.org/officeDocument/2006/relationships/hyperlink" Target="https://xiehanzi.com/thu-vien-hsk/hsk-6/bai-hoc/bai-2-tinh-yeu-cua-cha-me/" TargetMode="External" Id="rId51"/><Relationship Type="http://schemas.openxmlformats.org/officeDocument/2006/relationships/hyperlink" Target="https://xiehanzi.com/thu-vien-hsk/hsk-6/bai-hoc/bai-2-tinh-yeu-cua-cha-me/" TargetMode="External" Id="rId52"/><Relationship Type="http://schemas.openxmlformats.org/officeDocument/2006/relationships/hyperlink" Target="https://xiehanzi.com/thu-vien-hsk/hsk-6/bai-hoc/bai-2-tinh-yeu-cua-cha-me/" TargetMode="External" Id="rId53"/><Relationship Type="http://schemas.openxmlformats.org/officeDocument/2006/relationships/hyperlink" Target="https://xiehanzi.com/thu-vien-hsk/hsk-6/bai-hoc/bai-2-tinh-yeu-cua-cha-me/" TargetMode="External" Id="rId54"/><Relationship Type="http://schemas.openxmlformats.org/officeDocument/2006/relationships/hyperlink" Target="https://xiehanzi.com/thu-vien-hsk/hsk-6/bai-hoc/bai-2-tinh-yeu-cua-cha-me/" TargetMode="External" Id="rId55"/><Relationship Type="http://schemas.openxmlformats.org/officeDocument/2006/relationships/hyperlink" Target="https://xiehanzi.com/thu-vien-hsk/hsk-6/bai-hoc/bai-2-tinh-yeu-cua-cha-me/" TargetMode="External" Id="rId56"/><Relationship Type="http://schemas.openxmlformats.org/officeDocument/2006/relationships/hyperlink" Target="https://xiehanzi.com/thu-vien-hsk/hsk-6/bai-hoc/bai-2-tinh-yeu-cua-cha-me/" TargetMode="External" Id="rId57"/><Relationship Type="http://schemas.openxmlformats.org/officeDocument/2006/relationships/hyperlink" Target="https://xiehanzi.com/thu-vien-hsk/hsk-6/bai-hoc/bai-2-tinh-yeu-cua-cha-me/" TargetMode="External" Id="rId58"/><Relationship Type="http://schemas.openxmlformats.org/officeDocument/2006/relationships/hyperlink" Target="https://xiehanzi.com/thu-vien-hsk/hsk-6/bai-hoc/bai-2-tinh-yeu-cua-cha-me/" TargetMode="External" Id="rId59"/><Relationship Type="http://schemas.openxmlformats.org/officeDocument/2006/relationships/hyperlink" Target="https://xiehanzi.com/thu-vien-hsk/hsk-6/bai-hoc/bai-2-tinh-yeu-cua-cha-me/" TargetMode="External" Id="rId60"/><Relationship Type="http://schemas.openxmlformats.org/officeDocument/2006/relationships/hyperlink" Target="https://xiehanzi.com/thu-vien-hsk/hsk-6/bai-hoc/bai-2-tinh-yeu-cua-cha-me/" TargetMode="External" Id="rId61"/><Relationship Type="http://schemas.openxmlformats.org/officeDocument/2006/relationships/hyperlink" Target="https://xiehanzi.com/thu-vien-hsk/hsk-6/bai-hoc/bai-2-tinh-yeu-cua-cha-me/" TargetMode="External" Id="rId62"/><Relationship Type="http://schemas.openxmlformats.org/officeDocument/2006/relationships/hyperlink" Target="https://xiehanzi.com/thu-vien-hsk/hsk-6/bai-hoc/bai-2-tinh-yeu-cua-cha-me/" TargetMode="External" Id="rId63"/><Relationship Type="http://schemas.openxmlformats.org/officeDocument/2006/relationships/hyperlink" Target="https://xiehanzi.com/thu-vien-hsk/hsk-6/bai-hoc/bai-2-tinh-yeu-cua-cha-me/" TargetMode="External" Id="rId64"/><Relationship Type="http://schemas.openxmlformats.org/officeDocument/2006/relationships/hyperlink" Target="https://xiehanzi.com/thu-vien-hsk/hsk-6/bai-hoc/bai-2-tinh-yeu-cua-cha-me/" TargetMode="External" Id="rId65"/><Relationship Type="http://schemas.openxmlformats.org/officeDocument/2006/relationships/hyperlink" Target="https://xiehanzi.com/thu-vien-hsk/hsk-6/bai-hoc/bai-2-tinh-yeu-cua-cha-me/" TargetMode="External" Id="rId66"/><Relationship Type="http://schemas.openxmlformats.org/officeDocument/2006/relationships/hyperlink" Target="https://xiehanzi.com/thu-vien-hsk/hsk-6/bai-hoc/bai-2-tinh-yeu-cua-cha-me/" TargetMode="External" Id="rId67"/><Relationship Type="http://schemas.openxmlformats.org/officeDocument/2006/relationships/hyperlink" Target="https://xiehanzi.com/thu-vien-hsk/hsk-6/bai-hoc/bai-2-tinh-yeu-cua-cha-me/" TargetMode="External" Id="rId68"/><Relationship Type="http://schemas.openxmlformats.org/officeDocument/2006/relationships/hyperlink" Target="https://xiehanzi.com/thu-vien-hsk/hsk-6/bai-hoc/bai-2-tinh-yeu-cua-cha-me/" TargetMode="External" Id="rId69"/><Relationship Type="http://schemas.openxmlformats.org/officeDocument/2006/relationships/hyperlink" Target="https://xiehanzi.com/thu-vien-hsk/hsk-6/bai-hoc/bai-2-tinh-yeu-cua-cha-me/" TargetMode="External" Id="rId70"/><Relationship Type="http://schemas.openxmlformats.org/officeDocument/2006/relationships/hyperlink" Target="https://xiehanzi.com/thu-vien-hsk/hsk-6/bai-hoc/bai-2-tinh-yeu-cua-cha-me/" TargetMode="External" Id="rId71"/><Relationship Type="http://schemas.openxmlformats.org/officeDocument/2006/relationships/hyperlink" Target="https://xiehanzi.com/thu-vien-hsk/hsk-6/bai-hoc/bai-3-mot-hop-banh-trung-thu/" TargetMode="External" Id="rId72"/><Relationship Type="http://schemas.openxmlformats.org/officeDocument/2006/relationships/hyperlink" Target="https://xiehanzi.com/thu-vien-hsk/hsk-6/bai-hoc/bai-3-mot-hop-banh-trung-thu/" TargetMode="External" Id="rId73"/><Relationship Type="http://schemas.openxmlformats.org/officeDocument/2006/relationships/hyperlink" Target="https://xiehanzi.com/thu-vien-hsk/hsk-6/bai-hoc/bai-3-mot-hop-banh-trung-thu/" TargetMode="External" Id="rId74"/><Relationship Type="http://schemas.openxmlformats.org/officeDocument/2006/relationships/hyperlink" Target="https://xiehanzi.com/thu-vien-hsk/hsk-6/bai-hoc/bai-3-mot-hop-banh-trung-thu/" TargetMode="External" Id="rId75"/><Relationship Type="http://schemas.openxmlformats.org/officeDocument/2006/relationships/hyperlink" Target="https://xiehanzi.com/thu-vien-hsk/hsk-6/bai-hoc/bai-3-mot-hop-banh-trung-thu/" TargetMode="External" Id="rId76"/><Relationship Type="http://schemas.openxmlformats.org/officeDocument/2006/relationships/hyperlink" Target="https://xiehanzi.com/thu-vien-hsk/hsk-6/bai-hoc/bai-3-mot-hop-banh-trung-thu/" TargetMode="External" Id="rId77"/><Relationship Type="http://schemas.openxmlformats.org/officeDocument/2006/relationships/hyperlink" Target="https://xiehanzi.com/thu-vien-hsk/hsk-6/bai-hoc/bai-3-mot-hop-banh-trung-thu/" TargetMode="External" Id="rId78"/><Relationship Type="http://schemas.openxmlformats.org/officeDocument/2006/relationships/hyperlink" Target="https://xiehanzi.com/thu-vien-hsk/hsk-6/bai-hoc/bai-3-mot-hop-banh-trung-thu/" TargetMode="External" Id="rId79"/><Relationship Type="http://schemas.openxmlformats.org/officeDocument/2006/relationships/hyperlink" Target="https://xiehanzi.com/thu-vien-hsk/hsk-6/bai-hoc/bai-3-mot-hop-banh-trung-thu/" TargetMode="External" Id="rId80"/><Relationship Type="http://schemas.openxmlformats.org/officeDocument/2006/relationships/hyperlink" Target="https://xiehanzi.com/thu-vien-hsk/hsk-6/bai-hoc/bai-3-mot-hop-banh-trung-thu/" TargetMode="External" Id="rId81"/><Relationship Type="http://schemas.openxmlformats.org/officeDocument/2006/relationships/hyperlink" Target="https://xiehanzi.com/thu-vien-hsk/hsk-6/bai-hoc/bai-3-mot-hop-banh-trung-thu/" TargetMode="External" Id="rId82"/><Relationship Type="http://schemas.openxmlformats.org/officeDocument/2006/relationships/hyperlink" Target="https://xiehanzi.com/thu-vien-hsk/hsk-6/bai-hoc/bai-3-mot-hop-banh-trung-thu/" TargetMode="External" Id="rId83"/><Relationship Type="http://schemas.openxmlformats.org/officeDocument/2006/relationships/hyperlink" Target="https://xiehanzi.com/thu-vien-hsk/hsk-6/bai-hoc/bai-3-mot-hop-banh-trung-thu/" TargetMode="External" Id="rId84"/><Relationship Type="http://schemas.openxmlformats.org/officeDocument/2006/relationships/hyperlink" Target="https://xiehanzi.com/thu-vien-hsk/hsk-6/bai-hoc/bai-3-mot-hop-banh-trung-thu/" TargetMode="External" Id="rId85"/><Relationship Type="http://schemas.openxmlformats.org/officeDocument/2006/relationships/hyperlink" Target="https://xiehanzi.com/thu-vien-hsk/hsk-6/bai-hoc/bai-3-mot-hop-banh-trung-thu/" TargetMode="External" Id="rId86"/><Relationship Type="http://schemas.openxmlformats.org/officeDocument/2006/relationships/hyperlink" Target="https://xiehanzi.com/thu-vien-hsk/hsk-6/bai-hoc/bai-3-mot-hop-banh-trung-thu/" TargetMode="External" Id="rId87"/><Relationship Type="http://schemas.openxmlformats.org/officeDocument/2006/relationships/hyperlink" Target="https://xiehanzi.com/thu-vien-hsk/hsk-6/bai-hoc/bai-3-mot-hop-banh-trung-thu/" TargetMode="External" Id="rId88"/><Relationship Type="http://schemas.openxmlformats.org/officeDocument/2006/relationships/hyperlink" Target="https://xiehanzi.com/thu-vien-hsk/hsk-6/bai-hoc/bai-3-mot-hop-banh-trung-thu/" TargetMode="External" Id="rId89"/><Relationship Type="http://schemas.openxmlformats.org/officeDocument/2006/relationships/hyperlink" Target="https://xiehanzi.com/thu-vien-hsk/hsk-6/bai-hoc/bai-3-mot-hop-banh-trung-thu/" TargetMode="External" Id="rId90"/><Relationship Type="http://schemas.openxmlformats.org/officeDocument/2006/relationships/hyperlink" Target="https://xiehanzi.com/thu-vien-hsk/hsk-6/bai-hoc/bai-3-mot-hop-banh-trung-thu/" TargetMode="External" Id="rId91"/><Relationship Type="http://schemas.openxmlformats.org/officeDocument/2006/relationships/hyperlink" Target="https://xiehanzi.com/thu-vien-hsk/hsk-6/bai-hoc/bai-3-mot-hop-banh-trung-thu/" TargetMode="External" Id="rId92"/><Relationship Type="http://schemas.openxmlformats.org/officeDocument/2006/relationships/hyperlink" Target="https://xiehanzi.com/thu-vien-hsk/hsk-6/bai-hoc/bai-3-mot-hop-banh-trung-thu/" TargetMode="External" Id="rId93"/><Relationship Type="http://schemas.openxmlformats.org/officeDocument/2006/relationships/hyperlink" Target="https://xiehanzi.com/thu-vien-hsk/hsk-6/bai-hoc/bai-3-mot-hop-banh-trung-thu/" TargetMode="External" Id="rId94"/><Relationship Type="http://schemas.openxmlformats.org/officeDocument/2006/relationships/hyperlink" Target="https://xiehanzi.com/thu-vien-hsk/hsk-6/bai-hoc/bai-3-mot-hop-banh-trung-thu/" TargetMode="External" Id="rId95"/><Relationship Type="http://schemas.openxmlformats.org/officeDocument/2006/relationships/hyperlink" Target="https://xiehanzi.com/thu-vien-hsk/hsk-6/bai-hoc/bai-3-mot-hop-banh-trung-thu/" TargetMode="External" Id="rId96"/><Relationship Type="http://schemas.openxmlformats.org/officeDocument/2006/relationships/hyperlink" Target="https://xiehanzi.com/thu-vien-hsk/hsk-6/bai-hoc/bai-3-mot-hop-banh-trung-thu/" TargetMode="External" Id="rId97"/><Relationship Type="http://schemas.openxmlformats.org/officeDocument/2006/relationships/hyperlink" Target="https://xiehanzi.com/thu-vien-hsk/hsk-6/bai-hoc/bai-3-mot-hop-banh-trung-thu/" TargetMode="External" Id="rId98"/><Relationship Type="http://schemas.openxmlformats.org/officeDocument/2006/relationships/hyperlink" Target="https://xiehanzi.com/thu-vien-hsk/hsk-6/bai-hoc/bai-3-mot-hop-banh-trung-thu/" TargetMode="External" Id="rId99"/><Relationship Type="http://schemas.openxmlformats.org/officeDocument/2006/relationships/hyperlink" Target="https://xiehanzi.com/thu-vien-hsk/hsk-6/bai-hoc/bai-3-mot-hop-banh-trung-thu/" TargetMode="External" Id="rId100"/><Relationship Type="http://schemas.openxmlformats.org/officeDocument/2006/relationships/hyperlink" Target="https://xiehanzi.com/thu-vien-hsk/hsk-6/bai-hoc/bai-3-mot-hop-banh-trung-thu/" TargetMode="External" Id="rId101"/><Relationship Type="http://schemas.openxmlformats.org/officeDocument/2006/relationships/hyperlink" Target="https://xiehanzi.com/thu-vien-hsk/hsk-6/bai-hoc/bai-4-chien-thang-hoan-hao/" TargetMode="External" Id="rId102"/><Relationship Type="http://schemas.openxmlformats.org/officeDocument/2006/relationships/hyperlink" Target="https://xiehanzi.com/thu-vien-hsk/hsk-6/bai-hoc/bai-4-chien-thang-hoan-hao/" TargetMode="External" Id="rId103"/><Relationship Type="http://schemas.openxmlformats.org/officeDocument/2006/relationships/hyperlink" Target="https://xiehanzi.com/thu-vien-hsk/hsk-6/bai-hoc/bai-4-chien-thang-hoan-hao/" TargetMode="External" Id="rId104"/><Relationship Type="http://schemas.openxmlformats.org/officeDocument/2006/relationships/hyperlink" Target="https://xiehanzi.com/thu-vien-hsk/hsk-6/bai-hoc/bai-4-chien-thang-hoan-hao/" TargetMode="External" Id="rId105"/><Relationship Type="http://schemas.openxmlformats.org/officeDocument/2006/relationships/hyperlink" Target="https://xiehanzi.com/thu-vien-hsk/hsk-6/bai-hoc/bai-4-chien-thang-hoan-hao/" TargetMode="External" Id="rId106"/><Relationship Type="http://schemas.openxmlformats.org/officeDocument/2006/relationships/hyperlink" Target="https://xiehanzi.com/thu-vien-hsk/hsk-6/bai-hoc/bai-4-chien-thang-hoan-hao/" TargetMode="External" Id="rId107"/><Relationship Type="http://schemas.openxmlformats.org/officeDocument/2006/relationships/hyperlink" Target="https://xiehanzi.com/thu-vien-hsk/hsk-6/bai-hoc/bai-4-chien-thang-hoan-hao/" TargetMode="External" Id="rId108"/><Relationship Type="http://schemas.openxmlformats.org/officeDocument/2006/relationships/hyperlink" Target="https://xiehanzi.com/thu-vien-hsk/hsk-6/bai-hoc/bai-4-chien-thang-hoan-hao/" TargetMode="External" Id="rId109"/><Relationship Type="http://schemas.openxmlformats.org/officeDocument/2006/relationships/hyperlink" Target="https://xiehanzi.com/thu-vien-hsk/hsk-6/bai-hoc/bai-4-chien-thang-hoan-hao/" TargetMode="External" Id="rId110"/><Relationship Type="http://schemas.openxmlformats.org/officeDocument/2006/relationships/hyperlink" Target="https://xiehanzi.com/thu-vien-hsk/hsk-6/bai-hoc/bai-4-chien-thang-hoan-hao/" TargetMode="External" Id="rId111"/><Relationship Type="http://schemas.openxmlformats.org/officeDocument/2006/relationships/hyperlink" Target="https://xiehanzi.com/thu-vien-hsk/hsk-6/bai-hoc/bai-4-chien-thang-hoan-hao/" TargetMode="External" Id="rId112"/><Relationship Type="http://schemas.openxmlformats.org/officeDocument/2006/relationships/hyperlink" Target="https://xiehanzi.com/thu-vien-hsk/hsk-6/bai-hoc/bai-4-chien-thang-hoan-hao/" TargetMode="External" Id="rId113"/><Relationship Type="http://schemas.openxmlformats.org/officeDocument/2006/relationships/hyperlink" Target="https://xiehanzi.com/thu-vien-hsk/hsk-6/bai-hoc/bai-4-chien-thang-hoan-hao/" TargetMode="External" Id="rId114"/><Relationship Type="http://schemas.openxmlformats.org/officeDocument/2006/relationships/hyperlink" Target="https://xiehanzi.com/thu-vien-hsk/hsk-6/bai-hoc/bai-4-chien-thang-hoan-hao/" TargetMode="External" Id="rId115"/><Relationship Type="http://schemas.openxmlformats.org/officeDocument/2006/relationships/hyperlink" Target="https://xiehanzi.com/thu-vien-hsk/hsk-6/bai-hoc/bai-4-chien-thang-hoan-hao/" TargetMode="External" Id="rId116"/><Relationship Type="http://schemas.openxmlformats.org/officeDocument/2006/relationships/hyperlink" Target="https://xiehanzi.com/thu-vien-hsk/hsk-6/bai-hoc/bai-4-chien-thang-hoan-hao/" TargetMode="External" Id="rId117"/><Relationship Type="http://schemas.openxmlformats.org/officeDocument/2006/relationships/hyperlink" Target="https://xiehanzi.com/thu-vien-hsk/hsk-6/bai-hoc/bai-4-chien-thang-hoan-hao/" TargetMode="External" Id="rId118"/><Relationship Type="http://schemas.openxmlformats.org/officeDocument/2006/relationships/hyperlink" Target="https://xiehanzi.com/thu-vien-hsk/hsk-6/bai-hoc/bai-4-chien-thang-hoan-hao/" TargetMode="External" Id="rId119"/><Relationship Type="http://schemas.openxmlformats.org/officeDocument/2006/relationships/hyperlink" Target="https://xiehanzi.com/thu-vien-hsk/hsk-6/bai-hoc/bai-4-chien-thang-hoan-hao/" TargetMode="External" Id="rId120"/><Relationship Type="http://schemas.openxmlformats.org/officeDocument/2006/relationships/hyperlink" Target="https://xiehanzi.com/thu-vien-hsk/hsk-6/bai-hoc/bai-4-chien-thang-hoan-hao/" TargetMode="External" Id="rId121"/><Relationship Type="http://schemas.openxmlformats.org/officeDocument/2006/relationships/hyperlink" Target="https://xiehanzi.com/thu-vien-hsk/hsk-6/bai-hoc/bai-4-chien-thang-hoan-hao/" TargetMode="External" Id="rId122"/><Relationship Type="http://schemas.openxmlformats.org/officeDocument/2006/relationships/hyperlink" Target="https://xiehanzi.com/thu-vien-hsk/hsk-6/bai-hoc/bai-4-chien-thang-hoan-hao/" TargetMode="External" Id="rId123"/><Relationship Type="http://schemas.openxmlformats.org/officeDocument/2006/relationships/hyperlink" Target="https://xiehanzi.com/thu-vien-hsk/hsk-6/bai-hoc/bai-4-chien-thang-hoan-hao/" TargetMode="External" Id="rId124"/><Relationship Type="http://schemas.openxmlformats.org/officeDocument/2006/relationships/hyperlink" Target="https://xiehanzi.com/thu-vien-hsk/hsk-6/bai-hoc/bai-4-chien-thang-hoan-hao/" TargetMode="External" Id="rId125"/><Relationship Type="http://schemas.openxmlformats.org/officeDocument/2006/relationships/hyperlink" Target="https://xiehanzi.com/thu-vien-hsk/hsk-6/bai-hoc/bai-4-chien-thang-hoan-hao/" TargetMode="External" Id="rId126"/><Relationship Type="http://schemas.openxmlformats.org/officeDocument/2006/relationships/hyperlink" Target="https://xiehanzi.com/thu-vien-hsk/hsk-6/bai-hoc/bai-4-chien-thang-hoan-hao/" TargetMode="External" Id="rId127"/><Relationship Type="http://schemas.openxmlformats.org/officeDocument/2006/relationships/hyperlink" Target="https://xiehanzi.com/thu-vien-hsk/hsk-6/bai-hoc/bai-4-chien-thang-hoan-hao/" TargetMode="External" Id="rId128"/><Relationship Type="http://schemas.openxmlformats.org/officeDocument/2006/relationships/hyperlink" Target="https://xiehanzi.com/thu-vien-hsk/hsk-6/bai-hoc/bai-4-chien-thang-hoan-hao/" TargetMode="External" Id="rId129"/><Relationship Type="http://schemas.openxmlformats.org/officeDocument/2006/relationships/hyperlink" Target="https://xiehanzi.com/thu-vien-hsk/hsk-6/bai-hoc/bai-4-chien-thang-hoan-hao/" TargetMode="External" Id="rId130"/><Relationship Type="http://schemas.openxmlformats.org/officeDocument/2006/relationships/hyperlink" Target="https://xiehanzi.com/thu-vien-hsk/hsk-6/bai-hoc/bai-4-chien-thang-hoan-hao/" TargetMode="External" Id="rId131"/><Relationship Type="http://schemas.openxmlformats.org/officeDocument/2006/relationships/hyperlink" Target="https://xiehanzi.com/thu-vien-hsk/hsk-6/bai-hoc/bai-5-hoc-mot-ngoai-ngu-co-can-ly-do-khong/" TargetMode="External" Id="rId132"/><Relationship Type="http://schemas.openxmlformats.org/officeDocument/2006/relationships/hyperlink" Target="https://xiehanzi.com/thu-vien-hsk/hsk-6/bai-hoc/bai-5-hoc-mot-ngoai-ngu-co-can-ly-do-khong/" TargetMode="External" Id="rId133"/><Relationship Type="http://schemas.openxmlformats.org/officeDocument/2006/relationships/hyperlink" Target="https://xiehanzi.com/thu-vien-hsk/hsk-6/bai-hoc/bai-5-hoc-mot-ngoai-ngu-co-can-ly-do-khong/" TargetMode="External" Id="rId134"/><Relationship Type="http://schemas.openxmlformats.org/officeDocument/2006/relationships/hyperlink" Target="https://xiehanzi.com/thu-vien-hsk/hsk-6/bai-hoc/bai-5-hoc-mot-ngoai-ngu-co-can-ly-do-khong/" TargetMode="External" Id="rId135"/><Relationship Type="http://schemas.openxmlformats.org/officeDocument/2006/relationships/hyperlink" Target="https://xiehanzi.com/thu-vien-hsk/hsk-6/bai-hoc/bai-5-hoc-mot-ngoai-ngu-co-can-ly-do-khong/" TargetMode="External" Id="rId136"/><Relationship Type="http://schemas.openxmlformats.org/officeDocument/2006/relationships/hyperlink" Target="https://xiehanzi.com/thu-vien-hsk/hsk-6/bai-hoc/bai-5-hoc-mot-ngoai-ngu-co-can-ly-do-khong/" TargetMode="External" Id="rId137"/><Relationship Type="http://schemas.openxmlformats.org/officeDocument/2006/relationships/hyperlink" Target="https://xiehanzi.com/thu-vien-hsk/hsk-6/bai-hoc/bai-5-hoc-mot-ngoai-ngu-co-can-ly-do-khong/" TargetMode="External" Id="rId138"/><Relationship Type="http://schemas.openxmlformats.org/officeDocument/2006/relationships/hyperlink" Target="https://xiehanzi.com/thu-vien-hsk/hsk-6/bai-hoc/bai-5-hoc-mot-ngoai-ngu-co-can-ly-do-khong/" TargetMode="External" Id="rId139"/><Relationship Type="http://schemas.openxmlformats.org/officeDocument/2006/relationships/hyperlink" Target="https://xiehanzi.com/thu-vien-hsk/hsk-6/bai-hoc/bai-5-hoc-mot-ngoai-ngu-co-can-ly-do-khong/" TargetMode="External" Id="rId140"/><Relationship Type="http://schemas.openxmlformats.org/officeDocument/2006/relationships/hyperlink" Target="https://xiehanzi.com/thu-vien-hsk/hsk-6/bai-hoc/bai-5-hoc-mot-ngoai-ngu-co-can-ly-do-khong/" TargetMode="External" Id="rId141"/><Relationship Type="http://schemas.openxmlformats.org/officeDocument/2006/relationships/hyperlink" Target="https://xiehanzi.com/thu-vien-hsk/hsk-6/bai-hoc/bai-5-hoc-mot-ngoai-ngu-co-can-ly-do-khong/" TargetMode="External" Id="rId142"/><Relationship Type="http://schemas.openxmlformats.org/officeDocument/2006/relationships/hyperlink" Target="https://xiehanzi.com/thu-vien-hsk/hsk-6/bai-hoc/bai-5-hoc-mot-ngoai-ngu-co-can-ly-do-khong/" TargetMode="External" Id="rId143"/><Relationship Type="http://schemas.openxmlformats.org/officeDocument/2006/relationships/hyperlink" Target="https://xiehanzi.com/thu-vien-hsk/hsk-6/bai-hoc/bai-5-hoc-mot-ngoai-ngu-co-can-ly-do-khong/" TargetMode="External" Id="rId144"/><Relationship Type="http://schemas.openxmlformats.org/officeDocument/2006/relationships/hyperlink" Target="https://xiehanzi.com/thu-vien-hsk/hsk-6/bai-hoc/bai-5-hoc-mot-ngoai-ngu-co-can-ly-do-khong/" TargetMode="External" Id="rId145"/><Relationship Type="http://schemas.openxmlformats.org/officeDocument/2006/relationships/hyperlink" Target="https://xiehanzi.com/thu-vien-hsk/hsk-6/bai-hoc/bai-5-hoc-mot-ngoai-ngu-co-can-ly-do-khong/" TargetMode="External" Id="rId146"/><Relationship Type="http://schemas.openxmlformats.org/officeDocument/2006/relationships/hyperlink" Target="https://xiehanzi.com/thu-vien-hsk/hsk-6/bai-hoc/bai-5-hoc-mot-ngoai-ngu-co-can-ly-do-khong/" TargetMode="External" Id="rId147"/><Relationship Type="http://schemas.openxmlformats.org/officeDocument/2006/relationships/hyperlink" Target="https://xiehanzi.com/thu-vien-hsk/hsk-6/bai-hoc/bai-5-hoc-mot-ngoai-ngu-co-can-ly-do-khong/" TargetMode="External" Id="rId148"/><Relationship Type="http://schemas.openxmlformats.org/officeDocument/2006/relationships/hyperlink" Target="https://xiehanzi.com/thu-vien-hsk/hsk-6/bai-hoc/bai-5-hoc-mot-ngoai-ngu-co-can-ly-do-khong/" TargetMode="External" Id="rId149"/><Relationship Type="http://schemas.openxmlformats.org/officeDocument/2006/relationships/hyperlink" Target="https://xiehanzi.com/thu-vien-hsk/hsk-6/bai-hoc/bai-5-hoc-mot-ngoai-ngu-co-can-ly-do-khong/" TargetMode="External" Id="rId150"/><Relationship Type="http://schemas.openxmlformats.org/officeDocument/2006/relationships/hyperlink" Target="https://xiehanzi.com/thu-vien-hsk/hsk-6/bai-hoc/bai-5-hoc-mot-ngoai-ngu-co-can-ly-do-khong/" TargetMode="External" Id="rId151"/><Relationship Type="http://schemas.openxmlformats.org/officeDocument/2006/relationships/hyperlink" Target="https://xiehanzi.com/thu-vien-hsk/hsk-6/bai-hoc/bai-5-hoc-mot-ngoai-ngu-co-can-ly-do-khong/" TargetMode="External" Id="rId152"/><Relationship Type="http://schemas.openxmlformats.org/officeDocument/2006/relationships/hyperlink" Target="https://xiehanzi.com/thu-vien-hsk/hsk-6/bai-hoc/bai-5-hoc-mot-ngoai-ngu-co-can-ly-do-khong/" TargetMode="External" Id="rId153"/><Relationship Type="http://schemas.openxmlformats.org/officeDocument/2006/relationships/hyperlink" Target="https://xiehanzi.com/thu-vien-hsk/hsk-6/bai-hoc/bai-5-hoc-mot-ngoai-ngu-co-can-ly-do-khong/" TargetMode="External" Id="rId154"/><Relationship Type="http://schemas.openxmlformats.org/officeDocument/2006/relationships/hyperlink" Target="https://xiehanzi.com/thu-vien-hsk/hsk-6/bai-hoc/bai-5-hoc-mot-ngoai-ngu-co-can-ly-do-khong/" TargetMode="External" Id="rId155"/><Relationship Type="http://schemas.openxmlformats.org/officeDocument/2006/relationships/hyperlink" Target="https://xiehanzi.com/thu-vien-hsk/hsk-6/bai-hoc/bai-5-hoc-mot-ngoai-ngu-co-can-ly-do-khong/" TargetMode="External" Id="rId156"/><Relationship Type="http://schemas.openxmlformats.org/officeDocument/2006/relationships/hyperlink" Target="https://xiehanzi.com/thu-vien-hsk/hsk-6/bai-hoc/bai-5-hoc-mot-ngoai-ngu-co-can-ly-do-khong/" TargetMode="External" Id="rId157"/><Relationship Type="http://schemas.openxmlformats.org/officeDocument/2006/relationships/hyperlink" Target="https://xiehanzi.com/thu-vien-hsk/hsk-6/bai-hoc/bai-5-hoc-mot-ngoai-ngu-co-can-ly-do-khong/" TargetMode="External" Id="rId158"/><Relationship Type="http://schemas.openxmlformats.org/officeDocument/2006/relationships/hyperlink" Target="https://xiehanzi.com/thu-vien-hsk/hsk-6/bai-hoc/bai-6-lam-tot-vai-tro-hoc-sinh-chuyen-truong-noi-cong-so/" TargetMode="External" Id="rId159"/><Relationship Type="http://schemas.openxmlformats.org/officeDocument/2006/relationships/hyperlink" Target="https://xiehanzi.com/thu-vien-hsk/hsk-6/bai-hoc/bai-6-lam-tot-vai-tro-hoc-sinh-chuyen-truong-noi-cong-so/" TargetMode="External" Id="rId160"/><Relationship Type="http://schemas.openxmlformats.org/officeDocument/2006/relationships/hyperlink" Target="https://xiehanzi.com/thu-vien-hsk/hsk-6/bai-hoc/bai-6-lam-tot-vai-tro-hoc-sinh-chuyen-truong-noi-cong-so/" TargetMode="External" Id="rId161"/><Relationship Type="http://schemas.openxmlformats.org/officeDocument/2006/relationships/hyperlink" Target="https://xiehanzi.com/thu-vien-hsk/hsk-6/bai-hoc/bai-6-lam-tot-vai-tro-hoc-sinh-chuyen-truong-noi-cong-so/" TargetMode="External" Id="rId162"/><Relationship Type="http://schemas.openxmlformats.org/officeDocument/2006/relationships/hyperlink" Target="https://xiehanzi.com/thu-vien-hsk/hsk-6/bai-hoc/bai-6-lam-tot-vai-tro-hoc-sinh-chuyen-truong-noi-cong-so/" TargetMode="External" Id="rId163"/><Relationship Type="http://schemas.openxmlformats.org/officeDocument/2006/relationships/hyperlink" Target="https://xiehanzi.com/thu-vien-hsk/hsk-6/bai-hoc/bai-6-lam-tot-vai-tro-hoc-sinh-chuyen-truong-noi-cong-so/" TargetMode="External" Id="rId164"/><Relationship Type="http://schemas.openxmlformats.org/officeDocument/2006/relationships/hyperlink" Target="https://xiehanzi.com/thu-vien-hsk/hsk-6/bai-hoc/bai-6-lam-tot-vai-tro-hoc-sinh-chuyen-truong-noi-cong-so/" TargetMode="External" Id="rId165"/><Relationship Type="http://schemas.openxmlformats.org/officeDocument/2006/relationships/hyperlink" Target="https://xiehanzi.com/thu-vien-hsk/hsk-6/bai-hoc/bai-6-lam-tot-vai-tro-hoc-sinh-chuyen-truong-noi-cong-so/" TargetMode="External" Id="rId166"/><Relationship Type="http://schemas.openxmlformats.org/officeDocument/2006/relationships/hyperlink" Target="https://xiehanzi.com/thu-vien-hsk/hsk-6/bai-hoc/bai-6-lam-tot-vai-tro-hoc-sinh-chuyen-truong-noi-cong-so/" TargetMode="External" Id="rId167"/><Relationship Type="http://schemas.openxmlformats.org/officeDocument/2006/relationships/hyperlink" Target="https://xiehanzi.com/thu-vien-hsk/hsk-6/bai-hoc/bai-6-lam-tot-vai-tro-hoc-sinh-chuyen-truong-noi-cong-so/" TargetMode="External" Id="rId168"/><Relationship Type="http://schemas.openxmlformats.org/officeDocument/2006/relationships/hyperlink" Target="https://xiehanzi.com/thu-vien-hsk/hsk-6/bai-hoc/bai-6-lam-tot-vai-tro-hoc-sinh-chuyen-truong-noi-cong-so/" TargetMode="External" Id="rId169"/><Relationship Type="http://schemas.openxmlformats.org/officeDocument/2006/relationships/hyperlink" Target="https://xiehanzi.com/thu-vien-hsk/hsk-6/bai-hoc/bai-6-lam-tot-vai-tro-hoc-sinh-chuyen-truong-noi-cong-so/" TargetMode="External" Id="rId170"/><Relationship Type="http://schemas.openxmlformats.org/officeDocument/2006/relationships/hyperlink" Target="https://xiehanzi.com/thu-vien-hsk/hsk-6/bai-hoc/bai-6-lam-tot-vai-tro-hoc-sinh-chuyen-truong-noi-cong-so/" TargetMode="External" Id="rId171"/><Relationship Type="http://schemas.openxmlformats.org/officeDocument/2006/relationships/hyperlink" Target="https://xiehanzi.com/thu-vien-hsk/hsk-6/bai-hoc/bai-6-lam-tot-vai-tro-hoc-sinh-chuyen-truong-noi-cong-so/" TargetMode="External" Id="rId172"/><Relationship Type="http://schemas.openxmlformats.org/officeDocument/2006/relationships/hyperlink" Target="https://xiehanzi.com/thu-vien-hsk/hsk-6/bai-hoc/bai-6-lam-tot-vai-tro-hoc-sinh-chuyen-truong-noi-cong-so/" TargetMode="External" Id="rId173"/><Relationship Type="http://schemas.openxmlformats.org/officeDocument/2006/relationships/hyperlink" Target="https://xiehanzi.com/thu-vien-hsk/hsk-6/bai-hoc/bai-6-lam-tot-vai-tro-hoc-sinh-chuyen-truong-noi-cong-so/" TargetMode="External" Id="rId174"/><Relationship Type="http://schemas.openxmlformats.org/officeDocument/2006/relationships/hyperlink" Target="https://xiehanzi.com/thu-vien-hsk/hsk-6/bai-hoc/bai-6-lam-tot-vai-tro-hoc-sinh-chuyen-truong-noi-cong-so/" TargetMode="External" Id="rId175"/><Relationship Type="http://schemas.openxmlformats.org/officeDocument/2006/relationships/hyperlink" Target="https://xiehanzi.com/thu-vien-hsk/hsk-6/bai-hoc/bai-6-lam-tot-vai-tro-hoc-sinh-chuyen-truong-noi-cong-so/" TargetMode="External" Id="rId176"/><Relationship Type="http://schemas.openxmlformats.org/officeDocument/2006/relationships/hyperlink" Target="https://xiehanzi.com/thu-vien-hsk/hsk-6/bai-hoc/bai-6-lam-tot-vai-tro-hoc-sinh-chuyen-truong-noi-cong-so/" TargetMode="External" Id="rId177"/><Relationship Type="http://schemas.openxmlformats.org/officeDocument/2006/relationships/hyperlink" Target="https://xiehanzi.com/thu-vien-hsk/hsk-6/bai-hoc/bai-6-lam-tot-vai-tro-hoc-sinh-chuyen-truong-noi-cong-so/" TargetMode="External" Id="rId178"/><Relationship Type="http://schemas.openxmlformats.org/officeDocument/2006/relationships/hyperlink" Target="https://xiehanzi.com/thu-vien-hsk/hsk-6/bai-hoc/bai-6-lam-tot-vai-tro-hoc-sinh-chuyen-truong-noi-cong-so/" TargetMode="External" Id="rId179"/><Relationship Type="http://schemas.openxmlformats.org/officeDocument/2006/relationships/hyperlink" Target="https://xiehanzi.com/thu-vien-hsk/hsk-6/bai-hoc/bai-6-lam-tot-vai-tro-hoc-sinh-chuyen-truong-noi-cong-so/" TargetMode="External" Id="rId180"/><Relationship Type="http://schemas.openxmlformats.org/officeDocument/2006/relationships/hyperlink" Target="https://xiehanzi.com/thu-vien-hsk/hsk-6/bai-hoc/bai-6-lam-tot-vai-tro-hoc-sinh-chuyen-truong-noi-cong-so/" TargetMode="External" Id="rId181"/><Relationship Type="http://schemas.openxmlformats.org/officeDocument/2006/relationships/hyperlink" Target="https://xiehanzi.com/thu-vien-hsk/hsk-6/bai-hoc/bai-6-lam-tot-vai-tro-hoc-sinh-chuyen-truong-noi-cong-so/" TargetMode="External" Id="rId182"/><Relationship Type="http://schemas.openxmlformats.org/officeDocument/2006/relationships/hyperlink" Target="https://xiehanzi.com/thu-vien-hsk/hsk-6/bai-hoc/bai-6-lam-tot-vai-tro-hoc-sinh-chuyen-truong-noi-cong-so/" TargetMode="External" Id="rId183"/><Relationship Type="http://schemas.openxmlformats.org/officeDocument/2006/relationships/hyperlink" Target="https://xiehanzi.com/thu-vien-hsk/hsk-6/bai-hoc/bai-6-lam-tot-vai-tro-hoc-sinh-chuyen-truong-noi-cong-so/" TargetMode="External" Id="rId184"/><Relationship Type="http://schemas.openxmlformats.org/officeDocument/2006/relationships/hyperlink" Target="https://xiehanzi.com/thu-vien-hsk/hsk-6/bai-hoc/bai-7-cuoc-doi-toi-do-toi-lam-chu/" TargetMode="External" Id="rId185"/><Relationship Type="http://schemas.openxmlformats.org/officeDocument/2006/relationships/hyperlink" Target="https://xiehanzi.com/thu-vien-hsk/hsk-6/bai-hoc/bai-7-cuoc-doi-toi-do-toi-lam-chu/" TargetMode="External" Id="rId186"/><Relationship Type="http://schemas.openxmlformats.org/officeDocument/2006/relationships/hyperlink" Target="https://xiehanzi.com/thu-vien-hsk/hsk-6/bai-hoc/bai-7-cuoc-doi-toi-do-toi-lam-chu/" TargetMode="External" Id="rId187"/><Relationship Type="http://schemas.openxmlformats.org/officeDocument/2006/relationships/hyperlink" Target="https://xiehanzi.com/thu-vien-hsk/hsk-6/bai-hoc/bai-7-cuoc-doi-toi-do-toi-lam-chu/" TargetMode="External" Id="rId188"/><Relationship Type="http://schemas.openxmlformats.org/officeDocument/2006/relationships/hyperlink" Target="https://xiehanzi.com/thu-vien-hsk/hsk-6/bai-hoc/bai-7-cuoc-doi-toi-do-toi-lam-chu/" TargetMode="External" Id="rId189"/><Relationship Type="http://schemas.openxmlformats.org/officeDocument/2006/relationships/hyperlink" Target="https://xiehanzi.com/thu-vien-hsk/hsk-6/bai-hoc/bai-7-cuoc-doi-toi-do-toi-lam-chu/" TargetMode="External" Id="rId190"/><Relationship Type="http://schemas.openxmlformats.org/officeDocument/2006/relationships/hyperlink" Target="https://xiehanzi.com/thu-vien-hsk/hsk-6/bai-hoc/bai-7-cuoc-doi-toi-do-toi-lam-chu/" TargetMode="External" Id="rId191"/><Relationship Type="http://schemas.openxmlformats.org/officeDocument/2006/relationships/hyperlink" Target="https://xiehanzi.com/thu-vien-hsk/hsk-6/bai-hoc/bai-7-cuoc-doi-toi-do-toi-lam-chu/" TargetMode="External" Id="rId192"/><Relationship Type="http://schemas.openxmlformats.org/officeDocument/2006/relationships/hyperlink" Target="https://xiehanzi.com/thu-vien-hsk/hsk-6/bai-hoc/bai-7-cuoc-doi-toi-do-toi-lam-chu/" TargetMode="External" Id="rId193"/><Relationship Type="http://schemas.openxmlformats.org/officeDocument/2006/relationships/hyperlink" Target="https://xiehanzi.com/thu-vien-hsk/hsk-6/bai-hoc/bai-7-cuoc-doi-toi-do-toi-lam-chu/" TargetMode="External" Id="rId194"/><Relationship Type="http://schemas.openxmlformats.org/officeDocument/2006/relationships/hyperlink" Target="https://xiehanzi.com/thu-vien-hsk/hsk-6/bai-hoc/bai-7-cuoc-doi-toi-do-toi-lam-chu/" TargetMode="External" Id="rId195"/><Relationship Type="http://schemas.openxmlformats.org/officeDocument/2006/relationships/hyperlink" Target="https://xiehanzi.com/thu-vien-hsk/hsk-6/bai-hoc/bai-7-cuoc-doi-toi-do-toi-lam-chu/" TargetMode="External" Id="rId196"/><Relationship Type="http://schemas.openxmlformats.org/officeDocument/2006/relationships/hyperlink" Target="https://xiehanzi.com/thu-vien-hsk/hsk-6/bai-hoc/bai-7-cuoc-doi-toi-do-toi-lam-chu/" TargetMode="External" Id="rId197"/><Relationship Type="http://schemas.openxmlformats.org/officeDocument/2006/relationships/hyperlink" Target="https://xiehanzi.com/thu-vien-hsk/hsk-6/bai-hoc/bai-7-cuoc-doi-toi-do-toi-lam-chu/" TargetMode="External" Id="rId198"/><Relationship Type="http://schemas.openxmlformats.org/officeDocument/2006/relationships/hyperlink" Target="https://xiehanzi.com/thu-vien-hsk/hsk-6/bai-hoc/bai-7-cuoc-doi-toi-do-toi-lam-chu/" TargetMode="External" Id="rId199"/><Relationship Type="http://schemas.openxmlformats.org/officeDocument/2006/relationships/hyperlink" Target="https://xiehanzi.com/thu-vien-hsk/hsk-6/bai-hoc/bai-7-cuoc-doi-toi-do-toi-lam-chu/" TargetMode="External" Id="rId200"/><Relationship Type="http://schemas.openxmlformats.org/officeDocument/2006/relationships/hyperlink" Target="https://xiehanzi.com/thu-vien-hsk/hsk-6/bai-hoc/bai-7-cuoc-doi-toi-do-toi-lam-chu/" TargetMode="External" Id="rId201"/><Relationship Type="http://schemas.openxmlformats.org/officeDocument/2006/relationships/hyperlink" Target="https://xiehanzi.com/thu-vien-hsk/hsk-6/bai-hoc/bai-7-cuoc-doi-toi-do-toi-lam-chu/" TargetMode="External" Id="rId202"/><Relationship Type="http://schemas.openxmlformats.org/officeDocument/2006/relationships/hyperlink" Target="https://xiehanzi.com/thu-vien-hsk/hsk-6/bai-hoc/bai-7-cuoc-doi-toi-do-toi-lam-chu/" TargetMode="External" Id="rId203"/><Relationship Type="http://schemas.openxmlformats.org/officeDocument/2006/relationships/hyperlink" Target="https://xiehanzi.com/thu-vien-hsk/hsk-6/bai-hoc/bai-7-cuoc-doi-toi-do-toi-lam-chu/" TargetMode="External" Id="rId204"/><Relationship Type="http://schemas.openxmlformats.org/officeDocument/2006/relationships/hyperlink" Target="https://xiehanzi.com/thu-vien-hsk/hsk-6/bai-hoc/bai-7-cuoc-doi-toi-do-toi-lam-chu/" TargetMode="External" Id="rId205"/><Relationship Type="http://schemas.openxmlformats.org/officeDocument/2006/relationships/hyperlink" Target="https://xiehanzi.com/thu-vien-hsk/hsk-6/bai-hoc/bai-7-cuoc-doi-toi-do-toi-lam-chu/" TargetMode="External" Id="rId206"/><Relationship Type="http://schemas.openxmlformats.org/officeDocument/2006/relationships/hyperlink" Target="https://xiehanzi.com/thu-vien-hsk/hsk-6/bai-hoc/bai-7-cuoc-doi-toi-do-toi-lam-chu/" TargetMode="External" Id="rId207"/><Relationship Type="http://schemas.openxmlformats.org/officeDocument/2006/relationships/hyperlink" Target="https://xiehanzi.com/thu-vien-hsk/hsk-6/bai-hoc/bai-7-cuoc-doi-toi-do-toi-lam-chu/" TargetMode="External" Id="rId208"/><Relationship Type="http://schemas.openxmlformats.org/officeDocument/2006/relationships/hyperlink" Target="https://xiehanzi.com/thu-vien-hsk/hsk-6/bai-hoc/bai-7-cuoc-doi-toi-do-toi-lam-chu/" TargetMode="External" Id="rId209"/><Relationship Type="http://schemas.openxmlformats.org/officeDocument/2006/relationships/hyperlink" Target="https://xiehanzi.com/thu-vien-hsk/hsk-6/bai-hoc/bai-7-cuoc-doi-toi-do-toi-lam-chu/" TargetMode="External" Id="rId210"/><Relationship Type="http://schemas.openxmlformats.org/officeDocument/2006/relationships/hyperlink" Target="https://xiehanzi.com/thu-vien-hsk/hsk-6/bai-hoc/bai-7-cuoc-doi-toi-do-toi-lam-chu/" TargetMode="External" Id="rId211"/><Relationship Type="http://schemas.openxmlformats.org/officeDocument/2006/relationships/hyperlink" Target="https://xiehanzi.com/thu-vien-hsk/hsk-6/bai-hoc/bai-7-cuoc-doi-toi-do-toi-lam-chu/" TargetMode="External" Id="rId212"/><Relationship Type="http://schemas.openxmlformats.org/officeDocument/2006/relationships/hyperlink" Target="https://xiehanzi.com/thu-vien-hsk/hsk-6/bai-hoc/bai-7-cuoc-doi-toi-do-toi-lam-chu/" TargetMode="External" Id="rId213"/><Relationship Type="http://schemas.openxmlformats.org/officeDocument/2006/relationships/hyperlink" Target="https://xiehanzi.com/thu-vien-hsk/hsk-6/bai-hoc/bai-7-cuoc-doi-toi-do-toi-lam-chu/" TargetMode="External" Id="rId214"/><Relationship Type="http://schemas.openxmlformats.org/officeDocument/2006/relationships/hyperlink" Target="https://xiehanzi.com/thu-vien-hsk/hsk-6/bai-hoc/bai-7-cuoc-doi-toi-do-toi-lam-chu/" TargetMode="External" Id="rId215"/><Relationship Type="http://schemas.openxmlformats.org/officeDocument/2006/relationships/hyperlink" Target="https://xiehanzi.com/thu-vien-hsk/hsk-6/bai-hoc/bai-7-cuoc-doi-toi-do-toi-lam-chu/" TargetMode="External" Id="rId216"/><Relationship Type="http://schemas.openxmlformats.org/officeDocument/2006/relationships/hyperlink" Target="https://xiehanzi.com/thu-vien-hsk/hsk-6/bai-hoc/bai-7-cuoc-doi-toi-do-toi-lam-chu/" TargetMode="External" Id="rId217"/><Relationship Type="http://schemas.openxmlformats.org/officeDocument/2006/relationships/hyperlink" Target="https://xiehanzi.com/thu-vien-hsk/hsk-6/bai-hoc/bai-7-cuoc-doi-toi-do-toi-lam-chu/" TargetMode="External" Id="rId218"/><Relationship Type="http://schemas.openxmlformats.org/officeDocument/2006/relationships/hyperlink" Target="https://xiehanzi.com/thu-vien-hsk/hsk-6/bai-hoc/bai-7-cuoc-doi-toi-do-toi-lam-chu/" TargetMode="External" Id="rId219"/><Relationship Type="http://schemas.openxmlformats.org/officeDocument/2006/relationships/hyperlink" Target="https://xiehanzi.com/thu-vien-hsk/hsk-6/bai-hoc/bai-7-cuoc-doi-toi-do-toi-lam-chu/" TargetMode="External" Id="rId220"/><Relationship Type="http://schemas.openxmlformats.org/officeDocument/2006/relationships/hyperlink" Target="https://xiehanzi.com/thu-vien-hsk/hsk-6/bai-hoc/bai-7-cuoc-doi-toi-do-toi-lam-chu/" TargetMode="External" Id="rId221"/><Relationship Type="http://schemas.openxmlformats.org/officeDocument/2006/relationships/hyperlink" Target="https://xiehanzi.com/thu-vien-hsk/hsk-6/bai-hoc/bai-7-cuoc-doi-toi-do-toi-lam-chu/" TargetMode="External" Id="rId222"/><Relationship Type="http://schemas.openxmlformats.org/officeDocument/2006/relationships/hyperlink" Target="https://xiehanzi.com/thu-vien-hsk/hsk-6/bai-hoc/bai-7-cuoc-doi-toi-do-toi-lam-chu/" TargetMode="External" Id="rId223"/><Relationship Type="http://schemas.openxmlformats.org/officeDocument/2006/relationships/hyperlink" Target="https://xiehanzi.com/thu-vien-hsk/hsk-6/bai-hoc/bai-7-cuoc-doi-toi-do-toi-lam-chu/" TargetMode="External" Id="rId224"/><Relationship Type="http://schemas.openxmlformats.org/officeDocument/2006/relationships/hyperlink" Target="https://xiehanzi.com/thu-vien-hsk/hsk-6/bai-hoc/bai-7-cuoc-doi-toi-do-toi-lam-chu/" TargetMode="External" Id="rId225"/><Relationship Type="http://schemas.openxmlformats.org/officeDocument/2006/relationships/hyperlink" Target="https://xiehanzi.com/thu-vien-hsk/hsk-6/bai-hoc/bai-7-cuoc-doi-toi-do-toi-lam-chu/" TargetMode="External" Id="rId226"/><Relationship Type="http://schemas.openxmlformats.org/officeDocument/2006/relationships/hyperlink" Target="https://xiehanzi.com/thu-vien-hsk/hsk-6/bai-hoc/bai-7-cuoc-doi-toi-do-toi-lam-chu/" TargetMode="External" Id="rId227"/><Relationship Type="http://schemas.openxmlformats.org/officeDocument/2006/relationships/hyperlink" Target="https://xiehanzi.com/thu-vien-hsk/hsk-6/bai-hoc/bai-7-cuoc-doi-toi-do-toi-lam-chu/" TargetMode="External" Id="rId228"/><Relationship Type="http://schemas.openxmlformats.org/officeDocument/2006/relationships/hyperlink" Target="https://xiehanzi.com/thu-vien-hsk/hsk-6/bai-hoc/bai-7-cuoc-doi-toi-do-toi-lam-chu/" TargetMode="External" Id="rId229"/><Relationship Type="http://schemas.openxmlformats.org/officeDocument/2006/relationships/hyperlink" Target="https://xiehanzi.com/thu-vien-hsk/hsk-6/bai-hoc/bai-8-gap-lai-chinh-minh-ngay-xua/" TargetMode="External" Id="rId230"/><Relationship Type="http://schemas.openxmlformats.org/officeDocument/2006/relationships/hyperlink" Target="https://xiehanzi.com/thu-vien-hsk/hsk-6/bai-hoc/bai-8-gap-lai-chinh-minh-ngay-xua/" TargetMode="External" Id="rId231"/><Relationship Type="http://schemas.openxmlformats.org/officeDocument/2006/relationships/hyperlink" Target="https://xiehanzi.com/thu-vien-hsk/hsk-6/bai-hoc/bai-8-gap-lai-chinh-minh-ngay-xua/" TargetMode="External" Id="rId232"/><Relationship Type="http://schemas.openxmlformats.org/officeDocument/2006/relationships/hyperlink" Target="https://xiehanzi.com/thu-vien-hsk/hsk-6/bai-hoc/bai-8-gap-lai-chinh-minh-ngay-xua/" TargetMode="External" Id="rId233"/><Relationship Type="http://schemas.openxmlformats.org/officeDocument/2006/relationships/hyperlink" Target="https://xiehanzi.com/thu-vien-hsk/hsk-6/bai-hoc/bai-8-gap-lai-chinh-minh-ngay-xua/" TargetMode="External" Id="rId234"/><Relationship Type="http://schemas.openxmlformats.org/officeDocument/2006/relationships/hyperlink" Target="https://xiehanzi.com/thu-vien-hsk/hsk-6/bai-hoc/bai-8-gap-lai-chinh-minh-ngay-xua/" TargetMode="External" Id="rId235"/><Relationship Type="http://schemas.openxmlformats.org/officeDocument/2006/relationships/hyperlink" Target="https://xiehanzi.com/thu-vien-hsk/hsk-6/bai-hoc/bai-8-gap-lai-chinh-minh-ngay-xua/" TargetMode="External" Id="rId236"/><Relationship Type="http://schemas.openxmlformats.org/officeDocument/2006/relationships/hyperlink" Target="https://xiehanzi.com/thu-vien-hsk/hsk-6/bai-hoc/bai-8-gap-lai-chinh-minh-ngay-xua/" TargetMode="External" Id="rId237"/><Relationship Type="http://schemas.openxmlformats.org/officeDocument/2006/relationships/hyperlink" Target="https://xiehanzi.com/thu-vien-hsk/hsk-6/bai-hoc/bai-8-gap-lai-chinh-minh-ngay-xua/" TargetMode="External" Id="rId238"/><Relationship Type="http://schemas.openxmlformats.org/officeDocument/2006/relationships/hyperlink" Target="https://xiehanzi.com/thu-vien-hsk/hsk-6/bai-hoc/bai-8-gap-lai-chinh-minh-ngay-xua/" TargetMode="External" Id="rId239"/><Relationship Type="http://schemas.openxmlformats.org/officeDocument/2006/relationships/hyperlink" Target="https://xiehanzi.com/thu-vien-hsk/hsk-6/bai-hoc/bai-8-gap-lai-chinh-minh-ngay-xua/" TargetMode="External" Id="rId240"/><Relationship Type="http://schemas.openxmlformats.org/officeDocument/2006/relationships/hyperlink" Target="https://xiehanzi.com/thu-vien-hsk/hsk-6/bai-hoc/bai-8-gap-lai-chinh-minh-ngay-xua/" TargetMode="External" Id="rId241"/><Relationship Type="http://schemas.openxmlformats.org/officeDocument/2006/relationships/hyperlink" Target="https://xiehanzi.com/thu-vien-hsk/hsk-6/bai-hoc/bai-8-gap-lai-chinh-minh-ngay-xua/" TargetMode="External" Id="rId242"/><Relationship Type="http://schemas.openxmlformats.org/officeDocument/2006/relationships/hyperlink" Target="https://xiehanzi.com/thu-vien-hsk/hsk-6/bai-hoc/bai-8-gap-lai-chinh-minh-ngay-xua/" TargetMode="External" Id="rId243"/><Relationship Type="http://schemas.openxmlformats.org/officeDocument/2006/relationships/hyperlink" Target="https://xiehanzi.com/thu-vien-hsk/hsk-6/bai-hoc/bai-8-gap-lai-chinh-minh-ngay-xua/" TargetMode="External" Id="rId244"/><Relationship Type="http://schemas.openxmlformats.org/officeDocument/2006/relationships/hyperlink" Target="https://xiehanzi.com/thu-vien-hsk/hsk-6/bai-hoc/bai-8-gap-lai-chinh-minh-ngay-xua/" TargetMode="External" Id="rId245"/><Relationship Type="http://schemas.openxmlformats.org/officeDocument/2006/relationships/hyperlink" Target="https://xiehanzi.com/thu-vien-hsk/hsk-6/bai-hoc/bai-8-gap-lai-chinh-minh-ngay-xua/" TargetMode="External" Id="rId246"/><Relationship Type="http://schemas.openxmlformats.org/officeDocument/2006/relationships/hyperlink" Target="https://xiehanzi.com/thu-vien-hsk/hsk-6/bai-hoc/bai-8-gap-lai-chinh-minh-ngay-xua/" TargetMode="External" Id="rId247"/><Relationship Type="http://schemas.openxmlformats.org/officeDocument/2006/relationships/hyperlink" Target="https://xiehanzi.com/thu-vien-hsk/hsk-6/bai-hoc/bai-8-gap-lai-chinh-minh-ngay-xua/" TargetMode="External" Id="rId248"/><Relationship Type="http://schemas.openxmlformats.org/officeDocument/2006/relationships/hyperlink" Target="https://xiehanzi.com/thu-vien-hsk/hsk-6/bai-hoc/bai-8-gap-lai-chinh-minh-ngay-xua/" TargetMode="External" Id="rId249"/><Relationship Type="http://schemas.openxmlformats.org/officeDocument/2006/relationships/hyperlink" Target="https://xiehanzi.com/thu-vien-hsk/hsk-6/bai-hoc/bai-8-gap-lai-chinh-minh-ngay-xua/" TargetMode="External" Id="rId250"/><Relationship Type="http://schemas.openxmlformats.org/officeDocument/2006/relationships/hyperlink" Target="https://xiehanzi.com/thu-vien-hsk/hsk-6/bai-hoc/bai-8-gap-lai-chinh-minh-ngay-xua/" TargetMode="External" Id="rId251"/><Relationship Type="http://schemas.openxmlformats.org/officeDocument/2006/relationships/hyperlink" Target="https://xiehanzi.com/thu-vien-hsk/hsk-6/bai-hoc/bai-8-gap-lai-chinh-minh-ngay-xua/" TargetMode="External" Id="rId252"/><Relationship Type="http://schemas.openxmlformats.org/officeDocument/2006/relationships/hyperlink" Target="https://xiehanzi.com/thu-vien-hsk/hsk-6/bai-hoc/bai-8-gap-lai-chinh-minh-ngay-xua/" TargetMode="External" Id="rId253"/><Relationship Type="http://schemas.openxmlformats.org/officeDocument/2006/relationships/hyperlink" Target="https://xiehanzi.com/thu-vien-hsk/hsk-6/bai-hoc/bai-8-gap-lai-chinh-minh-ngay-xua/" TargetMode="External" Id="rId254"/><Relationship Type="http://schemas.openxmlformats.org/officeDocument/2006/relationships/hyperlink" Target="https://xiehanzi.com/thu-vien-hsk/hsk-6/bai-hoc/bai-8-gap-lai-chinh-minh-ngay-xua/" TargetMode="External" Id="rId255"/><Relationship Type="http://schemas.openxmlformats.org/officeDocument/2006/relationships/hyperlink" Target="https://xiehanzi.com/thu-vien-hsk/hsk-6/bai-hoc/bai-8-gap-lai-chinh-minh-ngay-xua/" TargetMode="External" Id="rId256"/><Relationship Type="http://schemas.openxmlformats.org/officeDocument/2006/relationships/hyperlink" Target="https://xiehanzi.com/thu-vien-hsk/hsk-6/bai-hoc/bai-8-gap-lai-chinh-minh-ngay-xua/" TargetMode="External" Id="rId257"/><Relationship Type="http://schemas.openxmlformats.org/officeDocument/2006/relationships/hyperlink" Target="https://xiehanzi.com/thu-vien-hsk/hsk-6/bai-hoc/bai-8-gap-lai-chinh-minh-ngay-xua/" TargetMode="External" Id="rId258"/><Relationship Type="http://schemas.openxmlformats.org/officeDocument/2006/relationships/hyperlink" Target="https://xiehanzi.com/thu-vien-hsk/hsk-6/bai-hoc/bai-8-gap-lai-chinh-minh-ngay-xua/" TargetMode="External" Id="rId259"/><Relationship Type="http://schemas.openxmlformats.org/officeDocument/2006/relationships/hyperlink" Target="https://xiehanzi.com/thu-vien-hsk/hsk-6/bai-hoc/bai-8-gap-lai-chinh-minh-ngay-xua/" TargetMode="External" Id="rId260"/><Relationship Type="http://schemas.openxmlformats.org/officeDocument/2006/relationships/hyperlink" Target="https://xiehanzi.com/thu-vien-hsk/hsk-6/bai-hoc/bai-8-gap-lai-chinh-minh-ngay-xua/" TargetMode="External" Id="rId261"/><Relationship Type="http://schemas.openxmlformats.org/officeDocument/2006/relationships/hyperlink" Target="https://xiehanzi.com/thu-vien-hsk/hsk-6/bai-hoc/bai-8-gap-lai-chinh-minh-ngay-xua/" TargetMode="External" Id="rId262"/><Relationship Type="http://schemas.openxmlformats.org/officeDocument/2006/relationships/hyperlink" Target="https://xiehanzi.com/thu-vien-hsk/hsk-6/bai-hoc/bai-8-gap-lai-chinh-minh-ngay-xua/" TargetMode="External" Id="rId263"/><Relationship Type="http://schemas.openxmlformats.org/officeDocument/2006/relationships/hyperlink" Target="https://xiehanzi.com/thu-vien-hsk/hsk-6/bai-hoc/bai-8-gap-lai-chinh-minh-ngay-xua/" TargetMode="External" Id="rId264"/><Relationship Type="http://schemas.openxmlformats.org/officeDocument/2006/relationships/hyperlink" Target="https://xiehanzi.com/thu-vien-hsk/hsk-6/bai-hoc/bai-8-gap-lai-chinh-minh-ngay-xua/" TargetMode="External" Id="rId265"/><Relationship Type="http://schemas.openxmlformats.org/officeDocument/2006/relationships/hyperlink" Target="https://xiehanzi.com/thu-vien-hsk/hsk-6/bai-hoc/bai-8-gap-lai-chinh-minh-ngay-xua/" TargetMode="External" Id="rId266"/><Relationship Type="http://schemas.openxmlformats.org/officeDocument/2006/relationships/hyperlink" Target="https://xiehanzi.com/thu-vien-hsk/hsk-6/bai-hoc/bai-8-gap-lai-chinh-minh-ngay-xua/" TargetMode="External" Id="rId267"/><Relationship Type="http://schemas.openxmlformats.org/officeDocument/2006/relationships/hyperlink" Target="https://xiehanzi.com/thu-vien-hsk/hsk-6/bai-hoc/bai-8-gap-lai-chinh-minh-ngay-xua/" TargetMode="External" Id="rId268"/><Relationship Type="http://schemas.openxmlformats.org/officeDocument/2006/relationships/hyperlink" Target="https://xiehanzi.com/thu-vien-hsk/hsk-6/bai-hoc/bai-8-gap-lai-chinh-minh-ngay-xua/" TargetMode="External" Id="rId269"/><Relationship Type="http://schemas.openxmlformats.org/officeDocument/2006/relationships/hyperlink" Target="https://xiehanzi.com/thu-vien-hsk/hsk-6/bai-hoc/bai-9-ngay-khong-dung-dien-thoai/" TargetMode="External" Id="rId270"/><Relationship Type="http://schemas.openxmlformats.org/officeDocument/2006/relationships/hyperlink" Target="https://xiehanzi.com/thu-vien-hsk/hsk-6/bai-hoc/bai-9-ngay-khong-dung-dien-thoai/" TargetMode="External" Id="rId271"/><Relationship Type="http://schemas.openxmlformats.org/officeDocument/2006/relationships/hyperlink" Target="https://xiehanzi.com/thu-vien-hsk/hsk-6/bai-hoc/bai-9-ngay-khong-dung-dien-thoai/" TargetMode="External" Id="rId272"/><Relationship Type="http://schemas.openxmlformats.org/officeDocument/2006/relationships/hyperlink" Target="https://xiehanzi.com/thu-vien-hsk/hsk-6/bai-hoc/bai-9-ngay-khong-dung-dien-thoai/" TargetMode="External" Id="rId273"/><Relationship Type="http://schemas.openxmlformats.org/officeDocument/2006/relationships/hyperlink" Target="https://xiehanzi.com/thu-vien-hsk/hsk-6/bai-hoc/bai-9-ngay-khong-dung-dien-thoai/" TargetMode="External" Id="rId274"/><Relationship Type="http://schemas.openxmlformats.org/officeDocument/2006/relationships/hyperlink" Target="https://xiehanzi.com/thu-vien-hsk/hsk-6/bai-hoc/bai-9-ngay-khong-dung-dien-thoai/" TargetMode="External" Id="rId275"/><Relationship Type="http://schemas.openxmlformats.org/officeDocument/2006/relationships/hyperlink" Target="https://xiehanzi.com/thu-vien-hsk/hsk-6/bai-hoc/bai-9-ngay-khong-dung-dien-thoai/" TargetMode="External" Id="rId276"/><Relationship Type="http://schemas.openxmlformats.org/officeDocument/2006/relationships/hyperlink" Target="https://xiehanzi.com/thu-vien-hsk/hsk-6/bai-hoc/bai-9-ngay-khong-dung-dien-thoai/" TargetMode="External" Id="rId277"/><Relationship Type="http://schemas.openxmlformats.org/officeDocument/2006/relationships/hyperlink" Target="https://xiehanzi.com/thu-vien-hsk/hsk-6/bai-hoc/bai-9-ngay-khong-dung-dien-thoai/" TargetMode="External" Id="rId278"/><Relationship Type="http://schemas.openxmlformats.org/officeDocument/2006/relationships/hyperlink" Target="https://xiehanzi.com/thu-vien-hsk/hsk-6/bai-hoc/bai-9-ngay-khong-dung-dien-thoai/" TargetMode="External" Id="rId279"/><Relationship Type="http://schemas.openxmlformats.org/officeDocument/2006/relationships/hyperlink" Target="https://xiehanzi.com/thu-vien-hsk/hsk-6/bai-hoc/bai-9-ngay-khong-dung-dien-thoai/" TargetMode="External" Id="rId280"/><Relationship Type="http://schemas.openxmlformats.org/officeDocument/2006/relationships/hyperlink" Target="https://xiehanzi.com/thu-vien-hsk/hsk-6/bai-hoc/bai-9-ngay-khong-dung-dien-thoai/" TargetMode="External" Id="rId281"/><Relationship Type="http://schemas.openxmlformats.org/officeDocument/2006/relationships/hyperlink" Target="https://xiehanzi.com/thu-vien-hsk/hsk-6/bai-hoc/bai-9-ngay-khong-dung-dien-thoai/" TargetMode="External" Id="rId282"/><Relationship Type="http://schemas.openxmlformats.org/officeDocument/2006/relationships/hyperlink" Target="https://xiehanzi.com/thu-vien-hsk/hsk-6/bai-hoc/bai-9-ngay-khong-dung-dien-thoai/" TargetMode="External" Id="rId283"/><Relationship Type="http://schemas.openxmlformats.org/officeDocument/2006/relationships/hyperlink" Target="https://xiehanzi.com/thu-vien-hsk/hsk-6/bai-hoc/bai-9-ngay-khong-dung-dien-thoai/" TargetMode="External" Id="rId284"/><Relationship Type="http://schemas.openxmlformats.org/officeDocument/2006/relationships/hyperlink" Target="https://xiehanzi.com/thu-vien-hsk/hsk-6/bai-hoc/bai-9-ngay-khong-dung-dien-thoai/" TargetMode="External" Id="rId285"/><Relationship Type="http://schemas.openxmlformats.org/officeDocument/2006/relationships/hyperlink" Target="https://xiehanzi.com/thu-vien-hsk/hsk-6/bai-hoc/bai-9-ngay-khong-dung-dien-thoai/" TargetMode="External" Id="rId286"/><Relationship Type="http://schemas.openxmlformats.org/officeDocument/2006/relationships/hyperlink" Target="https://xiehanzi.com/thu-vien-hsk/hsk-6/bai-hoc/bai-9-ngay-khong-dung-dien-thoai/" TargetMode="External" Id="rId287"/><Relationship Type="http://schemas.openxmlformats.org/officeDocument/2006/relationships/hyperlink" Target="https://xiehanzi.com/thu-vien-hsk/hsk-6/bai-hoc/bai-9-ngay-khong-dung-dien-thoai/" TargetMode="External" Id="rId288"/><Relationship Type="http://schemas.openxmlformats.org/officeDocument/2006/relationships/hyperlink" Target="https://xiehanzi.com/thu-vien-hsk/hsk-6/bai-hoc/bai-9-ngay-khong-dung-dien-thoai/" TargetMode="External" Id="rId289"/><Relationship Type="http://schemas.openxmlformats.org/officeDocument/2006/relationships/hyperlink" Target="https://xiehanzi.com/thu-vien-hsk/hsk-6/bai-hoc/bai-9-ngay-khong-dung-dien-thoai/" TargetMode="External" Id="rId290"/><Relationship Type="http://schemas.openxmlformats.org/officeDocument/2006/relationships/hyperlink" Target="https://xiehanzi.com/thu-vien-hsk/hsk-6/bai-hoc/bai-9-ngay-khong-dung-dien-thoai/" TargetMode="External" Id="rId291"/><Relationship Type="http://schemas.openxmlformats.org/officeDocument/2006/relationships/hyperlink" Target="https://xiehanzi.com/thu-vien-hsk/hsk-6/bai-hoc/bai-9-ngay-khong-dung-dien-thoai/" TargetMode="External" Id="rId292"/><Relationship Type="http://schemas.openxmlformats.org/officeDocument/2006/relationships/hyperlink" Target="https://xiehanzi.com/thu-vien-hsk/hsk-6/bai-hoc/bai-9-ngay-khong-dung-dien-thoai/" TargetMode="External" Id="rId293"/><Relationship Type="http://schemas.openxmlformats.org/officeDocument/2006/relationships/hyperlink" Target="https://xiehanzi.com/thu-vien-hsk/hsk-6/bai-hoc/bai-9-ngay-khong-dung-dien-thoai/" TargetMode="External" Id="rId294"/><Relationship Type="http://schemas.openxmlformats.org/officeDocument/2006/relationships/hyperlink" Target="https://xiehanzi.com/thu-vien-hsk/hsk-6/bai-hoc/bai-9-ngay-khong-dung-dien-thoai/" TargetMode="External" Id="rId295"/><Relationship Type="http://schemas.openxmlformats.org/officeDocument/2006/relationships/hyperlink" Target="https://xiehanzi.com/thu-vien-hsk/hsk-6/bai-hoc/bai-9-ngay-khong-dung-dien-thoai/" TargetMode="External" Id="rId296"/><Relationship Type="http://schemas.openxmlformats.org/officeDocument/2006/relationships/hyperlink" Target="https://xiehanzi.com/thu-vien-hsk/hsk-6/bai-hoc/bai-9-ngay-khong-dung-dien-thoai/" TargetMode="External" Id="rId297"/><Relationship Type="http://schemas.openxmlformats.org/officeDocument/2006/relationships/hyperlink" Target="https://xiehanzi.com/thu-vien-hsk/hsk-6/bai-hoc/bai-9-ngay-khong-dung-dien-thoai/" TargetMode="External" Id="rId298"/><Relationship Type="http://schemas.openxmlformats.org/officeDocument/2006/relationships/hyperlink" Target="https://xiehanzi.com/thu-vien-hsk/hsk-6/bai-hoc/bai-9-ngay-khong-dung-dien-thoai/" TargetMode="External" Id="rId299"/><Relationship Type="http://schemas.openxmlformats.org/officeDocument/2006/relationships/hyperlink" Target="https://xiehanzi.com/thu-vien-hsk/hsk-6/bai-hoc/bai-9-ngay-khong-dung-dien-thoai/" TargetMode="External" Id="rId300"/><Relationship Type="http://schemas.openxmlformats.org/officeDocument/2006/relationships/hyperlink" Target="https://xiehanzi.com/thu-vien-hsk/hsk-6/bai-hoc/bai-9-ngay-khong-dung-dien-thoai/" TargetMode="External" Id="rId301"/><Relationship Type="http://schemas.openxmlformats.org/officeDocument/2006/relationships/hyperlink" Target="https://xiehanzi.com/thu-vien-hsk/hsk-6/bai-hoc/bai-9-ngay-khong-dung-dien-thoai/" TargetMode="External" Id="rId302"/><Relationship Type="http://schemas.openxmlformats.org/officeDocument/2006/relationships/hyperlink" Target="https://xiehanzi.com/thu-vien-hsk/hsk-6/bai-hoc/bai-9-ngay-khong-dung-dien-thoai/" TargetMode="External" Id="rId303"/><Relationship Type="http://schemas.openxmlformats.org/officeDocument/2006/relationships/hyperlink" Target="https://xiehanzi.com/thu-vien-hsk/hsk-6/bai-hoc/bai-9-ngay-khong-dung-dien-thoai/" TargetMode="External" Id="rId304"/><Relationship Type="http://schemas.openxmlformats.org/officeDocument/2006/relationships/hyperlink" Target="https://xiehanzi.com/thu-vien-hsk/hsk-6/bai-hoc/bai-9-ngay-khong-dung-dien-thoai/" TargetMode="External" Id="rId305"/><Relationship Type="http://schemas.openxmlformats.org/officeDocument/2006/relationships/hyperlink" Target="https://xiehanzi.com/thu-vien-hsk/hsk-6/bai-hoc/bai-9-ngay-khong-dung-dien-thoai/" TargetMode="External" Id="rId306"/><Relationship Type="http://schemas.openxmlformats.org/officeDocument/2006/relationships/hyperlink" Target="https://xiehanzi.com/thu-vien-hsk/hsk-6/bai-hoc/bai-9-ngay-khong-dung-dien-thoai/" TargetMode="External" Id="rId307"/><Relationship Type="http://schemas.openxmlformats.org/officeDocument/2006/relationships/hyperlink" Target="https://xiehanzi.com/thu-vien-hsk/hsk-6/bai-hoc/bai-9-ngay-khong-dung-dien-thoai/" TargetMode="External" Id="rId308"/><Relationship Type="http://schemas.openxmlformats.org/officeDocument/2006/relationships/hyperlink" Target="https://xiehanzi.com/thu-vien-hsk/hsk-6/bai-hoc/bai-9-ngay-khong-dung-dien-thoai/" TargetMode="External" Id="rId309"/><Relationship Type="http://schemas.openxmlformats.org/officeDocument/2006/relationships/hyperlink" Target="https://xiehanzi.com/thu-vien-hsk/hsk-6/bai-hoc/bai-9-ngay-khong-dung-dien-thoai/" TargetMode="External" Id="rId310"/><Relationship Type="http://schemas.openxmlformats.org/officeDocument/2006/relationships/hyperlink" Target="https://xiehanzi.com/thu-vien-hsk/hsk-6/bai-hoc/bai-9-ngay-khong-dung-dien-thoai/" TargetMode="External" Id="rId311"/><Relationship Type="http://schemas.openxmlformats.org/officeDocument/2006/relationships/hyperlink" Target="https://xiehanzi.com/thu-vien-hsk/hsk-6/bai-hoc/bai-9-ngay-khong-dung-dien-thoai/" TargetMode="External" Id="rId312"/><Relationship Type="http://schemas.openxmlformats.org/officeDocument/2006/relationships/hyperlink" Target="https://xiehanzi.com/thu-vien-hsk/hsk-6/bai-hoc/bai-9-ngay-khong-dung-dien-thoai/" TargetMode="External" Id="rId313"/><Relationship Type="http://schemas.openxmlformats.org/officeDocument/2006/relationships/hyperlink" Target="https://xiehanzi.com/thu-vien-hsk/hsk-6/bai-hoc/bai-9-ngay-khong-dung-dien-thoai/" TargetMode="External" Id="rId314"/><Relationship Type="http://schemas.openxmlformats.org/officeDocument/2006/relationships/hyperlink" Target="https://xiehanzi.com/thu-vien-hsk/hsk-6/bai-hoc/bai-9-ngay-khong-dung-dien-thoai/" TargetMode="External" Id="rId315"/><Relationship Type="http://schemas.openxmlformats.org/officeDocument/2006/relationships/hyperlink" Target="https://xiehanzi.com/thu-vien-hsk/hsk-6/bai-hoc/bai-9-ngay-khong-dung-dien-thoai/" TargetMode="External" Id="rId316"/><Relationship Type="http://schemas.openxmlformats.org/officeDocument/2006/relationships/hyperlink" Target="https://xiehanzi.com/thu-vien-hsk/hsk-6/bai-hoc/bai-10-am-thuc-trung-hoa-trong-tam-nhin-toan-cau-hoa/" TargetMode="External" Id="rId317"/><Relationship Type="http://schemas.openxmlformats.org/officeDocument/2006/relationships/hyperlink" Target="https://xiehanzi.com/thu-vien-hsk/hsk-6/bai-hoc/bai-10-am-thuc-trung-hoa-trong-tam-nhin-toan-cau-hoa/" TargetMode="External" Id="rId318"/><Relationship Type="http://schemas.openxmlformats.org/officeDocument/2006/relationships/hyperlink" Target="https://xiehanzi.com/thu-vien-hsk/hsk-6/bai-hoc/bai-10-am-thuc-trung-hoa-trong-tam-nhin-toan-cau-hoa/" TargetMode="External" Id="rId319"/><Relationship Type="http://schemas.openxmlformats.org/officeDocument/2006/relationships/hyperlink" Target="https://xiehanzi.com/thu-vien-hsk/hsk-6/bai-hoc/bai-10-am-thuc-trung-hoa-trong-tam-nhin-toan-cau-hoa/" TargetMode="External" Id="rId320"/><Relationship Type="http://schemas.openxmlformats.org/officeDocument/2006/relationships/hyperlink" Target="https://xiehanzi.com/thu-vien-hsk/hsk-6/bai-hoc/bai-10-am-thuc-trung-hoa-trong-tam-nhin-toan-cau-hoa/" TargetMode="External" Id="rId321"/><Relationship Type="http://schemas.openxmlformats.org/officeDocument/2006/relationships/hyperlink" Target="https://xiehanzi.com/thu-vien-hsk/hsk-6/bai-hoc/bai-10-am-thuc-trung-hoa-trong-tam-nhin-toan-cau-hoa/" TargetMode="External" Id="rId322"/><Relationship Type="http://schemas.openxmlformats.org/officeDocument/2006/relationships/hyperlink" Target="https://xiehanzi.com/thu-vien-hsk/hsk-6/bai-hoc/bai-10-am-thuc-trung-hoa-trong-tam-nhin-toan-cau-hoa/" TargetMode="External" Id="rId323"/><Relationship Type="http://schemas.openxmlformats.org/officeDocument/2006/relationships/hyperlink" Target="https://xiehanzi.com/thu-vien-hsk/hsk-6/bai-hoc/bai-10-am-thuc-trung-hoa-trong-tam-nhin-toan-cau-hoa/" TargetMode="External" Id="rId324"/><Relationship Type="http://schemas.openxmlformats.org/officeDocument/2006/relationships/hyperlink" Target="https://xiehanzi.com/thu-vien-hsk/hsk-6/bai-hoc/bai-10-am-thuc-trung-hoa-trong-tam-nhin-toan-cau-hoa/" TargetMode="External" Id="rId325"/><Relationship Type="http://schemas.openxmlformats.org/officeDocument/2006/relationships/hyperlink" Target="https://xiehanzi.com/thu-vien-hsk/hsk-6/bai-hoc/bai-10-am-thuc-trung-hoa-trong-tam-nhin-toan-cau-hoa/" TargetMode="External" Id="rId326"/><Relationship Type="http://schemas.openxmlformats.org/officeDocument/2006/relationships/hyperlink" Target="https://xiehanzi.com/thu-vien-hsk/hsk-6/bai-hoc/bai-10-am-thuc-trung-hoa-trong-tam-nhin-toan-cau-hoa/" TargetMode="External" Id="rId327"/><Relationship Type="http://schemas.openxmlformats.org/officeDocument/2006/relationships/hyperlink" Target="https://xiehanzi.com/thu-vien-hsk/hsk-6/bai-hoc/bai-10-am-thuc-trung-hoa-trong-tam-nhin-toan-cau-hoa/" TargetMode="External" Id="rId328"/><Relationship Type="http://schemas.openxmlformats.org/officeDocument/2006/relationships/hyperlink" Target="https://xiehanzi.com/thu-vien-hsk/hsk-6/bai-hoc/bai-10-am-thuc-trung-hoa-trong-tam-nhin-toan-cau-hoa/" TargetMode="External" Id="rId329"/><Relationship Type="http://schemas.openxmlformats.org/officeDocument/2006/relationships/hyperlink" Target="https://xiehanzi.com/thu-vien-hsk/hsk-6/bai-hoc/bai-10-am-thuc-trung-hoa-trong-tam-nhin-toan-cau-hoa/" TargetMode="External" Id="rId330"/><Relationship Type="http://schemas.openxmlformats.org/officeDocument/2006/relationships/hyperlink" Target="https://xiehanzi.com/thu-vien-hsk/hsk-6/bai-hoc/bai-10-am-thuc-trung-hoa-trong-tam-nhin-toan-cau-hoa/" TargetMode="External" Id="rId331"/><Relationship Type="http://schemas.openxmlformats.org/officeDocument/2006/relationships/hyperlink" Target="https://xiehanzi.com/thu-vien-hsk/hsk-6/bai-hoc/bai-10-am-thuc-trung-hoa-trong-tam-nhin-toan-cau-hoa/" TargetMode="External" Id="rId332"/><Relationship Type="http://schemas.openxmlformats.org/officeDocument/2006/relationships/hyperlink" Target="https://xiehanzi.com/thu-vien-hsk/hsk-6/bai-hoc/bai-10-am-thuc-trung-hoa-trong-tam-nhin-toan-cau-hoa/" TargetMode="External" Id="rId333"/><Relationship Type="http://schemas.openxmlformats.org/officeDocument/2006/relationships/hyperlink" Target="https://xiehanzi.com/thu-vien-hsk/hsk-6/bai-hoc/bai-10-am-thuc-trung-hoa-trong-tam-nhin-toan-cau-hoa/" TargetMode="External" Id="rId334"/><Relationship Type="http://schemas.openxmlformats.org/officeDocument/2006/relationships/hyperlink" Target="https://xiehanzi.com/thu-vien-hsk/hsk-6/bai-hoc/bai-10-am-thuc-trung-hoa-trong-tam-nhin-toan-cau-hoa/" TargetMode="External" Id="rId335"/><Relationship Type="http://schemas.openxmlformats.org/officeDocument/2006/relationships/hyperlink" Target="https://xiehanzi.com/thu-vien-hsk/hsk-6/bai-hoc/bai-10-am-thuc-trung-hoa-trong-tam-nhin-toan-cau-hoa/" TargetMode="External" Id="rId336"/><Relationship Type="http://schemas.openxmlformats.org/officeDocument/2006/relationships/hyperlink" Target="https://xiehanzi.com/thu-vien-hsk/hsk-6/bai-hoc/bai-10-am-thuc-trung-hoa-trong-tam-nhin-toan-cau-hoa/" TargetMode="External" Id="rId337"/><Relationship Type="http://schemas.openxmlformats.org/officeDocument/2006/relationships/hyperlink" Target="https://xiehanzi.com/thu-vien-hsk/hsk-6/bai-hoc/bai-10-am-thuc-trung-hoa-trong-tam-nhin-toan-cau-hoa/" TargetMode="External" Id="rId338"/><Relationship Type="http://schemas.openxmlformats.org/officeDocument/2006/relationships/hyperlink" Target="https://xiehanzi.com/thu-vien-hsk/hsk-6/bai-hoc/bai-10-am-thuc-trung-hoa-trong-tam-nhin-toan-cau-hoa/" TargetMode="External" Id="rId339"/><Relationship Type="http://schemas.openxmlformats.org/officeDocument/2006/relationships/hyperlink" Target="https://xiehanzi.com/thu-vien-hsk/hsk-6/bai-hoc/bai-10-am-thuc-trung-hoa-trong-tam-nhin-toan-cau-hoa/" TargetMode="External" Id="rId340"/><Relationship Type="http://schemas.openxmlformats.org/officeDocument/2006/relationships/hyperlink" Target="https://xiehanzi.com/thu-vien-hsk/hsk-6/bai-hoc/bai-10-am-thuc-trung-hoa-trong-tam-nhin-toan-cau-hoa/" TargetMode="External" Id="rId341"/><Relationship Type="http://schemas.openxmlformats.org/officeDocument/2006/relationships/hyperlink" Target="https://xiehanzi.com/thu-vien-hsk/hsk-6/bai-hoc/bai-10-am-thuc-trung-hoa-trong-tam-nhin-toan-cau-hoa/" TargetMode="External" Id="rId342"/><Relationship Type="http://schemas.openxmlformats.org/officeDocument/2006/relationships/hyperlink" Target="https://xiehanzi.com/thu-vien-hsk/hsk-6/bai-hoc/bai-10-am-thuc-trung-hoa-trong-tam-nhin-toan-cau-hoa/" TargetMode="External" Id="rId343"/><Relationship Type="http://schemas.openxmlformats.org/officeDocument/2006/relationships/hyperlink" Target="https://xiehanzi.com/thu-vien-hsk/hsk-6/bai-hoc/bai-10-am-thuc-trung-hoa-trong-tam-nhin-toan-cau-hoa/" TargetMode="External" Id="rId344"/><Relationship Type="http://schemas.openxmlformats.org/officeDocument/2006/relationships/hyperlink" Target="https://xiehanzi.com/thu-vien-hsk/hsk-6/bai-hoc/bai-10-am-thuc-trung-hoa-trong-tam-nhin-toan-cau-hoa/" TargetMode="External" Id="rId345"/><Relationship Type="http://schemas.openxmlformats.org/officeDocument/2006/relationships/hyperlink" Target="https://xiehanzi.com/thu-vien-hsk/hsk-6/bai-hoc/bai-10-am-thuc-trung-hoa-trong-tam-nhin-toan-cau-hoa/" TargetMode="External" Id="rId346"/><Relationship Type="http://schemas.openxmlformats.org/officeDocument/2006/relationships/hyperlink" Target="https://xiehanzi.com/thu-vien-hsk/hsk-6/bai-hoc/bai-10-am-thuc-trung-hoa-trong-tam-nhin-toan-cau-hoa/" TargetMode="External" Id="rId347"/><Relationship Type="http://schemas.openxmlformats.org/officeDocument/2006/relationships/hyperlink" Target="https://xiehanzi.com/thu-vien-hsk/hsk-6/bai-hoc/bai-11-khi-toi-vang-nha-meo-dang-lam-gi/" TargetMode="External" Id="rId348"/><Relationship Type="http://schemas.openxmlformats.org/officeDocument/2006/relationships/hyperlink" Target="https://xiehanzi.com/thu-vien-hsk/hsk-6/bai-hoc/bai-11-khi-toi-vang-nha-meo-dang-lam-gi/" TargetMode="External" Id="rId349"/><Relationship Type="http://schemas.openxmlformats.org/officeDocument/2006/relationships/hyperlink" Target="https://xiehanzi.com/thu-vien-hsk/hsk-6/bai-hoc/bai-11-khi-toi-vang-nha-meo-dang-lam-gi/" TargetMode="External" Id="rId350"/><Relationship Type="http://schemas.openxmlformats.org/officeDocument/2006/relationships/hyperlink" Target="https://xiehanzi.com/thu-vien-hsk/hsk-6/bai-hoc/bai-11-khi-toi-vang-nha-meo-dang-lam-gi/" TargetMode="External" Id="rId351"/><Relationship Type="http://schemas.openxmlformats.org/officeDocument/2006/relationships/hyperlink" Target="https://xiehanzi.com/thu-vien-hsk/hsk-6/bai-hoc/bai-11-khi-toi-vang-nha-meo-dang-lam-gi/" TargetMode="External" Id="rId352"/><Relationship Type="http://schemas.openxmlformats.org/officeDocument/2006/relationships/hyperlink" Target="https://xiehanzi.com/thu-vien-hsk/hsk-6/bai-hoc/bai-11-khi-toi-vang-nha-meo-dang-lam-gi/" TargetMode="External" Id="rId353"/><Relationship Type="http://schemas.openxmlformats.org/officeDocument/2006/relationships/hyperlink" Target="https://xiehanzi.com/thu-vien-hsk/hsk-6/bai-hoc/bai-11-khi-toi-vang-nha-meo-dang-lam-gi/" TargetMode="External" Id="rId354"/><Relationship Type="http://schemas.openxmlformats.org/officeDocument/2006/relationships/hyperlink" Target="https://xiehanzi.com/thu-vien-hsk/hsk-6/bai-hoc/bai-11-khi-toi-vang-nha-meo-dang-lam-gi/" TargetMode="External" Id="rId355"/><Relationship Type="http://schemas.openxmlformats.org/officeDocument/2006/relationships/hyperlink" Target="https://xiehanzi.com/thu-vien-hsk/hsk-6/bai-hoc/bai-11-khi-toi-vang-nha-meo-dang-lam-gi/" TargetMode="External" Id="rId356"/><Relationship Type="http://schemas.openxmlformats.org/officeDocument/2006/relationships/hyperlink" Target="https://xiehanzi.com/thu-vien-hsk/hsk-6/bai-hoc/bai-11-khi-toi-vang-nha-meo-dang-lam-gi/" TargetMode="External" Id="rId357"/><Relationship Type="http://schemas.openxmlformats.org/officeDocument/2006/relationships/hyperlink" Target="https://xiehanzi.com/thu-vien-hsk/hsk-6/bai-hoc/bai-11-khi-toi-vang-nha-meo-dang-lam-gi/" TargetMode="External" Id="rId358"/><Relationship Type="http://schemas.openxmlformats.org/officeDocument/2006/relationships/hyperlink" Target="https://xiehanzi.com/thu-vien-hsk/hsk-6/bai-hoc/bai-11-khi-toi-vang-nha-meo-dang-lam-gi/" TargetMode="External" Id="rId359"/><Relationship Type="http://schemas.openxmlformats.org/officeDocument/2006/relationships/hyperlink" Target="https://xiehanzi.com/thu-vien-hsk/hsk-6/bai-hoc/bai-11-khi-toi-vang-nha-meo-dang-lam-gi/" TargetMode="External" Id="rId360"/><Relationship Type="http://schemas.openxmlformats.org/officeDocument/2006/relationships/hyperlink" Target="https://xiehanzi.com/thu-vien-hsk/hsk-6/bai-hoc/bai-11-khi-toi-vang-nha-meo-dang-lam-gi/" TargetMode="External" Id="rId361"/><Relationship Type="http://schemas.openxmlformats.org/officeDocument/2006/relationships/hyperlink" Target="https://xiehanzi.com/thu-vien-hsk/hsk-6/bai-hoc/bai-11-khi-toi-vang-nha-meo-dang-lam-gi/" TargetMode="External" Id="rId362"/><Relationship Type="http://schemas.openxmlformats.org/officeDocument/2006/relationships/hyperlink" Target="https://xiehanzi.com/thu-vien-hsk/hsk-6/bai-hoc/bai-11-khi-toi-vang-nha-meo-dang-lam-gi/" TargetMode="External" Id="rId363"/><Relationship Type="http://schemas.openxmlformats.org/officeDocument/2006/relationships/hyperlink" Target="https://xiehanzi.com/thu-vien-hsk/hsk-6/bai-hoc/bai-11-khi-toi-vang-nha-meo-dang-lam-gi/" TargetMode="External" Id="rId364"/><Relationship Type="http://schemas.openxmlformats.org/officeDocument/2006/relationships/hyperlink" Target="https://xiehanzi.com/thu-vien-hsk/hsk-6/bai-hoc/bai-11-khi-toi-vang-nha-meo-dang-lam-gi/" TargetMode="External" Id="rId365"/><Relationship Type="http://schemas.openxmlformats.org/officeDocument/2006/relationships/hyperlink" Target="https://xiehanzi.com/thu-vien-hsk/hsk-6/bai-hoc/bai-11-khi-toi-vang-nha-meo-dang-lam-gi/" TargetMode="External" Id="rId366"/><Relationship Type="http://schemas.openxmlformats.org/officeDocument/2006/relationships/hyperlink" Target="https://xiehanzi.com/thu-vien-hsk/hsk-6/bai-hoc/bai-11-khi-toi-vang-nha-meo-dang-lam-gi/" TargetMode="External" Id="rId367"/><Relationship Type="http://schemas.openxmlformats.org/officeDocument/2006/relationships/hyperlink" Target="https://xiehanzi.com/thu-vien-hsk/hsk-6/bai-hoc/bai-11-khi-toi-vang-nha-meo-dang-lam-gi/" TargetMode="External" Id="rId368"/><Relationship Type="http://schemas.openxmlformats.org/officeDocument/2006/relationships/hyperlink" Target="https://xiehanzi.com/thu-vien-hsk/hsk-6/bai-hoc/bai-11-khi-toi-vang-nha-meo-dang-lam-gi/" TargetMode="External" Id="rId369"/><Relationship Type="http://schemas.openxmlformats.org/officeDocument/2006/relationships/hyperlink" Target="https://xiehanzi.com/thu-vien-hsk/hsk-6/bai-hoc/bai-11-khi-toi-vang-nha-meo-dang-lam-gi/" TargetMode="External" Id="rId370"/><Relationship Type="http://schemas.openxmlformats.org/officeDocument/2006/relationships/hyperlink" Target="https://xiehanzi.com/thu-vien-hsk/hsk-6/bai-hoc/bai-11-khi-toi-vang-nha-meo-dang-lam-gi/" TargetMode="External" Id="rId371"/><Relationship Type="http://schemas.openxmlformats.org/officeDocument/2006/relationships/hyperlink" Target="https://xiehanzi.com/thu-vien-hsk/hsk-6/bai-hoc/bai-11-khi-toi-vang-nha-meo-dang-lam-gi/" TargetMode="External" Id="rId372"/><Relationship Type="http://schemas.openxmlformats.org/officeDocument/2006/relationships/hyperlink" Target="https://xiehanzi.com/thu-vien-hsk/hsk-6/bai-hoc/bai-11-khi-toi-vang-nha-meo-dang-lam-gi/" TargetMode="External" Id="rId373"/><Relationship Type="http://schemas.openxmlformats.org/officeDocument/2006/relationships/hyperlink" Target="https://xiehanzi.com/thu-vien-hsk/hsk-6/bai-hoc/bai-11-khi-toi-vang-nha-meo-dang-lam-gi/" TargetMode="External" Id="rId374"/><Relationship Type="http://schemas.openxmlformats.org/officeDocument/2006/relationships/hyperlink" Target="https://xiehanzi.com/thu-vien-hsk/hsk-6/bai-hoc/bai-11-khi-toi-vang-nha-meo-dang-lam-gi/" TargetMode="External" Id="rId375"/><Relationship Type="http://schemas.openxmlformats.org/officeDocument/2006/relationships/hyperlink" Target="https://xiehanzi.com/thu-vien-hsk/hsk-6/bai-hoc/bai-11-khi-toi-vang-nha-meo-dang-lam-gi/" TargetMode="External" Id="rId376"/><Relationship Type="http://schemas.openxmlformats.org/officeDocument/2006/relationships/hyperlink" Target="https://xiehanzi.com/thu-vien-hsk/hsk-6/bai-hoc/bai-11-khi-toi-vang-nha-meo-dang-lam-gi/" TargetMode="External" Id="rId377"/><Relationship Type="http://schemas.openxmlformats.org/officeDocument/2006/relationships/hyperlink" Target="https://xiehanzi.com/thu-vien-hsk/hsk-6/bai-hoc/bai-11-khi-toi-vang-nha-meo-dang-lam-gi/" TargetMode="External" Id="rId378"/><Relationship Type="http://schemas.openxmlformats.org/officeDocument/2006/relationships/hyperlink" Target="https://xiehanzi.com/thu-vien-hsk/hsk-6/bai-hoc/bai-11-khi-toi-vang-nha-meo-dang-lam-gi/" TargetMode="External" Id="rId379"/><Relationship Type="http://schemas.openxmlformats.org/officeDocument/2006/relationships/hyperlink" Target="https://xiehanzi.com/thu-vien-hsk/hsk-6/bai-hoc/bai-11-khi-toi-vang-nha-meo-dang-lam-gi/" TargetMode="External" Id="rId380"/><Relationship Type="http://schemas.openxmlformats.org/officeDocument/2006/relationships/hyperlink" Target="https://xiehanzi.com/thu-vien-hsk/hsk-6/bai-hoc/bai-11-khi-toi-vang-nha-meo-dang-lam-gi/" TargetMode="External" Id="rId381"/><Relationship Type="http://schemas.openxmlformats.org/officeDocument/2006/relationships/hyperlink" Target="https://xiehanzi.com/thu-vien-hsk/hsk-6/bai-hoc/bai-11-khi-toi-vang-nha-meo-dang-lam-gi/" TargetMode="External" Id="rId382"/><Relationship Type="http://schemas.openxmlformats.org/officeDocument/2006/relationships/hyperlink" Target="https://xiehanzi.com/thu-vien-hsk/hsk-6/bai-hoc/bai-11-khi-toi-vang-nha-meo-dang-lam-gi/" TargetMode="External" Id="rId383"/><Relationship Type="http://schemas.openxmlformats.org/officeDocument/2006/relationships/hyperlink" Target="https://xiehanzi.com/thu-vien-hsk/hsk-6/bai-hoc/bai-11-khi-toi-vang-nha-meo-dang-lam-gi/" TargetMode="External" Id="rId384"/><Relationship Type="http://schemas.openxmlformats.org/officeDocument/2006/relationships/hyperlink" Target="https://xiehanzi.com/thu-vien-hsk/hsk-6/bai-hoc/bai-11-khi-toi-vang-nha-meo-dang-lam-gi/" TargetMode="External" Id="rId385"/><Relationship Type="http://schemas.openxmlformats.org/officeDocument/2006/relationships/hyperlink" Target="https://xiehanzi.com/thu-vien-hsk/hsk-6/bai-hoc/bai-11-khi-toi-vang-nha-meo-dang-lam-gi/" TargetMode="External" Id="rId386"/><Relationship Type="http://schemas.openxmlformats.org/officeDocument/2006/relationships/hyperlink" Target="https://xiehanzi.com/thu-vien-hsk/hsk-6/bai-hoc/bai-11-khi-toi-vang-nha-meo-dang-lam-gi/" TargetMode="External" Id="rId387"/><Relationship Type="http://schemas.openxmlformats.org/officeDocument/2006/relationships/hyperlink" Target="https://xiehanzi.com/thu-vien-hsk/hsk-6/bai-hoc/bai-11-khi-toi-vang-nha-meo-dang-lam-gi/" TargetMode="External" Id="rId388"/><Relationship Type="http://schemas.openxmlformats.org/officeDocument/2006/relationships/hyperlink" Target="https://xiehanzi.com/thu-vien-hsk/hsk-6/bai-hoc/bai-11-khi-toi-vang-nha-meo-dang-lam-gi/" TargetMode="External" Id="rId389"/><Relationship Type="http://schemas.openxmlformats.org/officeDocument/2006/relationships/hyperlink" Target="https://xiehanzi.com/thu-vien-hsk/hsk-6/bai-hoc/bai-11-khi-toi-vang-nha-meo-dang-lam-gi/" TargetMode="External" Id="rId390"/><Relationship Type="http://schemas.openxmlformats.org/officeDocument/2006/relationships/hyperlink" Target="https://xiehanzi.com/thu-vien-hsk/hsk-6/bai-hoc/bai-11-khi-toi-vang-nha-meo-dang-lam-gi/" TargetMode="External" Id="rId391"/><Relationship Type="http://schemas.openxmlformats.org/officeDocument/2006/relationships/hyperlink" Target="https://xiehanzi.com/thu-vien-hsk/hsk-6/bai-hoc/bai-11-khi-toi-vang-nha-meo-dang-lam-gi/" TargetMode="External" Id="rId392"/><Relationship Type="http://schemas.openxmlformats.org/officeDocument/2006/relationships/hyperlink" Target="https://xiehanzi.com/thu-vien-hsk/hsk-6/bai-hoc/bai-11-khi-toi-vang-nha-meo-dang-lam-gi/" TargetMode="External" Id="rId393"/><Relationship Type="http://schemas.openxmlformats.org/officeDocument/2006/relationships/hyperlink" Target="https://xiehanzi.com/thu-vien-hsk/hsk-6/bai-hoc/bai-12-chung-ta-deu-thich-tieng-on-trang/" TargetMode="External" Id="rId394"/><Relationship Type="http://schemas.openxmlformats.org/officeDocument/2006/relationships/hyperlink" Target="https://xiehanzi.com/thu-vien-hsk/hsk-6/bai-hoc/bai-12-chung-ta-deu-thich-tieng-on-trang/" TargetMode="External" Id="rId395"/><Relationship Type="http://schemas.openxmlformats.org/officeDocument/2006/relationships/hyperlink" Target="https://xiehanzi.com/thu-vien-hsk/hsk-6/bai-hoc/bai-12-chung-ta-deu-thich-tieng-on-trang/" TargetMode="External" Id="rId396"/><Relationship Type="http://schemas.openxmlformats.org/officeDocument/2006/relationships/hyperlink" Target="https://xiehanzi.com/thu-vien-hsk/hsk-6/bai-hoc/bai-12-chung-ta-deu-thich-tieng-on-trang/" TargetMode="External" Id="rId397"/><Relationship Type="http://schemas.openxmlformats.org/officeDocument/2006/relationships/hyperlink" Target="https://xiehanzi.com/thu-vien-hsk/hsk-6/bai-hoc/bai-12-chung-ta-deu-thich-tieng-on-trang/" TargetMode="External" Id="rId398"/><Relationship Type="http://schemas.openxmlformats.org/officeDocument/2006/relationships/hyperlink" Target="https://xiehanzi.com/thu-vien-hsk/hsk-6/bai-hoc/bai-12-chung-ta-deu-thich-tieng-on-trang/" TargetMode="External" Id="rId399"/><Relationship Type="http://schemas.openxmlformats.org/officeDocument/2006/relationships/hyperlink" Target="https://xiehanzi.com/thu-vien-hsk/hsk-6/bai-hoc/bai-12-chung-ta-deu-thich-tieng-on-trang/" TargetMode="External" Id="rId400"/><Relationship Type="http://schemas.openxmlformats.org/officeDocument/2006/relationships/hyperlink" Target="https://xiehanzi.com/thu-vien-hsk/hsk-6/bai-hoc/bai-12-chung-ta-deu-thich-tieng-on-trang/" TargetMode="External" Id="rId401"/><Relationship Type="http://schemas.openxmlformats.org/officeDocument/2006/relationships/hyperlink" Target="https://xiehanzi.com/thu-vien-hsk/hsk-6/bai-hoc/bai-12-chung-ta-deu-thich-tieng-on-trang/" TargetMode="External" Id="rId402"/><Relationship Type="http://schemas.openxmlformats.org/officeDocument/2006/relationships/hyperlink" Target="https://xiehanzi.com/thu-vien-hsk/hsk-6/bai-hoc/bai-12-chung-ta-deu-thich-tieng-on-trang/" TargetMode="External" Id="rId403"/><Relationship Type="http://schemas.openxmlformats.org/officeDocument/2006/relationships/hyperlink" Target="https://xiehanzi.com/thu-vien-hsk/hsk-6/bai-hoc/bai-12-chung-ta-deu-thich-tieng-on-trang/" TargetMode="External" Id="rId404"/><Relationship Type="http://schemas.openxmlformats.org/officeDocument/2006/relationships/hyperlink" Target="https://xiehanzi.com/thu-vien-hsk/hsk-6/bai-hoc/bai-12-chung-ta-deu-thich-tieng-on-trang/" TargetMode="External" Id="rId405"/><Relationship Type="http://schemas.openxmlformats.org/officeDocument/2006/relationships/hyperlink" Target="https://xiehanzi.com/thu-vien-hsk/hsk-6/bai-hoc/bai-12-chung-ta-deu-thich-tieng-on-trang/" TargetMode="External" Id="rId406"/><Relationship Type="http://schemas.openxmlformats.org/officeDocument/2006/relationships/hyperlink" Target="https://xiehanzi.com/thu-vien-hsk/hsk-6/bai-hoc/bai-12-chung-ta-deu-thich-tieng-on-trang/" TargetMode="External" Id="rId407"/><Relationship Type="http://schemas.openxmlformats.org/officeDocument/2006/relationships/hyperlink" Target="https://xiehanzi.com/thu-vien-hsk/hsk-6/bai-hoc/bai-12-chung-ta-deu-thich-tieng-on-trang/" TargetMode="External" Id="rId408"/><Relationship Type="http://schemas.openxmlformats.org/officeDocument/2006/relationships/hyperlink" Target="https://xiehanzi.com/thu-vien-hsk/hsk-6/bai-hoc/bai-12-chung-ta-deu-thich-tieng-on-trang/" TargetMode="External" Id="rId409"/><Relationship Type="http://schemas.openxmlformats.org/officeDocument/2006/relationships/hyperlink" Target="https://xiehanzi.com/thu-vien-hsk/hsk-6/bai-hoc/bai-12-chung-ta-deu-thich-tieng-on-trang/" TargetMode="External" Id="rId410"/><Relationship Type="http://schemas.openxmlformats.org/officeDocument/2006/relationships/hyperlink" Target="https://xiehanzi.com/thu-vien-hsk/hsk-6/bai-hoc/bai-12-chung-ta-deu-thich-tieng-on-trang/" TargetMode="External" Id="rId411"/><Relationship Type="http://schemas.openxmlformats.org/officeDocument/2006/relationships/hyperlink" Target="https://xiehanzi.com/thu-vien-hsk/hsk-6/bai-hoc/bai-12-chung-ta-deu-thich-tieng-on-trang/" TargetMode="External" Id="rId412"/><Relationship Type="http://schemas.openxmlformats.org/officeDocument/2006/relationships/hyperlink" Target="https://xiehanzi.com/thu-vien-hsk/hsk-6/bai-hoc/bai-12-chung-ta-deu-thich-tieng-on-trang/" TargetMode="External" Id="rId413"/><Relationship Type="http://schemas.openxmlformats.org/officeDocument/2006/relationships/hyperlink" Target="https://xiehanzi.com/thu-vien-hsk/hsk-6/bai-hoc/bai-12-chung-ta-deu-thich-tieng-on-trang/" TargetMode="External" Id="rId414"/><Relationship Type="http://schemas.openxmlformats.org/officeDocument/2006/relationships/hyperlink" Target="https://xiehanzi.com/thu-vien-hsk/hsk-6/bai-hoc/bai-12-chung-ta-deu-thich-tieng-on-trang/" TargetMode="External" Id="rId415"/><Relationship Type="http://schemas.openxmlformats.org/officeDocument/2006/relationships/hyperlink" Target="https://xiehanzi.com/thu-vien-hsk/hsk-6/bai-hoc/bai-12-chung-ta-deu-thich-tieng-on-trang/" TargetMode="External" Id="rId416"/><Relationship Type="http://schemas.openxmlformats.org/officeDocument/2006/relationships/hyperlink" Target="https://xiehanzi.com/thu-vien-hsk/hsk-6/bai-hoc/bai-12-chung-ta-deu-thich-tieng-on-trang/" TargetMode="External" Id="rId417"/><Relationship Type="http://schemas.openxmlformats.org/officeDocument/2006/relationships/hyperlink" Target="https://xiehanzi.com/thu-vien-hsk/hsk-6/bai-hoc/bai-12-chung-ta-deu-thich-tieng-on-trang/" TargetMode="External" Id="rId418"/><Relationship Type="http://schemas.openxmlformats.org/officeDocument/2006/relationships/hyperlink" Target="https://xiehanzi.com/thu-vien-hsk/hsk-6/bai-hoc/bai-12-chung-ta-deu-thich-tieng-on-trang/" TargetMode="External" Id="rId419"/><Relationship Type="http://schemas.openxmlformats.org/officeDocument/2006/relationships/hyperlink" Target="https://xiehanzi.com/thu-vien-hsk/hsk-6/bai-hoc/bai-12-chung-ta-deu-thich-tieng-on-trang/" TargetMode="External" Id="rId420"/><Relationship Type="http://schemas.openxmlformats.org/officeDocument/2006/relationships/hyperlink" Target="https://xiehanzi.com/thu-vien-hsk/hsk-6/bai-hoc/bai-12-chung-ta-deu-thich-tieng-on-trang/" TargetMode="External" Id="rId421"/><Relationship Type="http://schemas.openxmlformats.org/officeDocument/2006/relationships/hyperlink" Target="https://xiehanzi.com/thu-vien-hsk/hsk-6/bai-hoc/bai-12-chung-ta-deu-thich-tieng-on-trang/" TargetMode="External" Id="rId422"/><Relationship Type="http://schemas.openxmlformats.org/officeDocument/2006/relationships/hyperlink" Target="https://xiehanzi.com/thu-vien-hsk/hsk-6/bai-hoc/bai-12-chung-ta-deu-thich-tieng-on-trang/" TargetMode="External" Id="rId423"/><Relationship Type="http://schemas.openxmlformats.org/officeDocument/2006/relationships/hyperlink" Target="https://xiehanzi.com/thu-vien-hsk/hsk-6/bai-hoc/bai-12-chung-ta-deu-thich-tieng-on-trang/" TargetMode="External" Id="rId424"/><Relationship Type="http://schemas.openxmlformats.org/officeDocument/2006/relationships/hyperlink" Target="https://xiehanzi.com/thu-vien-hsk/hsk-6/bai-hoc/bai-12-chung-ta-deu-thich-tieng-on-trang/" TargetMode="External" Id="rId425"/><Relationship Type="http://schemas.openxmlformats.org/officeDocument/2006/relationships/hyperlink" Target="https://xiehanzi.com/thu-vien-hsk/hsk-6/bai-hoc/bai-12-chung-ta-deu-thich-tieng-on-trang/" TargetMode="External" Id="rId426"/><Relationship Type="http://schemas.openxmlformats.org/officeDocument/2006/relationships/hyperlink" Target="https://xiehanzi.com/thu-vien-hsk/hsk-6/bai-hoc/bai-12-chung-ta-deu-thich-tieng-on-trang/" TargetMode="External" Id="rId427"/><Relationship Type="http://schemas.openxmlformats.org/officeDocument/2006/relationships/hyperlink" Target="https://xiehanzi.com/thu-vien-hsk/hsk-6/bai-hoc/bai-12-chung-ta-deu-thich-tieng-on-trang/" TargetMode="External" Id="rId428"/><Relationship Type="http://schemas.openxmlformats.org/officeDocument/2006/relationships/hyperlink" Target="https://xiehanzi.com/thu-vien-hsk/hsk-6/bai-hoc/bai-12-chung-ta-deu-thich-tieng-on-trang/" TargetMode="External" Id="rId429"/><Relationship Type="http://schemas.openxmlformats.org/officeDocument/2006/relationships/hyperlink" Target="https://xiehanzi.com/thu-vien-hsk/hsk-6/bai-hoc/bai-12-chung-ta-deu-thich-tieng-on-trang/" TargetMode="External" Id="rId430"/><Relationship Type="http://schemas.openxmlformats.org/officeDocument/2006/relationships/hyperlink" Target="https://xiehanzi.com/thu-vien-hsk/hsk-6/bai-hoc/bai-12-chung-ta-deu-thich-tieng-on-trang/" TargetMode="External" Id="rId431"/><Relationship Type="http://schemas.openxmlformats.org/officeDocument/2006/relationships/hyperlink" Target="https://xiehanzi.com/thu-vien-hsk/hsk-6/bai-hoc/bai-12-chung-ta-deu-thich-tieng-on-trang/" TargetMode="External" Id="rId432"/><Relationship Type="http://schemas.openxmlformats.org/officeDocument/2006/relationships/hyperlink" Target="https://xiehanzi.com/thu-vien-hsk/hsk-6/bai-hoc/bai-12-chung-ta-deu-thich-tieng-on-trang/" TargetMode="External" Id="rId433"/><Relationship Type="http://schemas.openxmlformats.org/officeDocument/2006/relationships/hyperlink" Target="https://xiehanzi.com/thu-vien-hsk/hsk-6/bai-hoc/bai-12-chung-ta-deu-thich-tieng-on-trang/" TargetMode="External" Id="rId434"/><Relationship Type="http://schemas.openxmlformats.org/officeDocument/2006/relationships/hyperlink" Target="https://xiehanzi.com/thu-vien-hsk/hsk-6/bai-hoc/bai-12-chung-ta-deu-thich-tieng-on-trang/" TargetMode="External" Id="rId435"/><Relationship Type="http://schemas.openxmlformats.org/officeDocument/2006/relationships/hyperlink" Target="https://xiehanzi.com/thu-vien-hsk/hsk-6/bai-hoc/bai-12-chung-ta-deu-thich-tieng-on-trang/" TargetMode="External" Id="rId436"/><Relationship Type="http://schemas.openxmlformats.org/officeDocument/2006/relationships/hyperlink" Target="https://xiehanzi.com/thu-vien-hsk/hsk-6/bai-hoc/bai-12-chung-ta-deu-thich-tieng-on-trang/" TargetMode="External" Id="rId437"/><Relationship Type="http://schemas.openxmlformats.org/officeDocument/2006/relationships/hyperlink" Target="https://xiehanzi.com/thu-vien-hsk/hsk-6/bai-hoc/bai-13-nhin-su-bien-thien-the-su-qua-cam-nang-du-lich/" TargetMode="External" Id="rId438"/><Relationship Type="http://schemas.openxmlformats.org/officeDocument/2006/relationships/hyperlink" Target="https://xiehanzi.com/thu-vien-hsk/hsk-6/bai-hoc/bai-13-nhin-su-bien-thien-the-su-qua-cam-nang-du-lich/" TargetMode="External" Id="rId439"/><Relationship Type="http://schemas.openxmlformats.org/officeDocument/2006/relationships/hyperlink" Target="https://xiehanzi.com/thu-vien-hsk/hsk-6/bai-hoc/bai-13-nhin-su-bien-thien-the-su-qua-cam-nang-du-lich/" TargetMode="External" Id="rId440"/><Relationship Type="http://schemas.openxmlformats.org/officeDocument/2006/relationships/hyperlink" Target="https://xiehanzi.com/thu-vien-hsk/hsk-6/bai-hoc/bai-13-nhin-su-bien-thien-the-su-qua-cam-nang-du-lich/" TargetMode="External" Id="rId441"/><Relationship Type="http://schemas.openxmlformats.org/officeDocument/2006/relationships/hyperlink" Target="https://xiehanzi.com/thu-vien-hsk/hsk-6/bai-hoc/bai-13-nhin-su-bien-thien-the-su-qua-cam-nang-du-lich/" TargetMode="External" Id="rId442"/><Relationship Type="http://schemas.openxmlformats.org/officeDocument/2006/relationships/hyperlink" Target="https://xiehanzi.com/thu-vien-hsk/hsk-6/bai-hoc/bai-13-nhin-su-bien-thien-the-su-qua-cam-nang-du-lich/" TargetMode="External" Id="rId443"/><Relationship Type="http://schemas.openxmlformats.org/officeDocument/2006/relationships/hyperlink" Target="https://xiehanzi.com/thu-vien-hsk/hsk-6/bai-hoc/bai-13-nhin-su-bien-thien-the-su-qua-cam-nang-du-lich/" TargetMode="External" Id="rId444"/><Relationship Type="http://schemas.openxmlformats.org/officeDocument/2006/relationships/hyperlink" Target="https://xiehanzi.com/thu-vien-hsk/hsk-6/bai-hoc/bai-13-nhin-su-bien-thien-the-su-qua-cam-nang-du-lich/" TargetMode="External" Id="rId445"/><Relationship Type="http://schemas.openxmlformats.org/officeDocument/2006/relationships/hyperlink" Target="https://xiehanzi.com/thu-vien-hsk/hsk-6/bai-hoc/bai-13-nhin-su-bien-thien-the-su-qua-cam-nang-du-lich/" TargetMode="External" Id="rId446"/><Relationship Type="http://schemas.openxmlformats.org/officeDocument/2006/relationships/hyperlink" Target="https://xiehanzi.com/thu-vien-hsk/hsk-6/bai-hoc/bai-13-nhin-su-bien-thien-the-su-qua-cam-nang-du-lich/" TargetMode="External" Id="rId447"/><Relationship Type="http://schemas.openxmlformats.org/officeDocument/2006/relationships/hyperlink" Target="https://xiehanzi.com/thu-vien-hsk/hsk-6/bai-hoc/bai-13-nhin-su-bien-thien-the-su-qua-cam-nang-du-lich/" TargetMode="External" Id="rId448"/><Relationship Type="http://schemas.openxmlformats.org/officeDocument/2006/relationships/hyperlink" Target="https://xiehanzi.com/thu-vien-hsk/hsk-6/bai-hoc/bai-13-nhin-su-bien-thien-the-su-qua-cam-nang-du-lich/" TargetMode="External" Id="rId449"/><Relationship Type="http://schemas.openxmlformats.org/officeDocument/2006/relationships/hyperlink" Target="https://xiehanzi.com/thu-vien-hsk/hsk-6/bai-hoc/bai-13-nhin-su-bien-thien-the-su-qua-cam-nang-du-lich/" TargetMode="External" Id="rId450"/><Relationship Type="http://schemas.openxmlformats.org/officeDocument/2006/relationships/hyperlink" Target="https://xiehanzi.com/thu-vien-hsk/hsk-6/bai-hoc/bai-13-nhin-su-bien-thien-the-su-qua-cam-nang-du-lich/" TargetMode="External" Id="rId451"/><Relationship Type="http://schemas.openxmlformats.org/officeDocument/2006/relationships/hyperlink" Target="https://xiehanzi.com/thu-vien-hsk/hsk-6/bai-hoc/bai-13-nhin-su-bien-thien-the-su-qua-cam-nang-du-lich/" TargetMode="External" Id="rId452"/><Relationship Type="http://schemas.openxmlformats.org/officeDocument/2006/relationships/hyperlink" Target="https://xiehanzi.com/thu-vien-hsk/hsk-6/bai-hoc/bai-13-nhin-su-bien-thien-the-su-qua-cam-nang-du-lich/" TargetMode="External" Id="rId453"/><Relationship Type="http://schemas.openxmlformats.org/officeDocument/2006/relationships/hyperlink" Target="https://xiehanzi.com/thu-vien-hsk/hsk-6/bai-hoc/bai-13-nhin-su-bien-thien-the-su-qua-cam-nang-du-lich/" TargetMode="External" Id="rId454"/><Relationship Type="http://schemas.openxmlformats.org/officeDocument/2006/relationships/hyperlink" Target="https://xiehanzi.com/thu-vien-hsk/hsk-6/bai-hoc/bai-13-nhin-su-bien-thien-the-su-qua-cam-nang-du-lich/" TargetMode="External" Id="rId455"/><Relationship Type="http://schemas.openxmlformats.org/officeDocument/2006/relationships/hyperlink" Target="https://xiehanzi.com/thu-vien-hsk/hsk-6/bai-hoc/bai-13-nhin-su-bien-thien-the-su-qua-cam-nang-du-lich/" TargetMode="External" Id="rId456"/><Relationship Type="http://schemas.openxmlformats.org/officeDocument/2006/relationships/hyperlink" Target="https://xiehanzi.com/thu-vien-hsk/hsk-6/bai-hoc/bai-13-nhin-su-bien-thien-the-su-qua-cam-nang-du-lich/" TargetMode="External" Id="rId457"/><Relationship Type="http://schemas.openxmlformats.org/officeDocument/2006/relationships/hyperlink" Target="https://xiehanzi.com/thu-vien-hsk/hsk-6/bai-hoc/bai-13-nhin-su-bien-thien-the-su-qua-cam-nang-du-lich/" TargetMode="External" Id="rId458"/><Relationship Type="http://schemas.openxmlformats.org/officeDocument/2006/relationships/hyperlink" Target="https://xiehanzi.com/thu-vien-hsk/hsk-6/bai-hoc/bai-13-nhin-su-bien-thien-the-su-qua-cam-nang-du-lich/" TargetMode="External" Id="rId459"/><Relationship Type="http://schemas.openxmlformats.org/officeDocument/2006/relationships/hyperlink" Target="https://xiehanzi.com/thu-vien-hsk/hsk-6/bai-hoc/bai-13-nhin-su-bien-thien-the-su-qua-cam-nang-du-lich/" TargetMode="External" Id="rId460"/><Relationship Type="http://schemas.openxmlformats.org/officeDocument/2006/relationships/hyperlink" Target="https://xiehanzi.com/thu-vien-hsk/hsk-6/bai-hoc/bai-13-nhin-su-bien-thien-the-su-qua-cam-nang-du-lich/" TargetMode="External" Id="rId461"/><Relationship Type="http://schemas.openxmlformats.org/officeDocument/2006/relationships/hyperlink" Target="https://xiehanzi.com/thu-vien-hsk/hsk-6/bai-hoc/bai-13-nhin-su-bien-thien-the-su-qua-cam-nang-du-lich/" TargetMode="External" Id="rId462"/><Relationship Type="http://schemas.openxmlformats.org/officeDocument/2006/relationships/hyperlink" Target="https://xiehanzi.com/thu-vien-hsk/hsk-6/bai-hoc/bai-13-nhin-su-bien-thien-the-su-qua-cam-nang-du-lich/" TargetMode="External" Id="rId463"/><Relationship Type="http://schemas.openxmlformats.org/officeDocument/2006/relationships/hyperlink" Target="https://xiehanzi.com/thu-vien-hsk/hsk-6/bai-hoc/bai-13-nhin-su-bien-thien-the-su-qua-cam-nang-du-lich/" TargetMode="External" Id="rId464"/><Relationship Type="http://schemas.openxmlformats.org/officeDocument/2006/relationships/hyperlink" Target="https://xiehanzi.com/thu-vien-hsk/hsk-6/bai-hoc/bai-13-nhin-su-bien-thien-the-su-qua-cam-nang-du-lich/" TargetMode="External" Id="rId465"/><Relationship Type="http://schemas.openxmlformats.org/officeDocument/2006/relationships/hyperlink" Target="https://xiehanzi.com/thu-vien-hsk/hsk-6/bai-hoc/bai-13-nhin-su-bien-thien-the-su-qua-cam-nang-du-lich/" TargetMode="External" Id="rId466"/><Relationship Type="http://schemas.openxmlformats.org/officeDocument/2006/relationships/hyperlink" Target="https://xiehanzi.com/thu-vien-hsk/hsk-6/bai-hoc/bai-13-nhin-su-bien-thien-the-su-qua-cam-nang-du-lich/" TargetMode="External" Id="rId467"/><Relationship Type="http://schemas.openxmlformats.org/officeDocument/2006/relationships/hyperlink" Target="https://xiehanzi.com/thu-vien-hsk/hsk-6/bai-hoc/bai-13-nhin-su-bien-thien-the-su-qua-cam-nang-du-lich/" TargetMode="External" Id="rId468"/><Relationship Type="http://schemas.openxmlformats.org/officeDocument/2006/relationships/hyperlink" Target="https://xiehanzi.com/thu-vien-hsk/hsk-6/bai-hoc/bai-13-nhin-su-bien-thien-the-su-qua-cam-nang-du-lich/" TargetMode="External" Id="rId469"/><Relationship Type="http://schemas.openxmlformats.org/officeDocument/2006/relationships/hyperlink" Target="https://xiehanzi.com/thu-vien-hsk/hsk-6/bai-hoc/bai-13-nhin-su-bien-thien-the-su-qua-cam-nang-du-lich/" TargetMode="External" Id="rId470"/><Relationship Type="http://schemas.openxmlformats.org/officeDocument/2006/relationships/hyperlink" Target="https://xiehanzi.com/thu-vien-hsk/hsk-6/bai-hoc/bai-13-nhin-su-bien-thien-the-su-qua-cam-nang-du-lich/" TargetMode="External" Id="rId471"/><Relationship Type="http://schemas.openxmlformats.org/officeDocument/2006/relationships/hyperlink" Target="https://xiehanzi.com/thu-vien-hsk/hsk-6/bai-hoc/bai-13-nhin-su-bien-thien-the-su-qua-cam-nang-du-lich/" TargetMode="External" Id="rId472"/><Relationship Type="http://schemas.openxmlformats.org/officeDocument/2006/relationships/hyperlink" Target="https://xiehanzi.com/thu-vien-hsk/hsk-6/bai-hoc/bai-13-nhin-su-bien-thien-the-su-qua-cam-nang-du-lich/" TargetMode="External" Id="rId473"/><Relationship Type="http://schemas.openxmlformats.org/officeDocument/2006/relationships/hyperlink" Target="https://xiehanzi.com/thu-vien-hsk/hsk-6/bai-hoc/bai-13-nhin-su-bien-thien-the-su-qua-cam-nang-du-lich/" TargetMode="External" Id="rId474"/><Relationship Type="http://schemas.openxmlformats.org/officeDocument/2006/relationships/hyperlink" Target="https://xiehanzi.com/thu-vien-hsk/hsk-6/bai-hoc/bai-13-nhin-su-bien-thien-the-su-qua-cam-nang-du-lich/" TargetMode="External" Id="rId475"/><Relationship Type="http://schemas.openxmlformats.org/officeDocument/2006/relationships/hyperlink" Target="https://xiehanzi.com/thu-vien-hsk/hsk-6/bai-hoc/bai-13-nhin-su-bien-thien-the-su-qua-cam-nang-du-lich/" TargetMode="External" Id="rId476"/><Relationship Type="http://schemas.openxmlformats.org/officeDocument/2006/relationships/hyperlink" Target="https://xiehanzi.com/thu-vien-hsk/hsk-6/bai-hoc/bai-13-nhin-su-bien-thien-the-su-qua-cam-nang-du-lich/" TargetMode="External" Id="rId477"/><Relationship Type="http://schemas.openxmlformats.org/officeDocument/2006/relationships/hyperlink" Target="https://xiehanzi.com/thu-vien-hsk/hsk-6/bai-hoc/bai-13-nhin-su-bien-thien-the-su-qua-cam-nang-du-lich/" TargetMode="External" Id="rId478"/><Relationship Type="http://schemas.openxmlformats.org/officeDocument/2006/relationships/hyperlink" Target="https://xiehanzi.com/thu-vien-hsk/hsk-6/bai-hoc/bai-13-nhin-su-bien-thien-the-su-qua-cam-nang-du-lich/" TargetMode="External" Id="rId479"/><Relationship Type="http://schemas.openxmlformats.org/officeDocument/2006/relationships/hyperlink" Target="https://xiehanzi.com/thu-vien-hsk/hsk-6/bai-hoc/bai-13-nhin-su-bien-thien-the-su-qua-cam-nang-du-lich/" TargetMode="External" Id="rId480"/><Relationship Type="http://schemas.openxmlformats.org/officeDocument/2006/relationships/hyperlink" Target="https://xiehanzi.com/thu-vien-hsk/hsk-6/bai-hoc/bai-13-nhin-su-bien-thien-the-su-qua-cam-nang-du-lich/" TargetMode="External" Id="rId481"/><Relationship Type="http://schemas.openxmlformats.org/officeDocument/2006/relationships/hyperlink" Target="https://xiehanzi.com/thu-vien-hsk/hsk-6/bai-hoc/bai-13-nhin-su-bien-thien-the-su-qua-cam-nang-du-lich/" TargetMode="External" Id="rId482"/><Relationship Type="http://schemas.openxmlformats.org/officeDocument/2006/relationships/hyperlink" Target="https://xiehanzi.com/thu-vien-hsk/hsk-6/bai-hoc/bai-13-nhin-su-bien-thien-the-su-qua-cam-nang-du-lich/" TargetMode="External" Id="rId483"/><Relationship Type="http://schemas.openxmlformats.org/officeDocument/2006/relationships/hyperlink" Target="https://xiehanzi.com/thu-vien-hsk/hsk-6/bai-hoc/bai-13-nhin-su-bien-thien-the-su-qua-cam-nang-du-lich/" TargetMode="External" Id="rId484"/><Relationship Type="http://schemas.openxmlformats.org/officeDocument/2006/relationships/hyperlink" Target="https://xiehanzi.com/thu-vien-hsk/hsk-6/bai-hoc/bai-13-nhin-su-bien-thien-the-su-qua-cam-nang-du-lich/" TargetMode="External" Id="rId485"/><Relationship Type="http://schemas.openxmlformats.org/officeDocument/2006/relationships/hyperlink" Target="https://xiehanzi.com/thu-vien-hsk/hsk-6/bai-hoc/bai-13-nhin-su-bien-thien-the-su-qua-cam-nang-du-lich/" TargetMode="External" Id="rId486"/><Relationship Type="http://schemas.openxmlformats.org/officeDocument/2006/relationships/hyperlink" Target="https://xiehanzi.com/thu-vien-hsk/hsk-6/bai-hoc/bai-13-nhin-su-bien-thien-the-su-qua-cam-nang-du-lich/" TargetMode="External" Id="rId487"/><Relationship Type="http://schemas.openxmlformats.org/officeDocument/2006/relationships/hyperlink" Target="https://xiehanzi.com/thu-vien-hsk/hsk-6/bai-hoc/bai-13-nhin-su-bien-thien-the-su-qua-cam-nang-du-lich/" TargetMode="External" Id="rId488"/><Relationship Type="http://schemas.openxmlformats.org/officeDocument/2006/relationships/hyperlink" Target="https://xiehanzi.com/thu-vien-hsk/hsk-6/bai-hoc/bai-14-deo-noi-com-dien-di-chup-anh-bac-cuc/" TargetMode="External" Id="rId489"/><Relationship Type="http://schemas.openxmlformats.org/officeDocument/2006/relationships/hyperlink" Target="https://xiehanzi.com/thu-vien-hsk/hsk-6/bai-hoc/bai-14-deo-noi-com-dien-di-chup-anh-bac-cuc/" TargetMode="External" Id="rId490"/><Relationship Type="http://schemas.openxmlformats.org/officeDocument/2006/relationships/hyperlink" Target="https://xiehanzi.com/thu-vien-hsk/hsk-6/bai-hoc/bai-14-deo-noi-com-dien-di-chup-anh-bac-cuc/" TargetMode="External" Id="rId491"/><Relationship Type="http://schemas.openxmlformats.org/officeDocument/2006/relationships/hyperlink" Target="https://xiehanzi.com/thu-vien-hsk/hsk-6/bai-hoc/bai-14-deo-noi-com-dien-di-chup-anh-bac-cuc/" TargetMode="External" Id="rId492"/><Relationship Type="http://schemas.openxmlformats.org/officeDocument/2006/relationships/hyperlink" Target="https://xiehanzi.com/thu-vien-hsk/hsk-6/bai-hoc/bai-14-deo-noi-com-dien-di-chup-anh-bac-cuc/" TargetMode="External" Id="rId493"/><Relationship Type="http://schemas.openxmlformats.org/officeDocument/2006/relationships/hyperlink" Target="https://xiehanzi.com/thu-vien-hsk/hsk-6/bai-hoc/bai-14-deo-noi-com-dien-di-chup-anh-bac-cuc/" TargetMode="External" Id="rId494"/><Relationship Type="http://schemas.openxmlformats.org/officeDocument/2006/relationships/hyperlink" Target="https://xiehanzi.com/thu-vien-hsk/hsk-6/bai-hoc/bai-14-deo-noi-com-dien-di-chup-anh-bac-cuc/" TargetMode="External" Id="rId495"/><Relationship Type="http://schemas.openxmlformats.org/officeDocument/2006/relationships/hyperlink" Target="https://xiehanzi.com/thu-vien-hsk/hsk-6/bai-hoc/bai-14-deo-noi-com-dien-di-chup-anh-bac-cuc/" TargetMode="External" Id="rId496"/><Relationship Type="http://schemas.openxmlformats.org/officeDocument/2006/relationships/hyperlink" Target="https://xiehanzi.com/thu-vien-hsk/hsk-6/bai-hoc/bai-14-deo-noi-com-dien-di-chup-anh-bac-cuc/" TargetMode="External" Id="rId497"/><Relationship Type="http://schemas.openxmlformats.org/officeDocument/2006/relationships/hyperlink" Target="https://xiehanzi.com/thu-vien-hsk/hsk-6/bai-hoc/bai-14-deo-noi-com-dien-di-chup-anh-bac-cuc/" TargetMode="External" Id="rId498"/><Relationship Type="http://schemas.openxmlformats.org/officeDocument/2006/relationships/hyperlink" Target="https://xiehanzi.com/thu-vien-hsk/hsk-6/bai-hoc/bai-14-deo-noi-com-dien-di-chup-anh-bac-cuc/" TargetMode="External" Id="rId499"/><Relationship Type="http://schemas.openxmlformats.org/officeDocument/2006/relationships/hyperlink" Target="https://xiehanzi.com/thu-vien-hsk/hsk-6/bai-hoc/bai-14-deo-noi-com-dien-di-chup-anh-bac-cuc/" TargetMode="External" Id="rId500"/><Relationship Type="http://schemas.openxmlformats.org/officeDocument/2006/relationships/hyperlink" Target="https://xiehanzi.com/thu-vien-hsk/hsk-6/bai-hoc/bai-14-deo-noi-com-dien-di-chup-anh-bac-cuc/" TargetMode="External" Id="rId501"/><Relationship Type="http://schemas.openxmlformats.org/officeDocument/2006/relationships/hyperlink" Target="https://xiehanzi.com/thu-vien-hsk/hsk-6/bai-hoc/bai-14-deo-noi-com-dien-di-chup-anh-bac-cuc/" TargetMode="External" Id="rId502"/><Relationship Type="http://schemas.openxmlformats.org/officeDocument/2006/relationships/hyperlink" Target="https://xiehanzi.com/thu-vien-hsk/hsk-6/bai-hoc/bai-14-deo-noi-com-dien-di-chup-anh-bac-cuc/" TargetMode="External" Id="rId503"/><Relationship Type="http://schemas.openxmlformats.org/officeDocument/2006/relationships/hyperlink" Target="https://xiehanzi.com/thu-vien-hsk/hsk-6/bai-hoc/bai-14-deo-noi-com-dien-di-chup-anh-bac-cuc/" TargetMode="External" Id="rId504"/><Relationship Type="http://schemas.openxmlformats.org/officeDocument/2006/relationships/hyperlink" Target="https://xiehanzi.com/thu-vien-hsk/hsk-6/bai-hoc/bai-14-deo-noi-com-dien-di-chup-anh-bac-cuc/" TargetMode="External" Id="rId505"/><Relationship Type="http://schemas.openxmlformats.org/officeDocument/2006/relationships/hyperlink" Target="https://xiehanzi.com/thu-vien-hsk/hsk-6/bai-hoc/bai-14-deo-noi-com-dien-di-chup-anh-bac-cuc/" TargetMode="External" Id="rId506"/><Relationship Type="http://schemas.openxmlformats.org/officeDocument/2006/relationships/hyperlink" Target="https://xiehanzi.com/thu-vien-hsk/hsk-6/bai-hoc/bai-14-deo-noi-com-dien-di-chup-anh-bac-cuc/" TargetMode="External" Id="rId507"/><Relationship Type="http://schemas.openxmlformats.org/officeDocument/2006/relationships/hyperlink" Target="https://xiehanzi.com/thu-vien-hsk/hsk-6/bai-hoc/bai-14-deo-noi-com-dien-di-chup-anh-bac-cuc/" TargetMode="External" Id="rId508"/><Relationship Type="http://schemas.openxmlformats.org/officeDocument/2006/relationships/hyperlink" Target="https://xiehanzi.com/thu-vien-hsk/hsk-6/bai-hoc/bai-14-deo-noi-com-dien-di-chup-anh-bac-cuc/" TargetMode="External" Id="rId509"/><Relationship Type="http://schemas.openxmlformats.org/officeDocument/2006/relationships/hyperlink" Target="https://xiehanzi.com/thu-vien-hsk/hsk-6/bai-hoc/bai-14-deo-noi-com-dien-di-chup-anh-bac-cuc/" TargetMode="External" Id="rId510"/><Relationship Type="http://schemas.openxmlformats.org/officeDocument/2006/relationships/hyperlink" Target="https://xiehanzi.com/thu-vien-hsk/hsk-6/bai-hoc/bai-14-deo-noi-com-dien-di-chup-anh-bac-cuc/" TargetMode="External" Id="rId511"/><Relationship Type="http://schemas.openxmlformats.org/officeDocument/2006/relationships/hyperlink" Target="https://xiehanzi.com/thu-vien-hsk/hsk-6/bai-hoc/bai-14-deo-noi-com-dien-di-chup-anh-bac-cuc/" TargetMode="External" Id="rId512"/><Relationship Type="http://schemas.openxmlformats.org/officeDocument/2006/relationships/hyperlink" Target="https://xiehanzi.com/thu-vien-hsk/hsk-6/bai-hoc/bai-14-deo-noi-com-dien-di-chup-anh-bac-cuc/" TargetMode="External" Id="rId513"/><Relationship Type="http://schemas.openxmlformats.org/officeDocument/2006/relationships/hyperlink" Target="https://xiehanzi.com/thu-vien-hsk/hsk-6/bai-hoc/bai-14-deo-noi-com-dien-di-chup-anh-bac-cuc/" TargetMode="External" Id="rId514"/><Relationship Type="http://schemas.openxmlformats.org/officeDocument/2006/relationships/hyperlink" Target="https://xiehanzi.com/thu-vien-hsk/hsk-6/bai-hoc/bai-14-deo-noi-com-dien-di-chup-anh-bac-cuc/" TargetMode="External" Id="rId515"/><Relationship Type="http://schemas.openxmlformats.org/officeDocument/2006/relationships/hyperlink" Target="https://xiehanzi.com/thu-vien-hsk/hsk-6/bai-hoc/bai-14-deo-noi-com-dien-di-chup-anh-bac-cuc/" TargetMode="External" Id="rId516"/><Relationship Type="http://schemas.openxmlformats.org/officeDocument/2006/relationships/hyperlink" Target="https://xiehanzi.com/thu-vien-hsk/hsk-6/bai-hoc/bai-14-deo-noi-com-dien-di-chup-anh-bac-cuc/" TargetMode="External" Id="rId517"/><Relationship Type="http://schemas.openxmlformats.org/officeDocument/2006/relationships/hyperlink" Target="https://xiehanzi.com/thu-vien-hsk/hsk-6/bai-hoc/bai-14-deo-noi-com-dien-di-chup-anh-bac-cuc/" TargetMode="External" Id="rId518"/><Relationship Type="http://schemas.openxmlformats.org/officeDocument/2006/relationships/hyperlink" Target="https://xiehanzi.com/thu-vien-hsk/hsk-6/bai-hoc/bai-14-deo-noi-com-dien-di-chup-anh-bac-cuc/" TargetMode="External" Id="rId519"/><Relationship Type="http://schemas.openxmlformats.org/officeDocument/2006/relationships/hyperlink" Target="https://xiehanzi.com/thu-vien-hsk/hsk-6/bai-hoc/bai-14-deo-noi-com-dien-di-chup-anh-bac-cuc/" TargetMode="External" Id="rId520"/><Relationship Type="http://schemas.openxmlformats.org/officeDocument/2006/relationships/hyperlink" Target="https://xiehanzi.com/thu-vien-hsk/hsk-6/bai-hoc/bai-14-deo-noi-com-dien-di-chup-anh-bac-cuc/" TargetMode="External" Id="rId521"/><Relationship Type="http://schemas.openxmlformats.org/officeDocument/2006/relationships/hyperlink" Target="https://xiehanzi.com/thu-vien-hsk/hsk-6/bai-hoc/bai-14-deo-noi-com-dien-di-chup-anh-bac-cuc/" TargetMode="External" Id="rId522"/><Relationship Type="http://schemas.openxmlformats.org/officeDocument/2006/relationships/hyperlink" Target="https://xiehanzi.com/thu-vien-hsk/hsk-6/bai-hoc/bai-14-deo-noi-com-dien-di-chup-anh-bac-cuc/" TargetMode="External" Id="rId523"/><Relationship Type="http://schemas.openxmlformats.org/officeDocument/2006/relationships/hyperlink" Target="https://xiehanzi.com/thu-vien-hsk/hsk-6/bai-hoc/bai-14-deo-noi-com-dien-di-chup-anh-bac-cuc/" TargetMode="External" Id="rId524"/><Relationship Type="http://schemas.openxmlformats.org/officeDocument/2006/relationships/hyperlink" Target="https://xiehanzi.com/thu-vien-hsk/hsk-6/bai-hoc/bai-14-deo-noi-com-dien-di-chup-anh-bac-cuc/" TargetMode="External" Id="rId525"/><Relationship Type="http://schemas.openxmlformats.org/officeDocument/2006/relationships/hyperlink" Target="https://xiehanzi.com/thu-vien-hsk/hsk-6/bai-hoc/bai-14-deo-noi-com-dien-di-chup-anh-bac-cuc/" TargetMode="External" Id="rId526"/><Relationship Type="http://schemas.openxmlformats.org/officeDocument/2006/relationships/hyperlink" Target="https://xiehanzi.com/thu-vien-hsk/hsk-6/bai-hoc/bai-14-deo-noi-com-dien-di-chup-anh-bac-cuc/" TargetMode="External" Id="rId527"/><Relationship Type="http://schemas.openxmlformats.org/officeDocument/2006/relationships/hyperlink" Target="https://xiehanzi.com/thu-vien-hsk/hsk-6/bai-hoc/bai-14-deo-noi-com-dien-di-chup-anh-bac-cuc/" TargetMode="External" Id="rId528"/><Relationship Type="http://schemas.openxmlformats.org/officeDocument/2006/relationships/hyperlink" Target="https://xiehanzi.com/thu-vien-hsk/hsk-6/bai-hoc/bai-14-deo-noi-com-dien-di-chup-anh-bac-cuc/" TargetMode="External" Id="rId529"/><Relationship Type="http://schemas.openxmlformats.org/officeDocument/2006/relationships/hyperlink" Target="https://xiehanzi.com/thu-vien-hsk/hsk-6/bai-hoc/bai-14-deo-noi-com-dien-di-chup-anh-bac-cuc/" TargetMode="External" Id="rId530"/><Relationship Type="http://schemas.openxmlformats.org/officeDocument/2006/relationships/hyperlink" Target="https://xiehanzi.com/thu-vien-hsk/hsk-6/bai-hoc/bai-14-deo-noi-com-dien-di-chup-anh-bac-cuc/" TargetMode="External" Id="rId531"/><Relationship Type="http://schemas.openxmlformats.org/officeDocument/2006/relationships/hyperlink" Target="https://xiehanzi.com/thu-vien-hsk/hsk-6/bai-hoc/bai-14-deo-noi-com-dien-di-chup-anh-bac-cuc/" TargetMode="External" Id="rId532"/><Relationship Type="http://schemas.openxmlformats.org/officeDocument/2006/relationships/hyperlink" Target="https://xiehanzi.com/thu-vien-hsk/hsk-6/bai-hoc/bai-14-deo-noi-com-dien-di-chup-anh-bac-cuc/" TargetMode="External" Id="rId533"/><Relationship Type="http://schemas.openxmlformats.org/officeDocument/2006/relationships/hyperlink" Target="https://xiehanzi.com/thu-vien-hsk/hsk-6/bai-hoc/bai-14-deo-noi-com-dien-di-chup-anh-bac-cuc/" TargetMode="External" Id="rId534"/><Relationship Type="http://schemas.openxmlformats.org/officeDocument/2006/relationships/hyperlink" Target="https://xiehanzi.com/thu-vien-hsk/hsk-6/bai-hoc/bai-14-deo-noi-com-dien-di-chup-anh-bac-cuc/" TargetMode="External" Id="rId535"/><Relationship Type="http://schemas.openxmlformats.org/officeDocument/2006/relationships/hyperlink" Target="https://xiehanzi.com/thu-vien-hsk/hsk-6/bai-hoc/bai-14-deo-noi-com-dien-di-chup-anh-bac-cuc/" TargetMode="External" Id="rId536"/><Relationship Type="http://schemas.openxmlformats.org/officeDocument/2006/relationships/hyperlink" Target="https://xiehanzi.com/thu-vien-hsk/hsk-6/bai-hoc/bai-14-deo-noi-com-dien-di-chup-anh-bac-cuc/" TargetMode="External" Id="rId537"/><Relationship Type="http://schemas.openxmlformats.org/officeDocument/2006/relationships/hyperlink" Target="https://xiehanzi.com/thu-vien-hsk/hsk-6/bai-hoc/bai-15-dieu-khac-tren-day-nui/" TargetMode="External" Id="rId538"/><Relationship Type="http://schemas.openxmlformats.org/officeDocument/2006/relationships/hyperlink" Target="https://xiehanzi.com/thu-vien-hsk/hsk-6/bai-hoc/bai-15-dieu-khac-tren-day-nui/" TargetMode="External" Id="rId539"/><Relationship Type="http://schemas.openxmlformats.org/officeDocument/2006/relationships/hyperlink" Target="https://xiehanzi.com/thu-vien-hsk/hsk-6/bai-hoc/bai-15-dieu-khac-tren-day-nui/" TargetMode="External" Id="rId540"/><Relationship Type="http://schemas.openxmlformats.org/officeDocument/2006/relationships/hyperlink" Target="https://xiehanzi.com/thu-vien-hsk/hsk-6/bai-hoc/bai-15-dieu-khac-tren-day-nui/" TargetMode="External" Id="rId541"/><Relationship Type="http://schemas.openxmlformats.org/officeDocument/2006/relationships/hyperlink" Target="https://xiehanzi.com/thu-vien-hsk/hsk-6/bai-hoc/bai-15-dieu-khac-tren-day-nui/" TargetMode="External" Id="rId542"/><Relationship Type="http://schemas.openxmlformats.org/officeDocument/2006/relationships/hyperlink" Target="https://xiehanzi.com/thu-vien-hsk/hsk-6/bai-hoc/bai-15-dieu-khac-tren-day-nui/" TargetMode="External" Id="rId543"/><Relationship Type="http://schemas.openxmlformats.org/officeDocument/2006/relationships/hyperlink" Target="https://xiehanzi.com/thu-vien-hsk/hsk-6/bai-hoc/bai-15-dieu-khac-tren-day-nui/" TargetMode="External" Id="rId544"/><Relationship Type="http://schemas.openxmlformats.org/officeDocument/2006/relationships/hyperlink" Target="https://xiehanzi.com/thu-vien-hsk/hsk-6/bai-hoc/bai-15-dieu-khac-tren-day-nui/" TargetMode="External" Id="rId545"/><Relationship Type="http://schemas.openxmlformats.org/officeDocument/2006/relationships/hyperlink" Target="https://xiehanzi.com/thu-vien-hsk/hsk-6/bai-hoc/bai-15-dieu-khac-tren-day-nui/" TargetMode="External" Id="rId546"/><Relationship Type="http://schemas.openxmlformats.org/officeDocument/2006/relationships/hyperlink" Target="https://xiehanzi.com/thu-vien-hsk/hsk-6/bai-hoc/bai-15-dieu-khac-tren-day-nui/" TargetMode="External" Id="rId547"/><Relationship Type="http://schemas.openxmlformats.org/officeDocument/2006/relationships/hyperlink" Target="https://xiehanzi.com/thu-vien-hsk/hsk-6/bai-hoc/bai-15-dieu-khac-tren-day-nui/" TargetMode="External" Id="rId548"/><Relationship Type="http://schemas.openxmlformats.org/officeDocument/2006/relationships/hyperlink" Target="https://xiehanzi.com/thu-vien-hsk/hsk-6/bai-hoc/bai-15-dieu-khac-tren-day-nui/" TargetMode="External" Id="rId549"/><Relationship Type="http://schemas.openxmlformats.org/officeDocument/2006/relationships/hyperlink" Target="https://xiehanzi.com/thu-vien-hsk/hsk-6/bai-hoc/bai-15-dieu-khac-tren-day-nui/" TargetMode="External" Id="rId550"/><Relationship Type="http://schemas.openxmlformats.org/officeDocument/2006/relationships/hyperlink" Target="https://xiehanzi.com/thu-vien-hsk/hsk-6/bai-hoc/bai-15-dieu-khac-tren-day-nui/" TargetMode="External" Id="rId551"/><Relationship Type="http://schemas.openxmlformats.org/officeDocument/2006/relationships/hyperlink" Target="https://xiehanzi.com/thu-vien-hsk/hsk-6/bai-hoc/bai-15-dieu-khac-tren-day-nui/" TargetMode="External" Id="rId552"/><Relationship Type="http://schemas.openxmlformats.org/officeDocument/2006/relationships/hyperlink" Target="https://xiehanzi.com/thu-vien-hsk/hsk-6/bai-hoc/bai-15-dieu-khac-tren-day-nui/" TargetMode="External" Id="rId553"/><Relationship Type="http://schemas.openxmlformats.org/officeDocument/2006/relationships/hyperlink" Target="https://xiehanzi.com/thu-vien-hsk/hsk-6/bai-hoc/bai-15-dieu-khac-tren-day-nui/" TargetMode="External" Id="rId554"/><Relationship Type="http://schemas.openxmlformats.org/officeDocument/2006/relationships/hyperlink" Target="https://xiehanzi.com/thu-vien-hsk/hsk-6/bai-hoc/bai-15-dieu-khac-tren-day-nui/" TargetMode="External" Id="rId555"/><Relationship Type="http://schemas.openxmlformats.org/officeDocument/2006/relationships/hyperlink" Target="https://xiehanzi.com/thu-vien-hsk/hsk-6/bai-hoc/bai-15-dieu-khac-tren-day-nui/" TargetMode="External" Id="rId556"/><Relationship Type="http://schemas.openxmlformats.org/officeDocument/2006/relationships/hyperlink" Target="https://xiehanzi.com/thu-vien-hsk/hsk-6/bai-hoc/bai-15-dieu-khac-tren-day-nui/" TargetMode="External" Id="rId557"/><Relationship Type="http://schemas.openxmlformats.org/officeDocument/2006/relationships/hyperlink" Target="https://xiehanzi.com/thu-vien-hsk/hsk-6/bai-hoc/bai-15-dieu-khac-tren-day-nui/" TargetMode="External" Id="rId558"/><Relationship Type="http://schemas.openxmlformats.org/officeDocument/2006/relationships/hyperlink" Target="https://xiehanzi.com/thu-vien-hsk/hsk-6/bai-hoc/bai-15-dieu-khac-tren-day-nui/" TargetMode="External" Id="rId559"/><Relationship Type="http://schemas.openxmlformats.org/officeDocument/2006/relationships/hyperlink" Target="https://xiehanzi.com/thu-vien-hsk/hsk-6/bai-hoc/bai-15-dieu-khac-tren-day-nui/" TargetMode="External" Id="rId560"/><Relationship Type="http://schemas.openxmlformats.org/officeDocument/2006/relationships/hyperlink" Target="https://xiehanzi.com/thu-vien-hsk/hsk-6/bai-hoc/bai-15-dieu-khac-tren-day-nui/" TargetMode="External" Id="rId561"/><Relationship Type="http://schemas.openxmlformats.org/officeDocument/2006/relationships/hyperlink" Target="https://xiehanzi.com/thu-vien-hsk/hsk-6/bai-hoc/bai-15-dieu-khac-tren-day-nui/" TargetMode="External" Id="rId562"/><Relationship Type="http://schemas.openxmlformats.org/officeDocument/2006/relationships/hyperlink" Target="https://xiehanzi.com/thu-vien-hsk/hsk-6/bai-hoc/bai-15-dieu-khac-tren-day-nui/" TargetMode="External" Id="rId563"/><Relationship Type="http://schemas.openxmlformats.org/officeDocument/2006/relationships/hyperlink" Target="https://xiehanzi.com/thu-vien-hsk/hsk-6/bai-hoc/bai-15-dieu-khac-tren-day-nui/" TargetMode="External" Id="rId564"/><Relationship Type="http://schemas.openxmlformats.org/officeDocument/2006/relationships/hyperlink" Target="https://xiehanzi.com/thu-vien-hsk/hsk-6/bai-hoc/bai-15-dieu-khac-tren-day-nui/" TargetMode="External" Id="rId565"/><Relationship Type="http://schemas.openxmlformats.org/officeDocument/2006/relationships/hyperlink" Target="https://xiehanzi.com/thu-vien-hsk/hsk-6/bai-hoc/bai-15-dieu-khac-tren-day-nui/" TargetMode="External" Id="rId566"/><Relationship Type="http://schemas.openxmlformats.org/officeDocument/2006/relationships/hyperlink" Target="https://xiehanzi.com/thu-vien-hsk/hsk-6/bai-hoc/bai-15-dieu-khac-tren-day-nui/" TargetMode="External" Id="rId567"/><Relationship Type="http://schemas.openxmlformats.org/officeDocument/2006/relationships/hyperlink" Target="https://xiehanzi.com/thu-vien-hsk/hsk-6/bai-hoc/bai-15-dieu-khac-tren-day-nui/" TargetMode="External" Id="rId568"/><Relationship Type="http://schemas.openxmlformats.org/officeDocument/2006/relationships/hyperlink" Target="https://xiehanzi.com/thu-vien-hsk/hsk-6/bai-hoc/bai-15-dieu-khac-tren-day-nui/" TargetMode="External" Id="rId569"/><Relationship Type="http://schemas.openxmlformats.org/officeDocument/2006/relationships/hyperlink" Target="https://xiehanzi.com/thu-vien-hsk/hsk-6/bai-hoc/bai-15-dieu-khac-tren-day-nui/" TargetMode="External" Id="rId570"/><Relationship Type="http://schemas.openxmlformats.org/officeDocument/2006/relationships/hyperlink" Target="https://xiehanzi.com/thu-vien-hsk/hsk-6/bai-hoc/bai-15-dieu-khac-tren-day-nui/" TargetMode="External" Id="rId571"/><Relationship Type="http://schemas.openxmlformats.org/officeDocument/2006/relationships/hyperlink" Target="https://xiehanzi.com/thu-vien-hsk/hsk-6/bai-hoc/bai-15-dieu-khac-tren-day-nui/" TargetMode="External" Id="rId572"/><Relationship Type="http://schemas.openxmlformats.org/officeDocument/2006/relationships/hyperlink" Target="https://xiehanzi.com/thu-vien-hsk/hsk-6/bai-hoc/bai-15-dieu-khac-tren-day-nui/" TargetMode="External" Id="rId573"/><Relationship Type="http://schemas.openxmlformats.org/officeDocument/2006/relationships/hyperlink" Target="https://xiehanzi.com/thu-vien-hsk/hsk-6/bai-hoc/bai-15-dieu-khac-tren-day-nui/" TargetMode="External" Id="rId574"/><Relationship Type="http://schemas.openxmlformats.org/officeDocument/2006/relationships/hyperlink" Target="https://xiehanzi.com/thu-vien-hsk/hsk-6/bai-hoc/bai-15-dieu-khac-tren-day-nui/" TargetMode="External" Id="rId575"/><Relationship Type="http://schemas.openxmlformats.org/officeDocument/2006/relationships/hyperlink" Target="https://xiehanzi.com/thu-vien-hsk/hsk-6/bai-hoc/bai-15-dieu-khac-tren-day-nui/" TargetMode="External" Id="rId576"/><Relationship Type="http://schemas.openxmlformats.org/officeDocument/2006/relationships/hyperlink" Target="https://xiehanzi.com/thu-vien-hsk/hsk-6/bai-hoc/bai-15-dieu-khac-tren-day-nui/" TargetMode="External" Id="rId577"/><Relationship Type="http://schemas.openxmlformats.org/officeDocument/2006/relationships/hyperlink" Target="https://xiehanzi.com/thu-vien-hsk/hsk-6/bai-hoc/bai-15-dieu-khac-tren-day-nui/" TargetMode="External" Id="rId578"/><Relationship Type="http://schemas.openxmlformats.org/officeDocument/2006/relationships/hyperlink" Target="https://xiehanzi.com/thu-vien-hsk/hsk-6/bai-hoc/bai-15-dieu-khac-tren-day-nui/" TargetMode="External" Id="rId579"/><Relationship Type="http://schemas.openxmlformats.org/officeDocument/2006/relationships/hyperlink" Target="https://xiehanzi.com/thu-vien-hsk/hsk-6/bai-hoc/bai-15-dieu-khac-tren-day-nui/" TargetMode="External" Id="rId580"/><Relationship Type="http://schemas.openxmlformats.org/officeDocument/2006/relationships/hyperlink" Target="https://xiehanzi.com/thu-vien-hsk/hsk-6/bai-hoc/bai-15-dieu-khac-tren-day-nui/" TargetMode="External" Id="rId581"/><Relationship Type="http://schemas.openxmlformats.org/officeDocument/2006/relationships/hyperlink" Target="https://xiehanzi.com/thu-vien-hsk/hsk-6/bai-hoc/bai-15-dieu-khac-tren-day-nui/" TargetMode="External" Id="rId582"/><Relationship Type="http://schemas.openxmlformats.org/officeDocument/2006/relationships/hyperlink" Target="https://xiehanzi.com/thu-vien-hsk/hsk-6/bai-hoc/bai-15-dieu-khac-tren-day-nui/" TargetMode="External" Id="rId583"/><Relationship Type="http://schemas.openxmlformats.org/officeDocument/2006/relationships/hyperlink" Target="https://xiehanzi.com/thu-vien-hsk/hsk-6/bai-hoc/bai-15-dieu-khac-tren-day-nui/" TargetMode="External" Id="rId584"/><Relationship Type="http://schemas.openxmlformats.org/officeDocument/2006/relationships/hyperlink" Target="https://xiehanzi.com/thu-vien-hsk/hsk-6/bai-hoc/bai-16-tu-kien-va-nhung-nhiep-anh-gia-dong-vat-hoang-da/" TargetMode="External" Id="rId585"/><Relationship Type="http://schemas.openxmlformats.org/officeDocument/2006/relationships/hyperlink" Target="https://xiehanzi.com/thu-vien-hsk/hsk-6/bai-hoc/bai-16-tu-kien-va-nhung-nhiep-anh-gia-dong-vat-hoang-da/" TargetMode="External" Id="rId586"/><Relationship Type="http://schemas.openxmlformats.org/officeDocument/2006/relationships/hyperlink" Target="https://xiehanzi.com/thu-vien-hsk/hsk-6/bai-hoc/bai-16-tu-kien-va-nhung-nhiep-anh-gia-dong-vat-hoang-da/" TargetMode="External" Id="rId587"/><Relationship Type="http://schemas.openxmlformats.org/officeDocument/2006/relationships/hyperlink" Target="https://xiehanzi.com/thu-vien-hsk/hsk-6/bai-hoc/bai-16-tu-kien-va-nhung-nhiep-anh-gia-dong-vat-hoang-da/" TargetMode="External" Id="rId588"/><Relationship Type="http://schemas.openxmlformats.org/officeDocument/2006/relationships/hyperlink" Target="https://xiehanzi.com/thu-vien-hsk/hsk-6/bai-hoc/bai-16-tu-kien-va-nhung-nhiep-anh-gia-dong-vat-hoang-da/" TargetMode="External" Id="rId589"/><Relationship Type="http://schemas.openxmlformats.org/officeDocument/2006/relationships/hyperlink" Target="https://xiehanzi.com/thu-vien-hsk/hsk-6/bai-hoc/bai-16-tu-kien-va-nhung-nhiep-anh-gia-dong-vat-hoang-da/" TargetMode="External" Id="rId590"/><Relationship Type="http://schemas.openxmlformats.org/officeDocument/2006/relationships/hyperlink" Target="https://xiehanzi.com/thu-vien-hsk/hsk-6/bai-hoc/bai-16-tu-kien-va-nhung-nhiep-anh-gia-dong-vat-hoang-da/" TargetMode="External" Id="rId591"/><Relationship Type="http://schemas.openxmlformats.org/officeDocument/2006/relationships/hyperlink" Target="https://xiehanzi.com/thu-vien-hsk/hsk-6/bai-hoc/bai-16-tu-kien-va-nhung-nhiep-anh-gia-dong-vat-hoang-da/" TargetMode="External" Id="rId592"/><Relationship Type="http://schemas.openxmlformats.org/officeDocument/2006/relationships/hyperlink" Target="https://xiehanzi.com/thu-vien-hsk/hsk-6/bai-hoc/bai-16-tu-kien-va-nhung-nhiep-anh-gia-dong-vat-hoang-da/" TargetMode="External" Id="rId593"/><Relationship Type="http://schemas.openxmlformats.org/officeDocument/2006/relationships/hyperlink" Target="https://xiehanzi.com/thu-vien-hsk/hsk-6/bai-hoc/bai-16-tu-kien-va-nhung-nhiep-anh-gia-dong-vat-hoang-da/" TargetMode="External" Id="rId594"/><Relationship Type="http://schemas.openxmlformats.org/officeDocument/2006/relationships/hyperlink" Target="https://xiehanzi.com/thu-vien-hsk/hsk-6/bai-hoc/bai-16-tu-kien-va-nhung-nhiep-anh-gia-dong-vat-hoang-da/" TargetMode="External" Id="rId595"/><Relationship Type="http://schemas.openxmlformats.org/officeDocument/2006/relationships/hyperlink" Target="https://xiehanzi.com/thu-vien-hsk/hsk-6/bai-hoc/bai-16-tu-kien-va-nhung-nhiep-anh-gia-dong-vat-hoang-da/" TargetMode="External" Id="rId596"/><Relationship Type="http://schemas.openxmlformats.org/officeDocument/2006/relationships/hyperlink" Target="https://xiehanzi.com/thu-vien-hsk/hsk-6/bai-hoc/bai-16-tu-kien-va-nhung-nhiep-anh-gia-dong-vat-hoang-da/" TargetMode="External" Id="rId597"/><Relationship Type="http://schemas.openxmlformats.org/officeDocument/2006/relationships/hyperlink" Target="https://xiehanzi.com/thu-vien-hsk/hsk-6/bai-hoc/bai-16-tu-kien-va-nhung-nhiep-anh-gia-dong-vat-hoang-da/" TargetMode="External" Id="rId598"/><Relationship Type="http://schemas.openxmlformats.org/officeDocument/2006/relationships/hyperlink" Target="https://xiehanzi.com/thu-vien-hsk/hsk-6/bai-hoc/bai-16-tu-kien-va-nhung-nhiep-anh-gia-dong-vat-hoang-da/" TargetMode="External" Id="rId599"/><Relationship Type="http://schemas.openxmlformats.org/officeDocument/2006/relationships/hyperlink" Target="https://xiehanzi.com/thu-vien-hsk/hsk-6/bai-hoc/bai-16-tu-kien-va-nhung-nhiep-anh-gia-dong-vat-hoang-da/" TargetMode="External" Id="rId600"/><Relationship Type="http://schemas.openxmlformats.org/officeDocument/2006/relationships/hyperlink" Target="https://xiehanzi.com/thu-vien-hsk/hsk-6/bai-hoc/bai-16-tu-kien-va-nhung-nhiep-anh-gia-dong-vat-hoang-da/" TargetMode="External" Id="rId601"/><Relationship Type="http://schemas.openxmlformats.org/officeDocument/2006/relationships/hyperlink" Target="https://xiehanzi.com/thu-vien-hsk/hsk-6/bai-hoc/bai-16-tu-kien-va-nhung-nhiep-anh-gia-dong-vat-hoang-da/" TargetMode="External" Id="rId602"/><Relationship Type="http://schemas.openxmlformats.org/officeDocument/2006/relationships/hyperlink" Target="https://xiehanzi.com/thu-vien-hsk/hsk-6/bai-hoc/bai-16-tu-kien-va-nhung-nhiep-anh-gia-dong-vat-hoang-da/" TargetMode="External" Id="rId603"/><Relationship Type="http://schemas.openxmlformats.org/officeDocument/2006/relationships/hyperlink" Target="https://xiehanzi.com/thu-vien-hsk/hsk-6/bai-hoc/bai-16-tu-kien-va-nhung-nhiep-anh-gia-dong-vat-hoang-da/" TargetMode="External" Id="rId604"/><Relationship Type="http://schemas.openxmlformats.org/officeDocument/2006/relationships/hyperlink" Target="https://xiehanzi.com/thu-vien-hsk/hsk-6/bai-hoc/bai-16-tu-kien-va-nhung-nhiep-anh-gia-dong-vat-hoang-da/" TargetMode="External" Id="rId605"/><Relationship Type="http://schemas.openxmlformats.org/officeDocument/2006/relationships/hyperlink" Target="https://xiehanzi.com/thu-vien-hsk/hsk-6/bai-hoc/bai-16-tu-kien-va-nhung-nhiep-anh-gia-dong-vat-hoang-da/" TargetMode="External" Id="rId606"/><Relationship Type="http://schemas.openxmlformats.org/officeDocument/2006/relationships/hyperlink" Target="https://xiehanzi.com/thu-vien-hsk/hsk-6/bai-hoc/bai-16-tu-kien-va-nhung-nhiep-anh-gia-dong-vat-hoang-da/" TargetMode="External" Id="rId607"/><Relationship Type="http://schemas.openxmlformats.org/officeDocument/2006/relationships/hyperlink" Target="https://xiehanzi.com/thu-vien-hsk/hsk-6/bai-hoc/bai-17-the-gioi-cham-trong-mat-dong-vat-nho/" TargetMode="External" Id="rId608"/><Relationship Type="http://schemas.openxmlformats.org/officeDocument/2006/relationships/hyperlink" Target="https://xiehanzi.com/thu-vien-hsk/hsk-6/bai-hoc/bai-17-the-gioi-cham-trong-mat-dong-vat-nho/" TargetMode="External" Id="rId609"/><Relationship Type="http://schemas.openxmlformats.org/officeDocument/2006/relationships/hyperlink" Target="https://xiehanzi.com/thu-vien-hsk/hsk-6/bai-hoc/bai-17-the-gioi-cham-trong-mat-dong-vat-nho/" TargetMode="External" Id="rId610"/><Relationship Type="http://schemas.openxmlformats.org/officeDocument/2006/relationships/hyperlink" Target="https://xiehanzi.com/thu-vien-hsk/hsk-6/bai-hoc/bai-17-the-gioi-cham-trong-mat-dong-vat-nho/" TargetMode="External" Id="rId611"/><Relationship Type="http://schemas.openxmlformats.org/officeDocument/2006/relationships/hyperlink" Target="https://xiehanzi.com/thu-vien-hsk/hsk-6/bai-hoc/bai-17-the-gioi-cham-trong-mat-dong-vat-nho/" TargetMode="External" Id="rId612"/><Relationship Type="http://schemas.openxmlformats.org/officeDocument/2006/relationships/hyperlink" Target="https://xiehanzi.com/thu-vien-hsk/hsk-6/bai-hoc/bai-17-the-gioi-cham-trong-mat-dong-vat-nho/" TargetMode="External" Id="rId613"/><Relationship Type="http://schemas.openxmlformats.org/officeDocument/2006/relationships/hyperlink" Target="https://xiehanzi.com/thu-vien-hsk/hsk-6/bai-hoc/bai-17-the-gioi-cham-trong-mat-dong-vat-nho/" TargetMode="External" Id="rId614"/><Relationship Type="http://schemas.openxmlformats.org/officeDocument/2006/relationships/hyperlink" Target="https://xiehanzi.com/thu-vien-hsk/hsk-6/bai-hoc/bai-17-the-gioi-cham-trong-mat-dong-vat-nho/" TargetMode="External" Id="rId615"/><Relationship Type="http://schemas.openxmlformats.org/officeDocument/2006/relationships/hyperlink" Target="https://xiehanzi.com/thu-vien-hsk/hsk-6/bai-hoc/bai-17-the-gioi-cham-trong-mat-dong-vat-nho/" TargetMode="External" Id="rId616"/><Relationship Type="http://schemas.openxmlformats.org/officeDocument/2006/relationships/hyperlink" Target="https://xiehanzi.com/thu-vien-hsk/hsk-6/bai-hoc/bai-17-the-gioi-cham-trong-mat-dong-vat-nho/" TargetMode="External" Id="rId617"/><Relationship Type="http://schemas.openxmlformats.org/officeDocument/2006/relationships/hyperlink" Target="https://xiehanzi.com/thu-vien-hsk/hsk-6/bai-hoc/bai-17-the-gioi-cham-trong-mat-dong-vat-nho/" TargetMode="External" Id="rId618"/><Relationship Type="http://schemas.openxmlformats.org/officeDocument/2006/relationships/hyperlink" Target="https://xiehanzi.com/thu-vien-hsk/hsk-6/bai-hoc/bai-17-the-gioi-cham-trong-mat-dong-vat-nho/" TargetMode="External" Id="rId619"/><Relationship Type="http://schemas.openxmlformats.org/officeDocument/2006/relationships/hyperlink" Target="https://xiehanzi.com/thu-vien-hsk/hsk-6/bai-hoc/bai-17-the-gioi-cham-trong-mat-dong-vat-nho/" TargetMode="External" Id="rId620"/><Relationship Type="http://schemas.openxmlformats.org/officeDocument/2006/relationships/hyperlink" Target="https://xiehanzi.com/thu-vien-hsk/hsk-6/bai-hoc/bai-17-the-gioi-cham-trong-mat-dong-vat-nho/" TargetMode="External" Id="rId621"/><Relationship Type="http://schemas.openxmlformats.org/officeDocument/2006/relationships/hyperlink" Target="https://xiehanzi.com/thu-vien-hsk/hsk-6/bai-hoc/bai-17-the-gioi-cham-trong-mat-dong-vat-nho/" TargetMode="External" Id="rId622"/><Relationship Type="http://schemas.openxmlformats.org/officeDocument/2006/relationships/hyperlink" Target="https://xiehanzi.com/thu-vien-hsk/hsk-6/bai-hoc/bai-17-the-gioi-cham-trong-mat-dong-vat-nho/" TargetMode="External" Id="rId623"/><Relationship Type="http://schemas.openxmlformats.org/officeDocument/2006/relationships/hyperlink" Target="https://xiehanzi.com/thu-vien-hsk/hsk-6/bai-hoc/bai-17-the-gioi-cham-trong-mat-dong-vat-nho/" TargetMode="External" Id="rId624"/><Relationship Type="http://schemas.openxmlformats.org/officeDocument/2006/relationships/hyperlink" Target="https://xiehanzi.com/thu-vien-hsk/hsk-6/bai-hoc/bai-17-the-gioi-cham-trong-mat-dong-vat-nho/" TargetMode="External" Id="rId625"/><Relationship Type="http://schemas.openxmlformats.org/officeDocument/2006/relationships/hyperlink" Target="https://xiehanzi.com/thu-vien-hsk/hsk-6/bai-hoc/bai-17-the-gioi-cham-trong-mat-dong-vat-nho/" TargetMode="External" Id="rId626"/><Relationship Type="http://schemas.openxmlformats.org/officeDocument/2006/relationships/hyperlink" Target="https://xiehanzi.com/thu-vien-hsk/hsk-6/bai-hoc/bai-17-the-gioi-cham-trong-mat-dong-vat-nho/" TargetMode="External" Id="rId627"/><Relationship Type="http://schemas.openxmlformats.org/officeDocument/2006/relationships/hyperlink" Target="https://xiehanzi.com/thu-vien-hsk/hsk-6/bai-hoc/bai-18-muop-huong-ky-dieu/" TargetMode="External" Id="rId628"/><Relationship Type="http://schemas.openxmlformats.org/officeDocument/2006/relationships/hyperlink" Target="https://xiehanzi.com/thu-vien-hsk/hsk-6/bai-hoc/bai-18-muop-huong-ky-dieu/" TargetMode="External" Id="rId629"/><Relationship Type="http://schemas.openxmlformats.org/officeDocument/2006/relationships/hyperlink" Target="https://xiehanzi.com/thu-vien-hsk/hsk-6/bai-hoc/bai-18-muop-huong-ky-dieu/" TargetMode="External" Id="rId630"/><Relationship Type="http://schemas.openxmlformats.org/officeDocument/2006/relationships/hyperlink" Target="https://xiehanzi.com/thu-vien-hsk/hsk-6/bai-hoc/bai-18-muop-huong-ky-dieu/" TargetMode="External" Id="rId631"/><Relationship Type="http://schemas.openxmlformats.org/officeDocument/2006/relationships/hyperlink" Target="https://xiehanzi.com/thu-vien-hsk/hsk-6/bai-hoc/bai-18-muop-huong-ky-dieu/" TargetMode="External" Id="rId632"/><Relationship Type="http://schemas.openxmlformats.org/officeDocument/2006/relationships/hyperlink" Target="https://xiehanzi.com/thu-vien-hsk/hsk-6/bai-hoc/bai-18-muop-huong-ky-dieu/" TargetMode="External" Id="rId633"/><Relationship Type="http://schemas.openxmlformats.org/officeDocument/2006/relationships/hyperlink" Target="https://xiehanzi.com/thu-vien-hsk/hsk-6/bai-hoc/bai-18-muop-huong-ky-dieu/" TargetMode="External" Id="rId634"/><Relationship Type="http://schemas.openxmlformats.org/officeDocument/2006/relationships/hyperlink" Target="https://xiehanzi.com/thu-vien-hsk/hsk-6/bai-hoc/bai-18-muop-huong-ky-dieu/" TargetMode="External" Id="rId635"/><Relationship Type="http://schemas.openxmlformats.org/officeDocument/2006/relationships/hyperlink" Target="https://xiehanzi.com/thu-vien-hsk/hsk-6/bai-hoc/bai-18-muop-huong-ky-dieu/" TargetMode="External" Id="rId636"/><Relationship Type="http://schemas.openxmlformats.org/officeDocument/2006/relationships/hyperlink" Target="https://xiehanzi.com/thu-vien-hsk/hsk-6/bai-hoc/bai-18-muop-huong-ky-dieu/" TargetMode="External" Id="rId637"/><Relationship Type="http://schemas.openxmlformats.org/officeDocument/2006/relationships/hyperlink" Target="https://xiehanzi.com/thu-vien-hsk/hsk-6/bai-hoc/bai-18-muop-huong-ky-dieu/" TargetMode="External" Id="rId638"/><Relationship Type="http://schemas.openxmlformats.org/officeDocument/2006/relationships/hyperlink" Target="https://xiehanzi.com/thu-vien-hsk/hsk-6/bai-hoc/bai-18-muop-huong-ky-dieu/" TargetMode="External" Id="rId639"/><Relationship Type="http://schemas.openxmlformats.org/officeDocument/2006/relationships/hyperlink" Target="https://xiehanzi.com/thu-vien-hsk/hsk-6/bai-hoc/bai-18-muop-huong-ky-dieu/" TargetMode="External" Id="rId640"/><Relationship Type="http://schemas.openxmlformats.org/officeDocument/2006/relationships/hyperlink" Target="https://xiehanzi.com/thu-vien-hsk/hsk-6/bai-hoc/bai-18-muop-huong-ky-dieu/" TargetMode="External" Id="rId641"/><Relationship Type="http://schemas.openxmlformats.org/officeDocument/2006/relationships/hyperlink" Target="https://xiehanzi.com/thu-vien-hsk/hsk-6/bai-hoc/bai-18-muop-huong-ky-dieu/" TargetMode="External" Id="rId642"/><Relationship Type="http://schemas.openxmlformats.org/officeDocument/2006/relationships/hyperlink" Target="https://xiehanzi.com/thu-vien-hsk/hsk-6/bai-hoc/bai-18-muop-huong-ky-dieu/" TargetMode="External" Id="rId643"/><Relationship Type="http://schemas.openxmlformats.org/officeDocument/2006/relationships/hyperlink" Target="https://xiehanzi.com/thu-vien-hsk/hsk-6/bai-hoc/bai-18-muop-huong-ky-dieu/" TargetMode="External" Id="rId644"/><Relationship Type="http://schemas.openxmlformats.org/officeDocument/2006/relationships/hyperlink" Target="https://xiehanzi.com/thu-vien-hsk/hsk-6/bai-hoc/bai-18-muop-huong-ky-dieu/" TargetMode="External" Id="rId645"/><Relationship Type="http://schemas.openxmlformats.org/officeDocument/2006/relationships/hyperlink" Target="https://xiehanzi.com/thu-vien-hsk/hsk-6/bai-hoc/bai-18-muop-huong-ky-dieu/" TargetMode="External" Id="rId646"/><Relationship Type="http://schemas.openxmlformats.org/officeDocument/2006/relationships/hyperlink" Target="https://xiehanzi.com/thu-vien-hsk/hsk-6/bai-hoc/bai-18-muop-huong-ky-dieu/" TargetMode="External" Id="rId647"/><Relationship Type="http://schemas.openxmlformats.org/officeDocument/2006/relationships/hyperlink" Target="https://xiehanzi.com/thu-vien-hsk/hsk-6/bai-hoc/bai-18-muop-huong-ky-dieu/" TargetMode="External" Id="rId648"/><Relationship Type="http://schemas.openxmlformats.org/officeDocument/2006/relationships/hyperlink" Target="https://xiehanzi.com/thu-vien-hsk/hsk-6/bai-hoc/bai-18-muop-huong-ky-dieu/" TargetMode="External" Id="rId649"/><Relationship Type="http://schemas.openxmlformats.org/officeDocument/2006/relationships/hyperlink" Target="https://xiehanzi.com/thu-vien-hsk/hsk-6/bai-hoc/bai-18-muop-huong-ky-dieu/" TargetMode="External" Id="rId650"/><Relationship Type="http://schemas.openxmlformats.org/officeDocument/2006/relationships/hyperlink" Target="https://xiehanzi.com/thu-vien-hsk/hsk-6/bai-hoc/bai-18-muop-huong-ky-dieu/" TargetMode="External" Id="rId651"/><Relationship Type="http://schemas.openxmlformats.org/officeDocument/2006/relationships/hyperlink" Target="https://xiehanzi.com/thu-vien-hsk/hsk-6/bai-hoc/bai-18-muop-huong-ky-dieu/" TargetMode="External" Id="rId652"/><Relationship Type="http://schemas.openxmlformats.org/officeDocument/2006/relationships/hyperlink" Target="https://xiehanzi.com/thu-vien-hsk/hsk-6/bai-hoc/bai-18-muop-huong-ky-dieu/" TargetMode="External" Id="rId653"/><Relationship Type="http://schemas.openxmlformats.org/officeDocument/2006/relationships/hyperlink" Target="https://xiehanzi.com/thu-vien-hsk/hsk-6/bai-hoc/bai-18-muop-huong-ky-dieu/" TargetMode="External" Id="rId654"/><Relationship Type="http://schemas.openxmlformats.org/officeDocument/2006/relationships/hyperlink" Target="https://xiehanzi.com/thu-vien-hsk/hsk-6/bai-hoc/bai-18-muop-huong-ky-dieu/" TargetMode="External" Id="rId655"/><Relationship Type="http://schemas.openxmlformats.org/officeDocument/2006/relationships/hyperlink" Target="https://xiehanzi.com/thu-vien-hsk/hsk-6/bai-hoc/bai-18-muop-huong-ky-dieu/" TargetMode="External" Id="rId656"/><Relationship Type="http://schemas.openxmlformats.org/officeDocument/2006/relationships/hyperlink" Target="https://xiehanzi.com/thu-vien-hsk/hsk-6/bai-hoc/bai-18-muop-huong-ky-dieu/" TargetMode="External" Id="rId657"/><Relationship Type="http://schemas.openxmlformats.org/officeDocument/2006/relationships/hyperlink" Target="https://xiehanzi.com/thu-vien-hsk/hsk-6/bai-hoc/bai-18-muop-huong-ky-dieu/" TargetMode="External" Id="rId658"/><Relationship Type="http://schemas.openxmlformats.org/officeDocument/2006/relationships/hyperlink" Target="https://xiehanzi.com/thu-vien-hsk/hsk-6/bai-hoc/bai-18-muop-huong-ky-dieu/" TargetMode="External" Id="rId659"/><Relationship Type="http://schemas.openxmlformats.org/officeDocument/2006/relationships/hyperlink" Target="https://xiehanzi.com/thu-vien-hsk/hsk-6/bai-hoc/bai-18-muop-huong-ky-dieu/" TargetMode="External" Id="rId660"/><Relationship Type="http://schemas.openxmlformats.org/officeDocument/2006/relationships/hyperlink" Target="https://xiehanzi.com/thu-vien-hsk/hsk-6/bai-hoc/bai-18-muop-huong-ky-dieu/" TargetMode="External" Id="rId661"/><Relationship Type="http://schemas.openxmlformats.org/officeDocument/2006/relationships/hyperlink" Target="https://xiehanzi.com/thu-vien-hsk/hsk-6/bai-hoc/bai-18-muop-huong-ky-dieu/" TargetMode="External" Id="rId662"/><Relationship Type="http://schemas.openxmlformats.org/officeDocument/2006/relationships/hyperlink" Target="https://xiehanzi.com/thu-vien-hsk/hsk-6/bai-hoc/bai-18-muop-huong-ky-dieu/" TargetMode="External" Id="rId663"/><Relationship Type="http://schemas.openxmlformats.org/officeDocument/2006/relationships/hyperlink" Target="https://xiehanzi.com/thu-vien-hsk/hsk-6/bai-hoc/bai-18-muop-huong-ky-dieu/" TargetMode="External" Id="rId664"/><Relationship Type="http://schemas.openxmlformats.org/officeDocument/2006/relationships/hyperlink" Target="https://xiehanzi.com/thu-vien-hsk/hsk-6/bai-hoc/bai-18-muop-huong-ky-dieu/" TargetMode="External" Id="rId665"/><Relationship Type="http://schemas.openxmlformats.org/officeDocument/2006/relationships/hyperlink" Target="https://xiehanzi.com/thu-vien-hsk/hsk-6/bai-hoc/bai-18-muop-huong-ky-dieu/" TargetMode="External" Id="rId666"/><Relationship Type="http://schemas.openxmlformats.org/officeDocument/2006/relationships/hyperlink" Target="https://xiehanzi.com/thu-vien-hsk/hsk-6/bai-hoc/bai-18-muop-huong-ky-dieu/" TargetMode="External" Id="rId667"/><Relationship Type="http://schemas.openxmlformats.org/officeDocument/2006/relationships/hyperlink" Target="https://xiehanzi.com/thu-vien-hsk/hsk-6/bai-hoc/bai-18-muop-huong-ky-dieu/" TargetMode="External" Id="rId668"/><Relationship Type="http://schemas.openxmlformats.org/officeDocument/2006/relationships/hyperlink" Target="https://xiehanzi.com/thu-vien-hsk/hsk-6/bai-hoc/bai-18-muop-huong-ky-dieu/" TargetMode="External" Id="rId669"/><Relationship Type="http://schemas.openxmlformats.org/officeDocument/2006/relationships/hyperlink" Target="https://xiehanzi.com/thu-vien-hsk/hsk-6/bai-hoc/bai-18-muop-huong-ky-dieu/" TargetMode="External" Id="rId670"/><Relationship Type="http://schemas.openxmlformats.org/officeDocument/2006/relationships/hyperlink" Target="https://xiehanzi.com/thu-vien-hsk/hsk-6/bai-hoc/bai-18-muop-huong-ky-dieu/" TargetMode="External" Id="rId671"/><Relationship Type="http://schemas.openxmlformats.org/officeDocument/2006/relationships/hyperlink" Target="https://xiehanzi.com/thu-vien-hsk/hsk-6/bai-hoc/bai-18-muop-huong-ky-dieu/" TargetMode="External" Id="rId672"/><Relationship Type="http://schemas.openxmlformats.org/officeDocument/2006/relationships/hyperlink" Target="https://xiehanzi.com/thu-vien-hsk/hsk-6/bai-hoc/bai-18-muop-huong-ky-dieu/" TargetMode="External" Id="rId673"/><Relationship Type="http://schemas.openxmlformats.org/officeDocument/2006/relationships/hyperlink" Target="https://xiehanzi.com/thu-vien-hsk/hsk-6/bai-hoc/bai-18-muop-huong-ky-dieu/" TargetMode="External" Id="rId674"/><Relationship Type="http://schemas.openxmlformats.org/officeDocument/2006/relationships/hyperlink" Target="https://xiehanzi.com/thu-vien-hsk/hsk-6/bai-hoc/bai-18-muop-huong-ky-dieu/" TargetMode="External" Id="rId675"/><Relationship Type="http://schemas.openxmlformats.org/officeDocument/2006/relationships/hyperlink" Target="https://xiehanzi.com/thu-vien-hsk/hsk-6/bai-hoc/bai-19-the-gioi-bien-sau-khong-anh-mat-troi/" TargetMode="External" Id="rId676"/><Relationship Type="http://schemas.openxmlformats.org/officeDocument/2006/relationships/hyperlink" Target="https://xiehanzi.com/thu-vien-hsk/hsk-6/bai-hoc/bai-19-the-gioi-bien-sau-khong-anh-mat-troi/" TargetMode="External" Id="rId677"/><Relationship Type="http://schemas.openxmlformats.org/officeDocument/2006/relationships/hyperlink" Target="https://xiehanzi.com/thu-vien-hsk/hsk-6/bai-hoc/bai-19-the-gioi-bien-sau-khong-anh-mat-troi/" TargetMode="External" Id="rId678"/><Relationship Type="http://schemas.openxmlformats.org/officeDocument/2006/relationships/hyperlink" Target="https://xiehanzi.com/thu-vien-hsk/hsk-6/bai-hoc/bai-19-the-gioi-bien-sau-khong-anh-mat-troi/" TargetMode="External" Id="rId679"/><Relationship Type="http://schemas.openxmlformats.org/officeDocument/2006/relationships/hyperlink" Target="https://xiehanzi.com/thu-vien-hsk/hsk-6/bai-hoc/bai-19-the-gioi-bien-sau-khong-anh-mat-troi/" TargetMode="External" Id="rId680"/><Relationship Type="http://schemas.openxmlformats.org/officeDocument/2006/relationships/hyperlink" Target="https://xiehanzi.com/thu-vien-hsk/hsk-6/bai-hoc/bai-19-the-gioi-bien-sau-khong-anh-mat-troi/" TargetMode="External" Id="rId681"/><Relationship Type="http://schemas.openxmlformats.org/officeDocument/2006/relationships/hyperlink" Target="https://xiehanzi.com/thu-vien-hsk/hsk-6/bai-hoc/bai-19-the-gioi-bien-sau-khong-anh-mat-troi/" TargetMode="External" Id="rId682"/><Relationship Type="http://schemas.openxmlformats.org/officeDocument/2006/relationships/hyperlink" Target="https://xiehanzi.com/thu-vien-hsk/hsk-6/bai-hoc/bai-19-the-gioi-bien-sau-khong-anh-mat-troi/" TargetMode="External" Id="rId683"/><Relationship Type="http://schemas.openxmlformats.org/officeDocument/2006/relationships/hyperlink" Target="https://xiehanzi.com/thu-vien-hsk/hsk-6/bai-hoc/bai-19-the-gioi-bien-sau-khong-anh-mat-troi/" TargetMode="External" Id="rId684"/><Relationship Type="http://schemas.openxmlformats.org/officeDocument/2006/relationships/hyperlink" Target="https://xiehanzi.com/thu-vien-hsk/hsk-6/bai-hoc/bai-19-the-gioi-bien-sau-khong-anh-mat-troi/" TargetMode="External" Id="rId685"/><Relationship Type="http://schemas.openxmlformats.org/officeDocument/2006/relationships/hyperlink" Target="https://xiehanzi.com/thu-vien-hsk/hsk-6/bai-hoc/bai-19-the-gioi-bien-sau-khong-anh-mat-troi/" TargetMode="External" Id="rId686"/><Relationship Type="http://schemas.openxmlformats.org/officeDocument/2006/relationships/hyperlink" Target="https://xiehanzi.com/thu-vien-hsk/hsk-6/bai-hoc/bai-19-the-gioi-bien-sau-khong-anh-mat-troi/" TargetMode="External" Id="rId687"/><Relationship Type="http://schemas.openxmlformats.org/officeDocument/2006/relationships/hyperlink" Target="https://xiehanzi.com/thu-vien-hsk/hsk-6/bai-hoc/bai-19-the-gioi-bien-sau-khong-anh-mat-troi/" TargetMode="External" Id="rId688"/><Relationship Type="http://schemas.openxmlformats.org/officeDocument/2006/relationships/hyperlink" Target="https://xiehanzi.com/thu-vien-hsk/hsk-6/bai-hoc/bai-19-the-gioi-bien-sau-khong-anh-mat-troi/" TargetMode="External" Id="rId689"/><Relationship Type="http://schemas.openxmlformats.org/officeDocument/2006/relationships/hyperlink" Target="https://xiehanzi.com/thu-vien-hsk/hsk-6/bai-hoc/bai-19-the-gioi-bien-sau-khong-anh-mat-troi/" TargetMode="External" Id="rId690"/><Relationship Type="http://schemas.openxmlformats.org/officeDocument/2006/relationships/hyperlink" Target="https://xiehanzi.com/thu-vien-hsk/hsk-6/bai-hoc/bai-19-the-gioi-bien-sau-khong-anh-mat-troi/" TargetMode="External" Id="rId691"/><Relationship Type="http://schemas.openxmlformats.org/officeDocument/2006/relationships/hyperlink" Target="https://xiehanzi.com/thu-vien-hsk/hsk-6/bai-hoc/bai-19-the-gioi-bien-sau-khong-anh-mat-troi/" TargetMode="External" Id="rId692"/><Relationship Type="http://schemas.openxmlformats.org/officeDocument/2006/relationships/hyperlink" Target="https://xiehanzi.com/thu-vien-hsk/hsk-6/bai-hoc/bai-19-the-gioi-bien-sau-khong-anh-mat-troi/" TargetMode="External" Id="rId693"/><Relationship Type="http://schemas.openxmlformats.org/officeDocument/2006/relationships/hyperlink" Target="https://xiehanzi.com/thu-vien-hsk/hsk-6/bai-hoc/bai-19-the-gioi-bien-sau-khong-anh-mat-troi/" TargetMode="External" Id="rId694"/><Relationship Type="http://schemas.openxmlformats.org/officeDocument/2006/relationships/hyperlink" Target="https://xiehanzi.com/thu-vien-hsk/hsk-6/bai-hoc/bai-19-the-gioi-bien-sau-khong-anh-mat-troi/" TargetMode="External" Id="rId695"/><Relationship Type="http://schemas.openxmlformats.org/officeDocument/2006/relationships/hyperlink" Target="https://xiehanzi.com/thu-vien-hsk/hsk-6/bai-hoc/bai-19-the-gioi-bien-sau-khong-anh-mat-troi/" TargetMode="External" Id="rId696"/><Relationship Type="http://schemas.openxmlformats.org/officeDocument/2006/relationships/hyperlink" Target="https://xiehanzi.com/thu-vien-hsk/hsk-6/bai-hoc/bai-19-the-gioi-bien-sau-khong-anh-mat-troi/" TargetMode="External" Id="rId697"/><Relationship Type="http://schemas.openxmlformats.org/officeDocument/2006/relationships/hyperlink" Target="https://xiehanzi.com/thu-vien-hsk/hsk-6/bai-hoc/bai-19-the-gioi-bien-sau-khong-anh-mat-troi/" TargetMode="External" Id="rId698"/><Relationship Type="http://schemas.openxmlformats.org/officeDocument/2006/relationships/hyperlink" Target="https://xiehanzi.com/thu-vien-hsk/hsk-6/bai-hoc/bai-19-the-gioi-bien-sau-khong-anh-mat-troi/" TargetMode="External" Id="rId699"/><Relationship Type="http://schemas.openxmlformats.org/officeDocument/2006/relationships/hyperlink" Target="https://xiehanzi.com/thu-vien-hsk/hsk-6/bai-hoc/bai-19-the-gioi-bien-sau-khong-anh-mat-troi/" TargetMode="External" Id="rId700"/><Relationship Type="http://schemas.openxmlformats.org/officeDocument/2006/relationships/hyperlink" Target="https://xiehanzi.com/thu-vien-hsk/hsk-6/bai-hoc/bai-19-the-gioi-bien-sau-khong-anh-mat-troi/" TargetMode="External" Id="rId701"/><Relationship Type="http://schemas.openxmlformats.org/officeDocument/2006/relationships/hyperlink" Target="https://xiehanzi.com/thu-vien-hsk/hsk-6/bai-hoc/bai-19-the-gioi-bien-sau-khong-anh-mat-troi/" TargetMode="External" Id="rId702"/><Relationship Type="http://schemas.openxmlformats.org/officeDocument/2006/relationships/hyperlink" Target="https://xiehanzi.com/thu-vien-hsk/hsk-6/bai-hoc/bai-19-the-gioi-bien-sau-khong-anh-mat-troi/" TargetMode="External" Id="rId703"/><Relationship Type="http://schemas.openxmlformats.org/officeDocument/2006/relationships/hyperlink" Target="https://xiehanzi.com/thu-vien-hsk/hsk-6/bai-hoc/bai-19-the-gioi-bien-sau-khong-anh-mat-troi/" TargetMode="External" Id="rId704"/><Relationship Type="http://schemas.openxmlformats.org/officeDocument/2006/relationships/hyperlink" Target="https://xiehanzi.com/thu-vien-hsk/hsk-6/bai-hoc/bai-19-the-gioi-bien-sau-khong-anh-mat-troi/" TargetMode="External" Id="rId705"/><Relationship Type="http://schemas.openxmlformats.org/officeDocument/2006/relationships/hyperlink" Target="https://xiehanzi.com/thu-vien-hsk/hsk-6/bai-hoc/bai-19-the-gioi-bien-sau-khong-anh-mat-troi/" TargetMode="External" Id="rId706"/><Relationship Type="http://schemas.openxmlformats.org/officeDocument/2006/relationships/hyperlink" Target="https://xiehanzi.com/thu-vien-hsk/hsk-6/bai-hoc/bai-19-the-gioi-bien-sau-khong-anh-mat-troi/" TargetMode="External" Id="rId707"/><Relationship Type="http://schemas.openxmlformats.org/officeDocument/2006/relationships/hyperlink" Target="https://xiehanzi.com/thu-vien-hsk/hsk-6/bai-hoc/bai-19-the-gioi-bien-sau-khong-anh-mat-troi/" TargetMode="External" Id="rId708"/><Relationship Type="http://schemas.openxmlformats.org/officeDocument/2006/relationships/hyperlink" Target="https://xiehanzi.com/thu-vien-hsk/hsk-6/bai-hoc/bai-19-the-gioi-bien-sau-khong-anh-mat-troi/" TargetMode="External" Id="rId709"/><Relationship Type="http://schemas.openxmlformats.org/officeDocument/2006/relationships/hyperlink" Target="https://xiehanzi.com/thu-vien-hsk/hsk-6/bai-hoc/bai-19-the-gioi-bien-sau-khong-anh-mat-troi/" TargetMode="External" Id="rId710"/><Relationship Type="http://schemas.openxmlformats.org/officeDocument/2006/relationships/hyperlink" Target="https://xiehanzi.com/thu-vien-hsk/hsk-6/bai-hoc/bai-19-the-gioi-bien-sau-khong-anh-mat-troi/" TargetMode="External" Id="rId711"/><Relationship Type="http://schemas.openxmlformats.org/officeDocument/2006/relationships/hyperlink" Target="https://xiehanzi.com/thu-vien-hsk/hsk-6/bai-hoc/bai-19-the-gioi-bien-sau-khong-anh-mat-troi/" TargetMode="External" Id="rId712"/><Relationship Type="http://schemas.openxmlformats.org/officeDocument/2006/relationships/hyperlink" Target="https://xiehanzi.com/thu-vien-hsk/hsk-6/bai-hoc/bai-19-the-gioi-bien-sau-khong-anh-mat-troi/" TargetMode="External" Id="rId713"/><Relationship Type="http://schemas.openxmlformats.org/officeDocument/2006/relationships/hyperlink" Target="https://xiehanzi.com/thu-vien-hsk/hsk-6/bai-hoc/bai-19-the-gioi-bien-sau-khong-anh-mat-troi/" TargetMode="External" Id="rId714"/><Relationship Type="http://schemas.openxmlformats.org/officeDocument/2006/relationships/hyperlink" Target="https://xiehanzi.com/thu-vien-hsk/hsk-6/bai-hoc/bai-20-o-ga-vang/" TargetMode="External" Id="rId715"/><Relationship Type="http://schemas.openxmlformats.org/officeDocument/2006/relationships/hyperlink" Target="https://xiehanzi.com/thu-vien-hsk/hsk-6/bai-hoc/bai-20-o-ga-vang/" TargetMode="External" Id="rId716"/><Relationship Type="http://schemas.openxmlformats.org/officeDocument/2006/relationships/hyperlink" Target="https://xiehanzi.com/thu-vien-hsk/hsk-6/bai-hoc/bai-20-o-ga-vang/" TargetMode="External" Id="rId717"/><Relationship Type="http://schemas.openxmlformats.org/officeDocument/2006/relationships/hyperlink" Target="https://xiehanzi.com/thu-vien-hsk/hsk-6/bai-hoc/bai-20-o-ga-vang/" TargetMode="External" Id="rId718"/><Relationship Type="http://schemas.openxmlformats.org/officeDocument/2006/relationships/hyperlink" Target="https://xiehanzi.com/thu-vien-hsk/hsk-6/bai-hoc/bai-20-o-ga-vang/" TargetMode="External" Id="rId719"/><Relationship Type="http://schemas.openxmlformats.org/officeDocument/2006/relationships/hyperlink" Target="https://xiehanzi.com/thu-vien-hsk/hsk-6/bai-hoc/bai-20-o-ga-vang/" TargetMode="External" Id="rId720"/><Relationship Type="http://schemas.openxmlformats.org/officeDocument/2006/relationships/hyperlink" Target="https://xiehanzi.com/thu-vien-hsk/hsk-6/bai-hoc/bai-20-o-ga-vang/" TargetMode="External" Id="rId721"/><Relationship Type="http://schemas.openxmlformats.org/officeDocument/2006/relationships/hyperlink" Target="https://xiehanzi.com/thu-vien-hsk/hsk-6/bai-hoc/bai-20-o-ga-vang/" TargetMode="External" Id="rId722"/><Relationship Type="http://schemas.openxmlformats.org/officeDocument/2006/relationships/hyperlink" Target="https://xiehanzi.com/thu-vien-hsk/hsk-6/bai-hoc/bai-20-o-ga-vang/" TargetMode="External" Id="rId723"/><Relationship Type="http://schemas.openxmlformats.org/officeDocument/2006/relationships/hyperlink" Target="https://xiehanzi.com/thu-vien-hsk/hsk-6/bai-hoc/bai-20-o-ga-vang/" TargetMode="External" Id="rId724"/><Relationship Type="http://schemas.openxmlformats.org/officeDocument/2006/relationships/hyperlink" Target="https://xiehanzi.com/thu-vien-hsk/hsk-6/bai-hoc/bai-20-o-ga-vang/" TargetMode="External" Id="rId725"/><Relationship Type="http://schemas.openxmlformats.org/officeDocument/2006/relationships/hyperlink" Target="https://xiehanzi.com/thu-vien-hsk/hsk-6/bai-hoc/bai-20-o-ga-vang/" TargetMode="External" Id="rId726"/><Relationship Type="http://schemas.openxmlformats.org/officeDocument/2006/relationships/hyperlink" Target="https://xiehanzi.com/thu-vien-hsk/hsk-6/bai-hoc/bai-20-o-ga-vang/" TargetMode="External" Id="rId727"/><Relationship Type="http://schemas.openxmlformats.org/officeDocument/2006/relationships/hyperlink" Target="https://xiehanzi.com/thu-vien-hsk/hsk-6/bai-hoc/bai-20-o-ga-vang/" TargetMode="External" Id="rId728"/><Relationship Type="http://schemas.openxmlformats.org/officeDocument/2006/relationships/hyperlink" Target="https://xiehanzi.com/thu-vien-hsk/hsk-6/bai-hoc/bai-20-o-ga-vang/" TargetMode="External" Id="rId729"/><Relationship Type="http://schemas.openxmlformats.org/officeDocument/2006/relationships/hyperlink" Target="https://xiehanzi.com/thu-vien-hsk/hsk-6/bai-hoc/bai-20-o-ga-vang/" TargetMode="External" Id="rId730"/><Relationship Type="http://schemas.openxmlformats.org/officeDocument/2006/relationships/hyperlink" Target="https://xiehanzi.com/thu-vien-hsk/hsk-6/bai-hoc/bai-20-o-ga-vang/" TargetMode="External" Id="rId731"/><Relationship Type="http://schemas.openxmlformats.org/officeDocument/2006/relationships/hyperlink" Target="https://xiehanzi.com/thu-vien-hsk/hsk-6/bai-hoc/bai-20-o-ga-vang/" TargetMode="External" Id="rId732"/><Relationship Type="http://schemas.openxmlformats.org/officeDocument/2006/relationships/hyperlink" Target="https://xiehanzi.com/thu-vien-hsk/hsk-6/bai-hoc/bai-20-o-ga-vang/" TargetMode="External" Id="rId733"/><Relationship Type="http://schemas.openxmlformats.org/officeDocument/2006/relationships/hyperlink" Target="https://xiehanzi.com/thu-vien-hsk/hsk-6/bai-hoc/bai-20-o-ga-vang/" TargetMode="External" Id="rId734"/><Relationship Type="http://schemas.openxmlformats.org/officeDocument/2006/relationships/hyperlink" Target="https://xiehanzi.com/thu-vien-hsk/hsk-6/bai-hoc/bai-20-o-ga-vang/" TargetMode="External" Id="rId735"/><Relationship Type="http://schemas.openxmlformats.org/officeDocument/2006/relationships/hyperlink" Target="https://xiehanzi.com/thu-vien-hsk/hsk-6/bai-hoc/bai-20-o-ga-vang/" TargetMode="External" Id="rId736"/><Relationship Type="http://schemas.openxmlformats.org/officeDocument/2006/relationships/hyperlink" Target="https://xiehanzi.com/thu-vien-hsk/hsk-6/bai-hoc/bai-20-o-ga-vang/" TargetMode="External" Id="rId737"/><Relationship Type="http://schemas.openxmlformats.org/officeDocument/2006/relationships/hyperlink" Target="https://xiehanzi.com/thu-vien-hsk/hsk-6/bai-hoc/bai-20-o-ga-vang/" TargetMode="External" Id="rId738"/><Relationship Type="http://schemas.openxmlformats.org/officeDocument/2006/relationships/hyperlink" Target="https://xiehanzi.com/thu-vien-hsk/hsk-6/bai-hoc/bai-20-o-ga-vang/" TargetMode="External" Id="rId739"/><Relationship Type="http://schemas.openxmlformats.org/officeDocument/2006/relationships/hyperlink" Target="https://xiehanzi.com/thu-vien-hsk/hsk-6/bai-hoc/bai-20-o-ga-vang/" TargetMode="External" Id="rId740"/><Relationship Type="http://schemas.openxmlformats.org/officeDocument/2006/relationships/hyperlink" Target="https://xiehanzi.com/thu-vien-hsk/hsk-6/bai-hoc/bai-20-o-ga-vang/" TargetMode="External" Id="rId741"/><Relationship Type="http://schemas.openxmlformats.org/officeDocument/2006/relationships/hyperlink" Target="https://xiehanzi.com/thu-vien-hsk/hsk-6/bai-hoc/bai-20-o-ga-vang/" TargetMode="External" Id="rId742"/><Relationship Type="http://schemas.openxmlformats.org/officeDocument/2006/relationships/hyperlink" Target="https://xiehanzi.com/thu-vien-hsk/hsk-6/bai-hoc/bai-20-o-ga-vang/" TargetMode="External" Id="rId743"/><Relationship Type="http://schemas.openxmlformats.org/officeDocument/2006/relationships/hyperlink" Target="https://xiehanzi.com/thu-vien-hsk/hsk-6/bai-hoc/bai-20-o-ga-vang/" TargetMode="External" Id="rId744"/><Relationship Type="http://schemas.openxmlformats.org/officeDocument/2006/relationships/hyperlink" Target="https://xiehanzi.com/thu-vien-hsk/hsk-6/bai-hoc/bai-20-o-ga-vang/" TargetMode="External" Id="rId745"/><Relationship Type="http://schemas.openxmlformats.org/officeDocument/2006/relationships/hyperlink" Target="https://xiehanzi.com/thu-vien-hsk/hsk-6/bai-hoc/bai-20-o-ga-vang/" TargetMode="External" Id="rId746"/><Relationship Type="http://schemas.openxmlformats.org/officeDocument/2006/relationships/hyperlink" Target="https://xiehanzi.com/thu-vien-hsk/hsk-6/bai-hoc/bai-20-o-ga-vang/" TargetMode="External" Id="rId747"/><Relationship Type="http://schemas.openxmlformats.org/officeDocument/2006/relationships/hyperlink" Target="https://xiehanzi.com/thu-vien-hsk/hsk-6/bai-hoc/bai-20-o-ga-vang/" TargetMode="External" Id="rId748"/><Relationship Type="http://schemas.openxmlformats.org/officeDocument/2006/relationships/hyperlink" Target="https://xiehanzi.com/thu-vien-hsk/hsk-6/bai-hoc/bai-20-o-ga-vang/" TargetMode="External" Id="rId749"/><Relationship Type="http://schemas.openxmlformats.org/officeDocument/2006/relationships/hyperlink" Target="https://xiehanzi.com/thu-vien-hsk/hsk-6/bai-hoc/bai-20-o-ga-vang/" TargetMode="External" Id="rId750"/><Relationship Type="http://schemas.openxmlformats.org/officeDocument/2006/relationships/hyperlink" Target="https://xiehanzi.com/thu-vien-hsk/hsk-6/bai-hoc/bai-20-o-ga-vang/" TargetMode="External" Id="rId751"/><Relationship Type="http://schemas.openxmlformats.org/officeDocument/2006/relationships/hyperlink" Target="https://xiehanzi.com/thu-vien-hsk/hsk-6/bai-hoc/bai-20-o-ga-vang/" TargetMode="External" Id="rId752"/><Relationship Type="http://schemas.openxmlformats.org/officeDocument/2006/relationships/hyperlink" Target="https://xiehanzi.com/thu-vien-hsk/hsk-6/bai-hoc/bai-20-o-ga-vang/" TargetMode="External" Id="rId753"/><Relationship Type="http://schemas.openxmlformats.org/officeDocument/2006/relationships/hyperlink" Target="https://xiehanzi.com/thu-vien-hsk/hsk-6/bai-hoc/bai-20-o-ga-vang/" TargetMode="External" Id="rId754"/><Relationship Type="http://schemas.openxmlformats.org/officeDocument/2006/relationships/hyperlink" Target="https://xiehanzi.com/thu-vien-hsk/hsk-6/bai-hoc/bai-20-o-ga-vang/" TargetMode="External" Id="rId755"/><Relationship Type="http://schemas.openxmlformats.org/officeDocument/2006/relationships/hyperlink" Target="https://xiehanzi.com/thu-vien-hsk/hsk-6/bai-hoc/bai-20-o-ga-vang/" TargetMode="External" Id="rId756"/><Relationship Type="http://schemas.openxmlformats.org/officeDocument/2006/relationships/hyperlink" Target="https://xiehanzi.com/thu-vien-hsk/hsk-6/bai-hoc/bai-20-o-ga-vang/" TargetMode="External" Id="rId757"/><Relationship Type="http://schemas.openxmlformats.org/officeDocument/2006/relationships/hyperlink" Target="https://xiehanzi.com/thu-vien-hsk/hsk-6/bai-hoc/bai-20-o-ga-vang/" TargetMode="External" Id="rId758"/><Relationship Type="http://schemas.openxmlformats.org/officeDocument/2006/relationships/hyperlink" Target="https://xiehanzi.com/thu-vien-hsk/hsk-6/bai-hoc/bai-20-o-ga-vang/" TargetMode="External" Id="rId759"/><Relationship Type="http://schemas.openxmlformats.org/officeDocument/2006/relationships/hyperlink" Target="https://xiehanzi.com/thu-vien-hsk/hsk-6/bai-hoc/bai-20-o-ga-vang/" TargetMode="External" Id="rId760"/><Relationship Type="http://schemas.openxmlformats.org/officeDocument/2006/relationships/hyperlink" Target="https://xiehanzi.com/thu-vien-hsk/hsk-6/bai-hoc/bai-20-o-ga-vang/" TargetMode="External" Id="rId761"/><Relationship Type="http://schemas.openxmlformats.org/officeDocument/2006/relationships/hyperlink" Target="https://xiehanzi.com/thu-vien-hsk/hsk-6/bai-hoc/bai-20-o-ga-vang/" TargetMode="External" Id="rId762"/><Relationship Type="http://schemas.openxmlformats.org/officeDocument/2006/relationships/hyperlink" Target="https://xiehanzi.com/thu-vien-hsk/hsk-6/bai-hoc/bai-20-o-ga-vang/" TargetMode="External" Id="rId763"/><Relationship Type="http://schemas.openxmlformats.org/officeDocument/2006/relationships/hyperlink" Target="https://xiehanzi.com/thu-vien-hsk/hsk-6/bai-hoc/bai-21-cua-hang-tuong-lai/" TargetMode="External" Id="rId764"/><Relationship Type="http://schemas.openxmlformats.org/officeDocument/2006/relationships/hyperlink" Target="https://xiehanzi.com/thu-vien-hsk/hsk-6/bai-hoc/bai-21-cua-hang-tuong-lai/" TargetMode="External" Id="rId765"/><Relationship Type="http://schemas.openxmlformats.org/officeDocument/2006/relationships/hyperlink" Target="https://xiehanzi.com/thu-vien-hsk/hsk-6/bai-hoc/bai-21-cua-hang-tuong-lai/" TargetMode="External" Id="rId766"/><Relationship Type="http://schemas.openxmlformats.org/officeDocument/2006/relationships/hyperlink" Target="https://xiehanzi.com/thu-vien-hsk/hsk-6/bai-hoc/bai-21-cua-hang-tuong-lai/" TargetMode="External" Id="rId767"/><Relationship Type="http://schemas.openxmlformats.org/officeDocument/2006/relationships/hyperlink" Target="https://xiehanzi.com/thu-vien-hsk/hsk-6/bai-hoc/bai-21-cua-hang-tuong-lai/" TargetMode="External" Id="rId768"/><Relationship Type="http://schemas.openxmlformats.org/officeDocument/2006/relationships/hyperlink" Target="https://xiehanzi.com/thu-vien-hsk/hsk-6/bai-hoc/bai-21-cua-hang-tuong-lai/" TargetMode="External" Id="rId769"/><Relationship Type="http://schemas.openxmlformats.org/officeDocument/2006/relationships/hyperlink" Target="https://xiehanzi.com/thu-vien-hsk/hsk-6/bai-hoc/bai-21-cua-hang-tuong-lai/" TargetMode="External" Id="rId770"/><Relationship Type="http://schemas.openxmlformats.org/officeDocument/2006/relationships/hyperlink" Target="https://xiehanzi.com/thu-vien-hsk/hsk-6/bai-hoc/bai-21-cua-hang-tuong-lai/" TargetMode="External" Id="rId771"/><Relationship Type="http://schemas.openxmlformats.org/officeDocument/2006/relationships/hyperlink" Target="https://xiehanzi.com/thu-vien-hsk/hsk-6/bai-hoc/bai-21-cua-hang-tuong-lai/" TargetMode="External" Id="rId772"/><Relationship Type="http://schemas.openxmlformats.org/officeDocument/2006/relationships/hyperlink" Target="https://xiehanzi.com/thu-vien-hsk/hsk-6/bai-hoc/bai-21-cua-hang-tuong-lai/" TargetMode="External" Id="rId773"/><Relationship Type="http://schemas.openxmlformats.org/officeDocument/2006/relationships/hyperlink" Target="https://xiehanzi.com/thu-vien-hsk/hsk-6/bai-hoc/bai-21-cua-hang-tuong-lai/" TargetMode="External" Id="rId774"/><Relationship Type="http://schemas.openxmlformats.org/officeDocument/2006/relationships/hyperlink" Target="https://xiehanzi.com/thu-vien-hsk/hsk-6/bai-hoc/bai-21-cua-hang-tuong-lai/" TargetMode="External" Id="rId775"/><Relationship Type="http://schemas.openxmlformats.org/officeDocument/2006/relationships/hyperlink" Target="https://xiehanzi.com/thu-vien-hsk/hsk-6/bai-hoc/bai-21-cua-hang-tuong-lai/" TargetMode="External" Id="rId776"/><Relationship Type="http://schemas.openxmlformats.org/officeDocument/2006/relationships/hyperlink" Target="https://xiehanzi.com/thu-vien-hsk/hsk-6/bai-hoc/bai-21-cua-hang-tuong-lai/" TargetMode="External" Id="rId777"/><Relationship Type="http://schemas.openxmlformats.org/officeDocument/2006/relationships/hyperlink" Target="https://xiehanzi.com/thu-vien-hsk/hsk-6/bai-hoc/bai-21-cua-hang-tuong-lai/" TargetMode="External" Id="rId778"/><Relationship Type="http://schemas.openxmlformats.org/officeDocument/2006/relationships/hyperlink" Target="https://xiehanzi.com/thu-vien-hsk/hsk-6/bai-hoc/bai-21-cua-hang-tuong-lai/" TargetMode="External" Id="rId779"/><Relationship Type="http://schemas.openxmlformats.org/officeDocument/2006/relationships/hyperlink" Target="https://xiehanzi.com/thu-vien-hsk/hsk-6/bai-hoc/bai-21-cua-hang-tuong-lai/" TargetMode="External" Id="rId780"/><Relationship Type="http://schemas.openxmlformats.org/officeDocument/2006/relationships/hyperlink" Target="https://xiehanzi.com/thu-vien-hsk/hsk-6/bai-hoc/bai-21-cua-hang-tuong-lai/" TargetMode="External" Id="rId781"/><Relationship Type="http://schemas.openxmlformats.org/officeDocument/2006/relationships/hyperlink" Target="https://xiehanzi.com/thu-vien-hsk/hsk-6/bai-hoc/bai-21-cua-hang-tuong-lai/" TargetMode="External" Id="rId782"/><Relationship Type="http://schemas.openxmlformats.org/officeDocument/2006/relationships/hyperlink" Target="https://xiehanzi.com/thu-vien-hsk/hsk-6/bai-hoc/bai-21-cua-hang-tuong-lai/" TargetMode="External" Id="rId783"/><Relationship Type="http://schemas.openxmlformats.org/officeDocument/2006/relationships/hyperlink" Target="https://xiehanzi.com/thu-vien-hsk/hsk-6/bai-hoc/bai-21-cua-hang-tuong-lai/" TargetMode="External" Id="rId784"/><Relationship Type="http://schemas.openxmlformats.org/officeDocument/2006/relationships/hyperlink" Target="https://xiehanzi.com/thu-vien-hsk/hsk-6/bai-hoc/bai-21-cua-hang-tuong-lai/" TargetMode="External" Id="rId785"/><Relationship Type="http://schemas.openxmlformats.org/officeDocument/2006/relationships/hyperlink" Target="https://xiehanzi.com/thu-vien-hsk/hsk-6/bai-hoc/bai-21-cua-hang-tuong-lai/" TargetMode="External" Id="rId786"/><Relationship Type="http://schemas.openxmlformats.org/officeDocument/2006/relationships/hyperlink" Target="https://xiehanzi.com/thu-vien-hsk/hsk-6/bai-hoc/bai-21-cua-hang-tuong-lai/" TargetMode="External" Id="rId787"/><Relationship Type="http://schemas.openxmlformats.org/officeDocument/2006/relationships/hyperlink" Target="https://xiehanzi.com/thu-vien-hsk/hsk-6/bai-hoc/bai-21-cua-hang-tuong-lai/" TargetMode="External" Id="rId788"/><Relationship Type="http://schemas.openxmlformats.org/officeDocument/2006/relationships/hyperlink" Target="https://xiehanzi.com/thu-vien-hsk/hsk-6/bai-hoc/bai-21-cua-hang-tuong-lai/" TargetMode="External" Id="rId789"/><Relationship Type="http://schemas.openxmlformats.org/officeDocument/2006/relationships/hyperlink" Target="https://xiehanzi.com/thu-vien-hsk/hsk-6/bai-hoc/bai-21-cua-hang-tuong-lai/" TargetMode="External" Id="rId790"/><Relationship Type="http://schemas.openxmlformats.org/officeDocument/2006/relationships/hyperlink" Target="https://xiehanzi.com/thu-vien-hsk/hsk-6/bai-hoc/bai-22-o-to-nam-2050-nhu-the-nao/" TargetMode="External" Id="rId791"/><Relationship Type="http://schemas.openxmlformats.org/officeDocument/2006/relationships/hyperlink" Target="https://xiehanzi.com/thu-vien-hsk/hsk-6/bai-hoc/bai-22-o-to-nam-2050-nhu-the-nao/" TargetMode="External" Id="rId792"/><Relationship Type="http://schemas.openxmlformats.org/officeDocument/2006/relationships/hyperlink" Target="https://xiehanzi.com/thu-vien-hsk/hsk-6/bai-hoc/bai-22-o-to-nam-2050-nhu-the-nao/" TargetMode="External" Id="rId793"/><Relationship Type="http://schemas.openxmlformats.org/officeDocument/2006/relationships/hyperlink" Target="https://xiehanzi.com/thu-vien-hsk/hsk-6/bai-hoc/bai-22-o-to-nam-2050-nhu-the-nao/" TargetMode="External" Id="rId794"/><Relationship Type="http://schemas.openxmlformats.org/officeDocument/2006/relationships/hyperlink" Target="https://xiehanzi.com/thu-vien-hsk/hsk-6/bai-hoc/bai-22-o-to-nam-2050-nhu-the-nao/" TargetMode="External" Id="rId795"/><Relationship Type="http://schemas.openxmlformats.org/officeDocument/2006/relationships/hyperlink" Target="https://xiehanzi.com/thu-vien-hsk/hsk-6/bai-hoc/bai-22-o-to-nam-2050-nhu-the-nao/" TargetMode="External" Id="rId796"/><Relationship Type="http://schemas.openxmlformats.org/officeDocument/2006/relationships/hyperlink" Target="https://xiehanzi.com/thu-vien-hsk/hsk-6/bai-hoc/bai-22-o-to-nam-2050-nhu-the-nao/" TargetMode="External" Id="rId797"/><Relationship Type="http://schemas.openxmlformats.org/officeDocument/2006/relationships/hyperlink" Target="https://xiehanzi.com/thu-vien-hsk/hsk-6/bai-hoc/bai-22-o-to-nam-2050-nhu-the-nao/" TargetMode="External" Id="rId798"/><Relationship Type="http://schemas.openxmlformats.org/officeDocument/2006/relationships/hyperlink" Target="https://xiehanzi.com/thu-vien-hsk/hsk-6/bai-hoc/bai-22-o-to-nam-2050-nhu-the-nao/" TargetMode="External" Id="rId799"/><Relationship Type="http://schemas.openxmlformats.org/officeDocument/2006/relationships/hyperlink" Target="https://xiehanzi.com/thu-vien-hsk/hsk-6/bai-hoc/bai-22-o-to-nam-2050-nhu-the-nao/" TargetMode="External" Id="rId800"/><Relationship Type="http://schemas.openxmlformats.org/officeDocument/2006/relationships/hyperlink" Target="https://xiehanzi.com/thu-vien-hsk/hsk-6/bai-hoc/bai-22-o-to-nam-2050-nhu-the-nao/" TargetMode="External" Id="rId801"/><Relationship Type="http://schemas.openxmlformats.org/officeDocument/2006/relationships/hyperlink" Target="https://xiehanzi.com/thu-vien-hsk/hsk-6/bai-hoc/bai-22-o-to-nam-2050-nhu-the-nao/" TargetMode="External" Id="rId802"/><Relationship Type="http://schemas.openxmlformats.org/officeDocument/2006/relationships/hyperlink" Target="https://xiehanzi.com/thu-vien-hsk/hsk-6/bai-hoc/bai-22-o-to-nam-2050-nhu-the-nao/" TargetMode="External" Id="rId803"/><Relationship Type="http://schemas.openxmlformats.org/officeDocument/2006/relationships/hyperlink" Target="https://xiehanzi.com/thu-vien-hsk/hsk-6/bai-hoc/bai-22-o-to-nam-2050-nhu-the-nao/" TargetMode="External" Id="rId804"/><Relationship Type="http://schemas.openxmlformats.org/officeDocument/2006/relationships/hyperlink" Target="https://xiehanzi.com/thu-vien-hsk/hsk-6/bai-hoc/bai-22-o-to-nam-2050-nhu-the-nao/" TargetMode="External" Id="rId805"/><Relationship Type="http://schemas.openxmlformats.org/officeDocument/2006/relationships/hyperlink" Target="https://xiehanzi.com/thu-vien-hsk/hsk-6/bai-hoc/bai-22-o-to-nam-2050-nhu-the-nao/" TargetMode="External" Id="rId806"/><Relationship Type="http://schemas.openxmlformats.org/officeDocument/2006/relationships/hyperlink" Target="https://xiehanzi.com/thu-vien-hsk/hsk-6/bai-hoc/bai-22-o-to-nam-2050-nhu-the-nao/" TargetMode="External" Id="rId807"/><Relationship Type="http://schemas.openxmlformats.org/officeDocument/2006/relationships/hyperlink" Target="https://xiehanzi.com/thu-vien-hsk/hsk-6/bai-hoc/bai-22-o-to-nam-2050-nhu-the-nao/" TargetMode="External" Id="rId808"/><Relationship Type="http://schemas.openxmlformats.org/officeDocument/2006/relationships/hyperlink" Target="https://xiehanzi.com/thu-vien-hsk/hsk-6/bai-hoc/bai-22-o-to-nam-2050-nhu-the-nao/" TargetMode="External" Id="rId809"/><Relationship Type="http://schemas.openxmlformats.org/officeDocument/2006/relationships/hyperlink" Target="https://xiehanzi.com/thu-vien-hsk/hsk-6/bai-hoc/bai-22-o-to-nam-2050-nhu-the-nao/" TargetMode="External" Id="rId810"/><Relationship Type="http://schemas.openxmlformats.org/officeDocument/2006/relationships/hyperlink" Target="https://xiehanzi.com/thu-vien-hsk/hsk-6/bai-hoc/bai-22-o-to-nam-2050-nhu-the-nao/" TargetMode="External" Id="rId811"/><Relationship Type="http://schemas.openxmlformats.org/officeDocument/2006/relationships/hyperlink" Target="https://xiehanzi.com/thu-vien-hsk/hsk-6/bai-hoc/bai-22-o-to-nam-2050-nhu-the-nao/" TargetMode="External" Id="rId812"/><Relationship Type="http://schemas.openxmlformats.org/officeDocument/2006/relationships/hyperlink" Target="https://xiehanzi.com/thu-vien-hsk/hsk-6/bai-hoc/bai-22-o-to-nam-2050-nhu-the-nao/" TargetMode="External" Id="rId813"/><Relationship Type="http://schemas.openxmlformats.org/officeDocument/2006/relationships/hyperlink" Target="https://xiehanzi.com/thu-vien-hsk/hsk-6/bai-hoc/bai-22-o-to-nam-2050-nhu-the-nao/" TargetMode="External" Id="rId814"/><Relationship Type="http://schemas.openxmlformats.org/officeDocument/2006/relationships/hyperlink" Target="https://xiehanzi.com/thu-vien-hsk/hsk-6/bai-hoc/bai-23-thoi-dai-du-lieu-lon/" TargetMode="External" Id="rId815"/><Relationship Type="http://schemas.openxmlformats.org/officeDocument/2006/relationships/hyperlink" Target="https://xiehanzi.com/thu-vien-hsk/hsk-6/bai-hoc/bai-23-thoi-dai-du-lieu-lon/" TargetMode="External" Id="rId816"/><Relationship Type="http://schemas.openxmlformats.org/officeDocument/2006/relationships/hyperlink" Target="https://xiehanzi.com/thu-vien-hsk/hsk-6/bai-hoc/bai-23-thoi-dai-du-lieu-lon/" TargetMode="External" Id="rId817"/><Relationship Type="http://schemas.openxmlformats.org/officeDocument/2006/relationships/hyperlink" Target="https://xiehanzi.com/thu-vien-hsk/hsk-6/bai-hoc/bai-23-thoi-dai-du-lieu-lon/" TargetMode="External" Id="rId818"/><Relationship Type="http://schemas.openxmlformats.org/officeDocument/2006/relationships/hyperlink" Target="https://xiehanzi.com/thu-vien-hsk/hsk-6/bai-hoc/bai-23-thoi-dai-du-lieu-lon/" TargetMode="External" Id="rId819"/><Relationship Type="http://schemas.openxmlformats.org/officeDocument/2006/relationships/hyperlink" Target="https://xiehanzi.com/thu-vien-hsk/hsk-6/bai-hoc/bai-23-thoi-dai-du-lieu-lon/" TargetMode="External" Id="rId820"/><Relationship Type="http://schemas.openxmlformats.org/officeDocument/2006/relationships/hyperlink" Target="https://xiehanzi.com/thu-vien-hsk/hsk-6/bai-hoc/bai-23-thoi-dai-du-lieu-lon/" TargetMode="External" Id="rId821"/><Relationship Type="http://schemas.openxmlformats.org/officeDocument/2006/relationships/hyperlink" Target="https://xiehanzi.com/thu-vien-hsk/hsk-6/bai-hoc/bai-23-thoi-dai-du-lieu-lon/" TargetMode="External" Id="rId822"/><Relationship Type="http://schemas.openxmlformats.org/officeDocument/2006/relationships/hyperlink" Target="https://xiehanzi.com/thu-vien-hsk/hsk-6/bai-hoc/bai-23-thoi-dai-du-lieu-lon/" TargetMode="External" Id="rId823"/><Relationship Type="http://schemas.openxmlformats.org/officeDocument/2006/relationships/hyperlink" Target="https://xiehanzi.com/thu-vien-hsk/hsk-6/bai-hoc/bai-23-thoi-dai-du-lieu-lon/" TargetMode="External" Id="rId824"/><Relationship Type="http://schemas.openxmlformats.org/officeDocument/2006/relationships/hyperlink" Target="https://xiehanzi.com/thu-vien-hsk/hsk-6/bai-hoc/bai-23-thoi-dai-du-lieu-lon/" TargetMode="External" Id="rId825"/><Relationship Type="http://schemas.openxmlformats.org/officeDocument/2006/relationships/hyperlink" Target="https://xiehanzi.com/thu-vien-hsk/hsk-6/bai-hoc/bai-23-thoi-dai-du-lieu-lon/" TargetMode="External" Id="rId826"/><Relationship Type="http://schemas.openxmlformats.org/officeDocument/2006/relationships/hyperlink" Target="https://xiehanzi.com/thu-vien-hsk/hsk-6/bai-hoc/bai-23-thoi-dai-du-lieu-lon/" TargetMode="External" Id="rId827"/><Relationship Type="http://schemas.openxmlformats.org/officeDocument/2006/relationships/hyperlink" Target="https://xiehanzi.com/thu-vien-hsk/hsk-6/bai-hoc/bai-23-thoi-dai-du-lieu-lon/" TargetMode="External" Id="rId828"/><Relationship Type="http://schemas.openxmlformats.org/officeDocument/2006/relationships/hyperlink" Target="https://xiehanzi.com/thu-vien-hsk/hsk-6/bai-hoc/bai-23-thoi-dai-du-lieu-lon/" TargetMode="External" Id="rId829"/><Relationship Type="http://schemas.openxmlformats.org/officeDocument/2006/relationships/hyperlink" Target="https://xiehanzi.com/thu-vien-hsk/hsk-6/bai-hoc/bai-23-thoi-dai-du-lieu-lon/" TargetMode="External" Id="rId830"/><Relationship Type="http://schemas.openxmlformats.org/officeDocument/2006/relationships/hyperlink" Target="https://xiehanzi.com/thu-vien-hsk/hsk-6/bai-hoc/bai-23-thoi-dai-du-lieu-lon/" TargetMode="External" Id="rId831"/><Relationship Type="http://schemas.openxmlformats.org/officeDocument/2006/relationships/hyperlink" Target="https://xiehanzi.com/thu-vien-hsk/hsk-6/bai-hoc/bai-23-thoi-dai-du-lieu-lon/" TargetMode="External" Id="rId832"/><Relationship Type="http://schemas.openxmlformats.org/officeDocument/2006/relationships/hyperlink" Target="https://xiehanzi.com/thu-vien-hsk/hsk-6/bai-hoc/bai-23-thoi-dai-du-lieu-lon/" TargetMode="External" Id="rId833"/><Relationship Type="http://schemas.openxmlformats.org/officeDocument/2006/relationships/hyperlink" Target="https://xiehanzi.com/thu-vien-hsk/hsk-6/bai-hoc/bai-23-thoi-dai-du-lieu-lon/" TargetMode="External" Id="rId834"/><Relationship Type="http://schemas.openxmlformats.org/officeDocument/2006/relationships/hyperlink" Target="https://xiehanzi.com/thu-vien-hsk/hsk-6/bai-hoc/bai-23-thoi-dai-du-lieu-lon/" TargetMode="External" Id="rId835"/><Relationship Type="http://schemas.openxmlformats.org/officeDocument/2006/relationships/hyperlink" Target="https://xiehanzi.com/thu-vien-hsk/hsk-6/bai-hoc/bai-23-thoi-dai-du-lieu-lon/" TargetMode="External" Id="rId836"/><Relationship Type="http://schemas.openxmlformats.org/officeDocument/2006/relationships/hyperlink" Target="https://xiehanzi.com/thu-vien-hsk/hsk-6/bai-hoc/bai-23-thoi-dai-du-lieu-lon/" TargetMode="External" Id="rId837"/><Relationship Type="http://schemas.openxmlformats.org/officeDocument/2006/relationships/hyperlink" Target="https://xiehanzi.com/thu-vien-hsk/hsk-6/bai-hoc/bai-24-nhung-trai-nghiem-ky-la-cua-cac-ngoi-sao-the-thao/" TargetMode="External" Id="rId838"/><Relationship Type="http://schemas.openxmlformats.org/officeDocument/2006/relationships/hyperlink" Target="https://xiehanzi.com/thu-vien-hsk/hsk-6/bai-hoc/bai-24-nhung-trai-nghiem-ky-la-cua-cac-ngoi-sao-the-thao/" TargetMode="External" Id="rId839"/><Relationship Type="http://schemas.openxmlformats.org/officeDocument/2006/relationships/hyperlink" Target="https://xiehanzi.com/thu-vien-hsk/hsk-6/bai-hoc/bai-24-nhung-trai-nghiem-ky-la-cua-cac-ngoi-sao-the-thao/" TargetMode="External" Id="rId840"/><Relationship Type="http://schemas.openxmlformats.org/officeDocument/2006/relationships/hyperlink" Target="https://xiehanzi.com/thu-vien-hsk/hsk-6/bai-hoc/bai-24-nhung-trai-nghiem-ky-la-cua-cac-ngoi-sao-the-thao/" TargetMode="External" Id="rId841"/><Relationship Type="http://schemas.openxmlformats.org/officeDocument/2006/relationships/hyperlink" Target="https://xiehanzi.com/thu-vien-hsk/hsk-6/bai-hoc/bai-24-nhung-trai-nghiem-ky-la-cua-cac-ngoi-sao-the-thao/" TargetMode="External" Id="rId842"/><Relationship Type="http://schemas.openxmlformats.org/officeDocument/2006/relationships/hyperlink" Target="https://xiehanzi.com/thu-vien-hsk/hsk-6/bai-hoc/bai-24-nhung-trai-nghiem-ky-la-cua-cac-ngoi-sao-the-thao/" TargetMode="External" Id="rId843"/><Relationship Type="http://schemas.openxmlformats.org/officeDocument/2006/relationships/hyperlink" Target="https://xiehanzi.com/thu-vien-hsk/hsk-6/bai-hoc/bai-24-nhung-trai-nghiem-ky-la-cua-cac-ngoi-sao-the-thao/" TargetMode="External" Id="rId844"/><Relationship Type="http://schemas.openxmlformats.org/officeDocument/2006/relationships/hyperlink" Target="https://xiehanzi.com/thu-vien-hsk/hsk-6/bai-hoc/bai-24-nhung-trai-nghiem-ky-la-cua-cac-ngoi-sao-the-thao/" TargetMode="External" Id="rId845"/><Relationship Type="http://schemas.openxmlformats.org/officeDocument/2006/relationships/hyperlink" Target="https://xiehanzi.com/thu-vien-hsk/hsk-6/bai-hoc/bai-24-nhung-trai-nghiem-ky-la-cua-cac-ngoi-sao-the-thao/" TargetMode="External" Id="rId846"/><Relationship Type="http://schemas.openxmlformats.org/officeDocument/2006/relationships/hyperlink" Target="https://xiehanzi.com/thu-vien-hsk/hsk-6/bai-hoc/bai-24-nhung-trai-nghiem-ky-la-cua-cac-ngoi-sao-the-thao/" TargetMode="External" Id="rId847"/><Relationship Type="http://schemas.openxmlformats.org/officeDocument/2006/relationships/hyperlink" Target="https://xiehanzi.com/thu-vien-hsk/hsk-6/bai-hoc/bai-24-nhung-trai-nghiem-ky-la-cua-cac-ngoi-sao-the-thao/" TargetMode="External" Id="rId848"/><Relationship Type="http://schemas.openxmlformats.org/officeDocument/2006/relationships/hyperlink" Target="https://xiehanzi.com/thu-vien-hsk/hsk-6/bai-hoc/bai-24-nhung-trai-nghiem-ky-la-cua-cac-ngoi-sao-the-thao/" TargetMode="External" Id="rId849"/><Relationship Type="http://schemas.openxmlformats.org/officeDocument/2006/relationships/hyperlink" Target="https://xiehanzi.com/thu-vien-hsk/hsk-6/bai-hoc/bai-24-nhung-trai-nghiem-ky-la-cua-cac-ngoi-sao-the-thao/" TargetMode="External" Id="rId850"/><Relationship Type="http://schemas.openxmlformats.org/officeDocument/2006/relationships/hyperlink" Target="https://xiehanzi.com/thu-vien-hsk/hsk-6/bai-hoc/bai-24-nhung-trai-nghiem-ky-la-cua-cac-ngoi-sao-the-thao/" TargetMode="External" Id="rId851"/><Relationship Type="http://schemas.openxmlformats.org/officeDocument/2006/relationships/hyperlink" Target="https://xiehanzi.com/thu-vien-hsk/hsk-6/bai-hoc/bai-24-nhung-trai-nghiem-ky-la-cua-cac-ngoi-sao-the-thao/" TargetMode="External" Id="rId852"/><Relationship Type="http://schemas.openxmlformats.org/officeDocument/2006/relationships/hyperlink" Target="https://xiehanzi.com/thu-vien-hsk/hsk-6/bai-hoc/bai-24-nhung-trai-nghiem-ky-la-cua-cac-ngoi-sao-the-thao/" TargetMode="External" Id="rId853"/><Relationship Type="http://schemas.openxmlformats.org/officeDocument/2006/relationships/hyperlink" Target="https://xiehanzi.com/thu-vien-hsk/hsk-6/bai-hoc/bai-24-nhung-trai-nghiem-ky-la-cua-cac-ngoi-sao-the-thao/" TargetMode="External" Id="rId854"/><Relationship Type="http://schemas.openxmlformats.org/officeDocument/2006/relationships/hyperlink" Target="https://xiehanzi.com/thu-vien-hsk/hsk-6/bai-hoc/bai-24-nhung-trai-nghiem-ky-la-cua-cac-ngoi-sao-the-thao/" TargetMode="External" Id="rId855"/><Relationship Type="http://schemas.openxmlformats.org/officeDocument/2006/relationships/hyperlink" Target="https://xiehanzi.com/thu-vien-hsk/hsk-6/bai-hoc/bai-24-nhung-trai-nghiem-ky-la-cua-cac-ngoi-sao-the-thao/" TargetMode="External" Id="rId856"/><Relationship Type="http://schemas.openxmlformats.org/officeDocument/2006/relationships/hyperlink" Target="https://xiehanzi.com/thu-vien-hsk/hsk-6/bai-hoc/bai-24-nhung-trai-nghiem-ky-la-cua-cac-ngoi-sao-the-thao/" TargetMode="External" Id="rId857"/><Relationship Type="http://schemas.openxmlformats.org/officeDocument/2006/relationships/hyperlink" Target="https://xiehanzi.com/thu-vien-hsk/hsk-6/bai-hoc/bai-24-nhung-trai-nghiem-ky-la-cua-cac-ngoi-sao-the-thao/" TargetMode="External" Id="rId858"/><Relationship Type="http://schemas.openxmlformats.org/officeDocument/2006/relationships/hyperlink" Target="https://xiehanzi.com/thu-vien-hsk/hsk-6/bai-hoc/bai-24-nhung-trai-nghiem-ky-la-cua-cac-ngoi-sao-the-thao/" TargetMode="External" Id="rId859"/><Relationship Type="http://schemas.openxmlformats.org/officeDocument/2006/relationships/hyperlink" Target="https://xiehanzi.com/thu-vien-hsk/hsk-6/bai-hoc/bai-24-nhung-trai-nghiem-ky-la-cua-cac-ngoi-sao-the-thao/" TargetMode="External" Id="rId860"/><Relationship Type="http://schemas.openxmlformats.org/officeDocument/2006/relationships/hyperlink" Target="https://xiehanzi.com/thu-vien-hsk/hsk-6/bai-hoc/bai-25-thuyen-co-muon-ten/" TargetMode="External" Id="rId861"/><Relationship Type="http://schemas.openxmlformats.org/officeDocument/2006/relationships/hyperlink" Target="https://xiehanzi.com/thu-vien-hsk/hsk-6/bai-hoc/bai-25-thuyen-co-muon-ten/" TargetMode="External" Id="rId862"/><Relationship Type="http://schemas.openxmlformats.org/officeDocument/2006/relationships/hyperlink" Target="https://xiehanzi.com/thu-vien-hsk/hsk-6/bai-hoc/bai-25-thuyen-co-muon-ten/" TargetMode="External" Id="rId863"/><Relationship Type="http://schemas.openxmlformats.org/officeDocument/2006/relationships/hyperlink" Target="https://xiehanzi.com/thu-vien-hsk/hsk-6/bai-hoc/bai-25-thuyen-co-muon-ten/" TargetMode="External" Id="rId864"/><Relationship Type="http://schemas.openxmlformats.org/officeDocument/2006/relationships/hyperlink" Target="https://xiehanzi.com/thu-vien-hsk/hsk-6/bai-hoc/bai-25-thuyen-co-muon-ten/" TargetMode="External" Id="rId865"/><Relationship Type="http://schemas.openxmlformats.org/officeDocument/2006/relationships/hyperlink" Target="https://xiehanzi.com/thu-vien-hsk/hsk-6/bai-hoc/bai-25-thuyen-co-muon-ten/" TargetMode="External" Id="rId866"/><Relationship Type="http://schemas.openxmlformats.org/officeDocument/2006/relationships/hyperlink" Target="https://xiehanzi.com/thu-vien-hsk/hsk-6/bai-hoc/bai-25-thuyen-co-muon-ten/" TargetMode="External" Id="rId867"/><Relationship Type="http://schemas.openxmlformats.org/officeDocument/2006/relationships/hyperlink" Target="https://xiehanzi.com/thu-vien-hsk/hsk-6/bai-hoc/bai-25-thuyen-co-muon-ten/" TargetMode="External" Id="rId868"/><Relationship Type="http://schemas.openxmlformats.org/officeDocument/2006/relationships/hyperlink" Target="https://xiehanzi.com/thu-vien-hsk/hsk-6/bai-hoc/bai-25-thuyen-co-muon-ten/" TargetMode="External" Id="rId869"/><Relationship Type="http://schemas.openxmlformats.org/officeDocument/2006/relationships/hyperlink" Target="https://xiehanzi.com/thu-vien-hsk/hsk-6/bai-hoc/bai-25-thuyen-co-muon-ten/" TargetMode="External" Id="rId870"/><Relationship Type="http://schemas.openxmlformats.org/officeDocument/2006/relationships/hyperlink" Target="https://xiehanzi.com/thu-vien-hsk/hsk-6/bai-hoc/bai-25-thuyen-co-muon-ten/" TargetMode="External" Id="rId871"/><Relationship Type="http://schemas.openxmlformats.org/officeDocument/2006/relationships/hyperlink" Target="https://xiehanzi.com/thu-vien-hsk/hsk-6/bai-hoc/bai-25-thuyen-co-muon-ten/" TargetMode="External" Id="rId872"/><Relationship Type="http://schemas.openxmlformats.org/officeDocument/2006/relationships/hyperlink" Target="https://xiehanzi.com/thu-vien-hsk/hsk-6/bai-hoc/bai-25-thuyen-co-muon-ten/" TargetMode="External" Id="rId873"/><Relationship Type="http://schemas.openxmlformats.org/officeDocument/2006/relationships/hyperlink" Target="https://xiehanzi.com/thu-vien-hsk/hsk-6/bai-hoc/bai-25-thuyen-co-muon-ten/" TargetMode="External" Id="rId874"/><Relationship Type="http://schemas.openxmlformats.org/officeDocument/2006/relationships/hyperlink" Target="https://xiehanzi.com/thu-vien-hsk/hsk-6/bai-hoc/bai-25-thuyen-co-muon-ten/" TargetMode="External" Id="rId875"/><Relationship Type="http://schemas.openxmlformats.org/officeDocument/2006/relationships/hyperlink" Target="https://xiehanzi.com/thu-vien-hsk/hsk-6/bai-hoc/bai-25-thuyen-co-muon-ten/" TargetMode="External" Id="rId876"/><Relationship Type="http://schemas.openxmlformats.org/officeDocument/2006/relationships/hyperlink" Target="https://xiehanzi.com/thu-vien-hsk/hsk-6/bai-hoc/bai-25-thuyen-co-muon-ten/" TargetMode="External" Id="rId877"/><Relationship Type="http://schemas.openxmlformats.org/officeDocument/2006/relationships/hyperlink" Target="https://xiehanzi.com/thu-vien-hsk/hsk-6/bai-hoc/bai-25-thuyen-co-muon-ten/" TargetMode="External" Id="rId878"/><Relationship Type="http://schemas.openxmlformats.org/officeDocument/2006/relationships/hyperlink" Target="https://xiehanzi.com/thu-vien-hsk/hsk-6/bai-hoc/bai-25-thuyen-co-muon-ten/" TargetMode="External" Id="rId879"/><Relationship Type="http://schemas.openxmlformats.org/officeDocument/2006/relationships/hyperlink" Target="https://xiehanzi.com/thu-vien-hsk/hsk-6/bai-hoc/bai-25-thuyen-co-muon-ten/" TargetMode="External" Id="rId880"/><Relationship Type="http://schemas.openxmlformats.org/officeDocument/2006/relationships/hyperlink" Target="https://xiehanzi.com/thu-vien-hsk/hsk-6/bai-hoc/bai-25-thuyen-co-muon-ten/" TargetMode="External" Id="rId881"/><Relationship Type="http://schemas.openxmlformats.org/officeDocument/2006/relationships/hyperlink" Target="https://xiehanzi.com/thu-vien-hsk/hsk-6/bai-hoc/bai-25-thuyen-co-muon-ten/" TargetMode="External" Id="rId882"/><Relationship Type="http://schemas.openxmlformats.org/officeDocument/2006/relationships/hyperlink" Target="https://xiehanzi.com/thu-vien-hsk/hsk-6/bai-hoc/bai-25-thuyen-co-muon-ten/" TargetMode="External" Id="rId883"/><Relationship Type="http://schemas.openxmlformats.org/officeDocument/2006/relationships/hyperlink" Target="https://xiehanzi.com/thu-vien-hsk/hsk-6/bai-hoc/bai-25-thuyen-co-muon-ten/" TargetMode="External" Id="rId884"/><Relationship Type="http://schemas.openxmlformats.org/officeDocument/2006/relationships/hyperlink" Target="https://xiehanzi.com/thu-vien-hsk/hsk-6/bai-hoc/bai-25-thuyen-co-muon-ten/" TargetMode="External" Id="rId885"/><Relationship Type="http://schemas.openxmlformats.org/officeDocument/2006/relationships/hyperlink" Target="https://xiehanzi.com/thu-vien-hsk/hsk-6/bai-hoc/bai-25-thuyen-co-muon-ten/" TargetMode="External" Id="rId886"/><Relationship Type="http://schemas.openxmlformats.org/officeDocument/2006/relationships/hyperlink" Target="https://xiehanzi.com/thu-vien-hsk/hsk-6/bai-hoc/bai-25-thuyen-co-muon-ten/" TargetMode="External" Id="rId887"/><Relationship Type="http://schemas.openxmlformats.org/officeDocument/2006/relationships/hyperlink" Target="https://xiehanzi.com/thu-vien-hsk/hsk-6/bai-hoc/bai-26-anh-den-ky-la/" TargetMode="External" Id="rId888"/><Relationship Type="http://schemas.openxmlformats.org/officeDocument/2006/relationships/hyperlink" Target="https://xiehanzi.com/thu-vien-hsk/hsk-6/bai-hoc/bai-26-anh-den-ky-la/" TargetMode="External" Id="rId889"/><Relationship Type="http://schemas.openxmlformats.org/officeDocument/2006/relationships/hyperlink" Target="https://xiehanzi.com/thu-vien-hsk/hsk-6/bai-hoc/bai-26-anh-den-ky-la/" TargetMode="External" Id="rId890"/><Relationship Type="http://schemas.openxmlformats.org/officeDocument/2006/relationships/hyperlink" Target="https://xiehanzi.com/thu-vien-hsk/hsk-6/bai-hoc/bai-26-anh-den-ky-la/" TargetMode="External" Id="rId891"/><Relationship Type="http://schemas.openxmlformats.org/officeDocument/2006/relationships/hyperlink" Target="https://xiehanzi.com/thu-vien-hsk/hsk-6/bai-hoc/bai-26-anh-den-ky-la/" TargetMode="External" Id="rId892"/><Relationship Type="http://schemas.openxmlformats.org/officeDocument/2006/relationships/hyperlink" Target="https://xiehanzi.com/thu-vien-hsk/hsk-6/bai-hoc/bai-26-anh-den-ky-la/" TargetMode="External" Id="rId893"/><Relationship Type="http://schemas.openxmlformats.org/officeDocument/2006/relationships/hyperlink" Target="https://xiehanzi.com/thu-vien-hsk/hsk-6/bai-hoc/bai-26-anh-den-ky-la/" TargetMode="External" Id="rId894"/><Relationship Type="http://schemas.openxmlformats.org/officeDocument/2006/relationships/hyperlink" Target="https://xiehanzi.com/thu-vien-hsk/hsk-6/bai-hoc/bai-26-anh-den-ky-la/" TargetMode="External" Id="rId895"/><Relationship Type="http://schemas.openxmlformats.org/officeDocument/2006/relationships/hyperlink" Target="https://xiehanzi.com/thu-vien-hsk/hsk-6/bai-hoc/bai-26-anh-den-ky-la/" TargetMode="External" Id="rId896"/><Relationship Type="http://schemas.openxmlformats.org/officeDocument/2006/relationships/hyperlink" Target="https://xiehanzi.com/thu-vien-hsk/hsk-6/bai-hoc/bai-26-anh-den-ky-la/" TargetMode="External" Id="rId897"/><Relationship Type="http://schemas.openxmlformats.org/officeDocument/2006/relationships/hyperlink" Target="https://xiehanzi.com/thu-vien-hsk/hsk-6/bai-hoc/bai-26-anh-den-ky-la/" TargetMode="External" Id="rId898"/><Relationship Type="http://schemas.openxmlformats.org/officeDocument/2006/relationships/hyperlink" Target="https://xiehanzi.com/thu-vien-hsk/hsk-6/bai-hoc/bai-26-anh-den-ky-la/" TargetMode="External" Id="rId899"/><Relationship Type="http://schemas.openxmlformats.org/officeDocument/2006/relationships/hyperlink" Target="https://xiehanzi.com/thu-vien-hsk/hsk-6/bai-hoc/bai-26-anh-den-ky-la/" TargetMode="External" Id="rId900"/><Relationship Type="http://schemas.openxmlformats.org/officeDocument/2006/relationships/hyperlink" Target="https://xiehanzi.com/thu-vien-hsk/hsk-6/bai-hoc/bai-26-anh-den-ky-la/" TargetMode="External" Id="rId901"/><Relationship Type="http://schemas.openxmlformats.org/officeDocument/2006/relationships/hyperlink" Target="https://xiehanzi.com/thu-vien-hsk/hsk-6/bai-hoc/bai-26-anh-den-ky-la/" TargetMode="External" Id="rId902"/><Relationship Type="http://schemas.openxmlformats.org/officeDocument/2006/relationships/hyperlink" Target="https://xiehanzi.com/thu-vien-hsk/hsk-6/bai-hoc/bai-26-anh-den-ky-la/" TargetMode="External" Id="rId903"/><Relationship Type="http://schemas.openxmlformats.org/officeDocument/2006/relationships/hyperlink" Target="https://xiehanzi.com/thu-vien-hsk/hsk-6/bai-hoc/bai-26-anh-den-ky-la/" TargetMode="External" Id="rId904"/><Relationship Type="http://schemas.openxmlformats.org/officeDocument/2006/relationships/hyperlink" Target="https://xiehanzi.com/thu-vien-hsk/hsk-6/bai-hoc/bai-26-anh-den-ky-la/" TargetMode="External" Id="rId905"/><Relationship Type="http://schemas.openxmlformats.org/officeDocument/2006/relationships/hyperlink" Target="https://xiehanzi.com/thu-vien-hsk/hsk-6/bai-hoc/bai-26-anh-den-ky-la/" TargetMode="External" Id="rId906"/><Relationship Type="http://schemas.openxmlformats.org/officeDocument/2006/relationships/hyperlink" Target="https://xiehanzi.com/thu-vien-hsk/hsk-6/bai-hoc/bai-26-anh-den-ky-la/" TargetMode="External" Id="rId907"/><Relationship Type="http://schemas.openxmlformats.org/officeDocument/2006/relationships/hyperlink" Target="https://xiehanzi.com/thu-vien-hsk/hsk-6/bai-hoc/bai-26-anh-den-ky-la/" TargetMode="External" Id="rId908"/><Relationship Type="http://schemas.openxmlformats.org/officeDocument/2006/relationships/hyperlink" Target="https://xiehanzi.com/thu-vien-hsk/hsk-6/bai-hoc/bai-27-hoan-bich-quy-trieu/" TargetMode="External" Id="rId909"/><Relationship Type="http://schemas.openxmlformats.org/officeDocument/2006/relationships/hyperlink" Target="https://xiehanzi.com/thu-vien-hsk/hsk-6/bai-hoc/bai-27-hoan-bich-quy-trieu/" TargetMode="External" Id="rId910"/><Relationship Type="http://schemas.openxmlformats.org/officeDocument/2006/relationships/hyperlink" Target="https://xiehanzi.com/thu-vien-hsk/hsk-6/bai-hoc/bai-27-hoan-bich-quy-trieu/" TargetMode="External" Id="rId911"/><Relationship Type="http://schemas.openxmlformats.org/officeDocument/2006/relationships/hyperlink" Target="https://xiehanzi.com/thu-vien-hsk/hsk-6/bai-hoc/bai-27-hoan-bich-quy-trieu/" TargetMode="External" Id="rId912"/><Relationship Type="http://schemas.openxmlformats.org/officeDocument/2006/relationships/hyperlink" Target="https://xiehanzi.com/thu-vien-hsk/hsk-6/bai-hoc/bai-27-hoan-bich-quy-trieu/" TargetMode="External" Id="rId913"/><Relationship Type="http://schemas.openxmlformats.org/officeDocument/2006/relationships/hyperlink" Target="https://xiehanzi.com/thu-vien-hsk/hsk-6/bai-hoc/bai-27-hoan-bich-quy-trieu/" TargetMode="External" Id="rId914"/><Relationship Type="http://schemas.openxmlformats.org/officeDocument/2006/relationships/hyperlink" Target="https://xiehanzi.com/thu-vien-hsk/hsk-6/bai-hoc/bai-27-hoan-bich-quy-trieu/" TargetMode="External" Id="rId915"/><Relationship Type="http://schemas.openxmlformats.org/officeDocument/2006/relationships/hyperlink" Target="https://xiehanzi.com/thu-vien-hsk/hsk-6/bai-hoc/bai-27-hoan-bich-quy-trieu/" TargetMode="External" Id="rId916"/><Relationship Type="http://schemas.openxmlformats.org/officeDocument/2006/relationships/hyperlink" Target="https://xiehanzi.com/thu-vien-hsk/hsk-6/bai-hoc/bai-27-hoan-bich-quy-trieu/" TargetMode="External" Id="rId917"/><Relationship Type="http://schemas.openxmlformats.org/officeDocument/2006/relationships/hyperlink" Target="https://xiehanzi.com/thu-vien-hsk/hsk-6/bai-hoc/bai-27-hoan-bich-quy-trieu/" TargetMode="External" Id="rId918"/><Relationship Type="http://schemas.openxmlformats.org/officeDocument/2006/relationships/hyperlink" Target="https://xiehanzi.com/thu-vien-hsk/hsk-6/bai-hoc/bai-27-hoan-bich-quy-trieu/" TargetMode="External" Id="rId919"/><Relationship Type="http://schemas.openxmlformats.org/officeDocument/2006/relationships/hyperlink" Target="https://xiehanzi.com/thu-vien-hsk/hsk-6/bai-hoc/bai-27-hoan-bich-quy-trieu/" TargetMode="External" Id="rId920"/><Relationship Type="http://schemas.openxmlformats.org/officeDocument/2006/relationships/hyperlink" Target="https://xiehanzi.com/thu-vien-hsk/hsk-6/bai-hoc/bai-27-hoan-bich-quy-trieu/" TargetMode="External" Id="rId921"/><Relationship Type="http://schemas.openxmlformats.org/officeDocument/2006/relationships/hyperlink" Target="https://xiehanzi.com/thu-vien-hsk/hsk-6/bai-hoc/bai-27-hoan-bich-quy-trieu/" TargetMode="External" Id="rId922"/><Relationship Type="http://schemas.openxmlformats.org/officeDocument/2006/relationships/hyperlink" Target="https://xiehanzi.com/thu-vien-hsk/hsk-6/bai-hoc/bai-27-hoan-bich-quy-trieu/" TargetMode="External" Id="rId923"/><Relationship Type="http://schemas.openxmlformats.org/officeDocument/2006/relationships/hyperlink" Target="https://xiehanzi.com/thu-vien-hsk/hsk-6/bai-hoc/bai-27-hoan-bich-quy-trieu/" TargetMode="External" Id="rId924"/><Relationship Type="http://schemas.openxmlformats.org/officeDocument/2006/relationships/hyperlink" Target="https://xiehanzi.com/thu-vien-hsk/hsk-6/bai-hoc/bai-27-hoan-bich-quy-trieu/" TargetMode="External" Id="rId925"/><Relationship Type="http://schemas.openxmlformats.org/officeDocument/2006/relationships/hyperlink" Target="https://xiehanzi.com/thu-vien-hsk/hsk-6/bai-hoc/bai-27-hoan-bich-quy-trieu/" TargetMode="External" Id="rId926"/><Relationship Type="http://schemas.openxmlformats.org/officeDocument/2006/relationships/hyperlink" Target="https://xiehanzi.com/thu-vien-hsk/hsk-6/bai-hoc/bai-27-hoan-bich-quy-trieu/" TargetMode="External" Id="rId927"/><Relationship Type="http://schemas.openxmlformats.org/officeDocument/2006/relationships/hyperlink" Target="https://xiehanzi.com/thu-vien-hsk/hsk-6/bai-hoc/bai-27-hoan-bich-quy-trieu/" TargetMode="External" Id="rId928"/><Relationship Type="http://schemas.openxmlformats.org/officeDocument/2006/relationships/hyperlink" Target="https://xiehanzi.com/thu-vien-hsk/hsk-6/bai-hoc/bai-27-hoan-bich-quy-trieu/" TargetMode="External" Id="rId929"/><Relationship Type="http://schemas.openxmlformats.org/officeDocument/2006/relationships/hyperlink" Target="https://xiehanzi.com/thu-vien-hsk/hsk-6/bai-hoc/bai-27-hoan-bich-quy-trieu/" TargetMode="External" Id="rId930"/><Relationship Type="http://schemas.openxmlformats.org/officeDocument/2006/relationships/hyperlink" Target="https://xiehanzi.com/thu-vien-hsk/hsk-6/bai-hoc/bai-27-hoan-bich-quy-trieu/" TargetMode="External" Id="rId931"/><Relationship Type="http://schemas.openxmlformats.org/officeDocument/2006/relationships/hyperlink" Target="https://xiehanzi.com/thu-vien-hsk/hsk-6/bai-hoc/bai-27-hoan-bich-quy-trieu/" TargetMode="External" Id="rId932"/><Relationship Type="http://schemas.openxmlformats.org/officeDocument/2006/relationships/hyperlink" Target="https://xiehanzi.com/thu-vien-hsk/hsk-6/bai-hoc/bai-27-hoan-bich-quy-trieu/" TargetMode="External" Id="rId933"/><Relationship Type="http://schemas.openxmlformats.org/officeDocument/2006/relationships/hyperlink" Target="https://xiehanzi.com/thu-vien-hsk/hsk-6/bai-hoc/bai-27-hoan-bich-quy-trieu/" TargetMode="External" Id="rId934"/><Relationship Type="http://schemas.openxmlformats.org/officeDocument/2006/relationships/hyperlink" Target="https://xiehanzi.com/thu-vien-hsk/hsk-6/bai-hoc/bai-27-hoan-bich-quy-trieu/" TargetMode="External" Id="rId935"/><Relationship Type="http://schemas.openxmlformats.org/officeDocument/2006/relationships/hyperlink" Target="https://xiehanzi.com/thu-vien-hsk/hsk-6/bai-hoc/bai-27-hoan-bich-quy-trieu/" TargetMode="External" Id="rId936"/><Relationship Type="http://schemas.openxmlformats.org/officeDocument/2006/relationships/hyperlink" Target="https://xiehanzi.com/thu-vien-hsk/hsk-6/bai-hoc/bai-27-hoan-bich-quy-trieu/" TargetMode="External" Id="rId937"/><Relationship Type="http://schemas.openxmlformats.org/officeDocument/2006/relationships/hyperlink" Target="https://xiehanzi.com/thu-vien-hsk/hsk-6/bai-hoc/bai-27-hoan-bich-quy-trieu/" TargetMode="External" Id="rId938"/><Relationship Type="http://schemas.openxmlformats.org/officeDocument/2006/relationships/hyperlink" Target="https://xiehanzi.com/thu-vien-hsk/hsk-6/bai-hoc/bai-27-hoan-bich-quy-trieu/" TargetMode="External" Id="rId939"/><Relationship Type="http://schemas.openxmlformats.org/officeDocument/2006/relationships/hyperlink" Target="https://xiehanzi.com/thu-vien-hsk/hsk-6/bai-hoc/bai-27-hoan-bich-quy-trieu/" TargetMode="External" Id="rId940"/><Relationship Type="http://schemas.openxmlformats.org/officeDocument/2006/relationships/hyperlink" Target="https://xiehanzi.com/thu-vien-hsk/hsk-6/bai-hoc/bai-27-hoan-bich-quy-trieu/" TargetMode="External" Id="rId941"/><Relationship Type="http://schemas.openxmlformats.org/officeDocument/2006/relationships/hyperlink" Target="https://xiehanzi.com/thu-vien-hsk/hsk-6/bai-hoc/bai-28-non-cao-nuoc-chay-gap-tri-am/" TargetMode="External" Id="rId942"/><Relationship Type="http://schemas.openxmlformats.org/officeDocument/2006/relationships/hyperlink" Target="https://xiehanzi.com/thu-vien-hsk/hsk-6/bai-hoc/bai-28-non-cao-nuoc-chay-gap-tri-am/" TargetMode="External" Id="rId943"/><Relationship Type="http://schemas.openxmlformats.org/officeDocument/2006/relationships/hyperlink" Target="https://xiehanzi.com/thu-vien-hsk/hsk-6/bai-hoc/bai-28-non-cao-nuoc-chay-gap-tri-am/" TargetMode="External" Id="rId944"/><Relationship Type="http://schemas.openxmlformats.org/officeDocument/2006/relationships/hyperlink" Target="https://xiehanzi.com/thu-vien-hsk/hsk-6/bai-hoc/bai-28-non-cao-nuoc-chay-gap-tri-am/" TargetMode="External" Id="rId945"/><Relationship Type="http://schemas.openxmlformats.org/officeDocument/2006/relationships/hyperlink" Target="https://xiehanzi.com/thu-vien-hsk/hsk-6/bai-hoc/bai-28-non-cao-nuoc-chay-gap-tri-am/" TargetMode="External" Id="rId946"/><Relationship Type="http://schemas.openxmlformats.org/officeDocument/2006/relationships/hyperlink" Target="https://xiehanzi.com/thu-vien-hsk/hsk-6/bai-hoc/bai-28-non-cao-nuoc-chay-gap-tri-am/" TargetMode="External" Id="rId947"/><Relationship Type="http://schemas.openxmlformats.org/officeDocument/2006/relationships/hyperlink" Target="https://xiehanzi.com/thu-vien-hsk/hsk-6/bai-hoc/bai-28-non-cao-nuoc-chay-gap-tri-am/" TargetMode="External" Id="rId948"/><Relationship Type="http://schemas.openxmlformats.org/officeDocument/2006/relationships/hyperlink" Target="https://xiehanzi.com/thu-vien-hsk/hsk-6/bai-hoc/bai-28-non-cao-nuoc-chay-gap-tri-am/" TargetMode="External" Id="rId949"/><Relationship Type="http://schemas.openxmlformats.org/officeDocument/2006/relationships/hyperlink" Target="https://xiehanzi.com/thu-vien-hsk/hsk-6/bai-hoc/bai-28-non-cao-nuoc-chay-gap-tri-am/" TargetMode="External" Id="rId950"/><Relationship Type="http://schemas.openxmlformats.org/officeDocument/2006/relationships/hyperlink" Target="https://xiehanzi.com/thu-vien-hsk/hsk-6/bai-hoc/bai-28-non-cao-nuoc-chay-gap-tri-am/" TargetMode="External" Id="rId951"/><Relationship Type="http://schemas.openxmlformats.org/officeDocument/2006/relationships/hyperlink" Target="https://xiehanzi.com/thu-vien-hsk/hsk-6/bai-hoc/bai-28-non-cao-nuoc-chay-gap-tri-am/" TargetMode="External" Id="rId952"/><Relationship Type="http://schemas.openxmlformats.org/officeDocument/2006/relationships/hyperlink" Target="https://xiehanzi.com/thu-vien-hsk/hsk-6/bai-hoc/bai-28-non-cao-nuoc-chay-gap-tri-am/" TargetMode="External" Id="rId953"/><Relationship Type="http://schemas.openxmlformats.org/officeDocument/2006/relationships/hyperlink" Target="https://xiehanzi.com/thu-vien-hsk/hsk-6/bai-hoc/bai-28-non-cao-nuoc-chay-gap-tri-am/" TargetMode="External" Id="rId954"/><Relationship Type="http://schemas.openxmlformats.org/officeDocument/2006/relationships/hyperlink" Target="https://xiehanzi.com/thu-vien-hsk/hsk-6/bai-hoc/bai-28-non-cao-nuoc-chay-gap-tri-am/" TargetMode="External" Id="rId955"/><Relationship Type="http://schemas.openxmlformats.org/officeDocument/2006/relationships/hyperlink" Target="https://xiehanzi.com/thu-vien-hsk/hsk-6/bai-hoc/bai-28-non-cao-nuoc-chay-gap-tri-am/" TargetMode="External" Id="rId956"/><Relationship Type="http://schemas.openxmlformats.org/officeDocument/2006/relationships/hyperlink" Target="https://xiehanzi.com/thu-vien-hsk/hsk-6/bai-hoc/bai-28-non-cao-nuoc-chay-gap-tri-am/" TargetMode="External" Id="rId957"/><Relationship Type="http://schemas.openxmlformats.org/officeDocument/2006/relationships/hyperlink" Target="https://xiehanzi.com/thu-vien-hsk/hsk-6/bai-hoc/bai-28-non-cao-nuoc-chay-gap-tri-am/" TargetMode="External" Id="rId958"/><Relationship Type="http://schemas.openxmlformats.org/officeDocument/2006/relationships/hyperlink" Target="https://xiehanzi.com/thu-vien-hsk/hsk-6/bai-hoc/bai-28-non-cao-nuoc-chay-gap-tri-am/" TargetMode="External" Id="rId959"/><Relationship Type="http://schemas.openxmlformats.org/officeDocument/2006/relationships/hyperlink" Target="https://xiehanzi.com/thu-vien-hsk/hsk-6/bai-hoc/bai-28-non-cao-nuoc-chay-gap-tri-am/" TargetMode="External" Id="rId960"/><Relationship Type="http://schemas.openxmlformats.org/officeDocument/2006/relationships/hyperlink" Target="https://xiehanzi.com/thu-vien-hsk/hsk-6/bai-hoc/bai-28-non-cao-nuoc-chay-gap-tri-am/" TargetMode="External" Id="rId961"/><Relationship Type="http://schemas.openxmlformats.org/officeDocument/2006/relationships/hyperlink" Target="https://xiehanzi.com/thu-vien-hsk/hsk-6/bai-hoc/bai-28-non-cao-nuoc-chay-gap-tri-am/" TargetMode="External" Id="rId962"/><Relationship Type="http://schemas.openxmlformats.org/officeDocument/2006/relationships/hyperlink" Target="https://xiehanzi.com/thu-vien-hsk/hsk-6/bai-hoc/bai-28-non-cao-nuoc-chay-gap-tri-am/" TargetMode="External" Id="rId963"/><Relationship Type="http://schemas.openxmlformats.org/officeDocument/2006/relationships/hyperlink" Target="https://xiehanzi.com/thu-vien-hsk/hsk-6/bai-hoc/bai-28-non-cao-nuoc-chay-gap-tri-am/" TargetMode="External" Id="rId964"/><Relationship Type="http://schemas.openxmlformats.org/officeDocument/2006/relationships/hyperlink" Target="https://xiehanzi.com/thu-vien-hsk/hsk-6/bai-hoc/bai-29-ban-ghi-nho-cua-nu-cuoi/" TargetMode="External" Id="rId965"/><Relationship Type="http://schemas.openxmlformats.org/officeDocument/2006/relationships/hyperlink" Target="https://xiehanzi.com/thu-vien-hsk/hsk-6/bai-hoc/bai-29-ban-ghi-nho-cua-nu-cuoi/" TargetMode="External" Id="rId966"/><Relationship Type="http://schemas.openxmlformats.org/officeDocument/2006/relationships/hyperlink" Target="https://xiehanzi.com/thu-vien-hsk/hsk-6/bai-hoc/bai-29-ban-ghi-nho-cua-nu-cuoi/" TargetMode="External" Id="rId967"/><Relationship Type="http://schemas.openxmlformats.org/officeDocument/2006/relationships/hyperlink" Target="https://xiehanzi.com/thu-vien-hsk/hsk-6/bai-hoc/bai-29-ban-ghi-nho-cua-nu-cuoi/" TargetMode="External" Id="rId968"/><Relationship Type="http://schemas.openxmlformats.org/officeDocument/2006/relationships/hyperlink" Target="https://xiehanzi.com/thu-vien-hsk/hsk-6/bai-hoc/bai-29-ban-ghi-nho-cua-nu-cuoi/" TargetMode="External" Id="rId969"/><Relationship Type="http://schemas.openxmlformats.org/officeDocument/2006/relationships/hyperlink" Target="https://xiehanzi.com/thu-vien-hsk/hsk-6/bai-hoc/bai-29-ban-ghi-nho-cua-nu-cuoi/" TargetMode="External" Id="rId970"/><Relationship Type="http://schemas.openxmlformats.org/officeDocument/2006/relationships/hyperlink" Target="https://xiehanzi.com/thu-vien-hsk/hsk-6/bai-hoc/bai-29-ban-ghi-nho-cua-nu-cuoi/" TargetMode="External" Id="rId971"/><Relationship Type="http://schemas.openxmlformats.org/officeDocument/2006/relationships/hyperlink" Target="https://xiehanzi.com/thu-vien-hsk/hsk-6/bai-hoc/bai-29-ban-ghi-nho-cua-nu-cuoi/" TargetMode="External" Id="rId972"/><Relationship Type="http://schemas.openxmlformats.org/officeDocument/2006/relationships/hyperlink" Target="https://xiehanzi.com/thu-vien-hsk/hsk-6/bai-hoc/bai-29-ban-ghi-nho-cua-nu-cuoi/" TargetMode="External" Id="rId973"/><Relationship Type="http://schemas.openxmlformats.org/officeDocument/2006/relationships/hyperlink" Target="https://xiehanzi.com/thu-vien-hsk/hsk-6/bai-hoc/bai-29-ban-ghi-nho-cua-nu-cuoi/" TargetMode="External" Id="rId974"/><Relationship Type="http://schemas.openxmlformats.org/officeDocument/2006/relationships/hyperlink" Target="https://xiehanzi.com/thu-vien-hsk/hsk-6/bai-hoc/bai-29-ban-ghi-nho-cua-nu-cuoi/" TargetMode="External" Id="rId975"/><Relationship Type="http://schemas.openxmlformats.org/officeDocument/2006/relationships/hyperlink" Target="https://xiehanzi.com/thu-vien-hsk/hsk-6/bai-hoc/bai-29-ban-ghi-nho-cua-nu-cuoi/" TargetMode="External" Id="rId976"/><Relationship Type="http://schemas.openxmlformats.org/officeDocument/2006/relationships/hyperlink" Target="https://xiehanzi.com/thu-vien-hsk/hsk-6/bai-hoc/bai-29-ban-ghi-nho-cua-nu-cuoi/" TargetMode="External" Id="rId977"/><Relationship Type="http://schemas.openxmlformats.org/officeDocument/2006/relationships/hyperlink" Target="https://xiehanzi.com/thu-vien-hsk/hsk-6/bai-hoc/bai-29-ban-ghi-nho-cua-nu-cuoi/" TargetMode="External" Id="rId978"/><Relationship Type="http://schemas.openxmlformats.org/officeDocument/2006/relationships/hyperlink" Target="https://xiehanzi.com/thu-vien-hsk/hsk-6/bai-hoc/bai-29-ban-ghi-nho-cua-nu-cuoi/" TargetMode="External" Id="rId979"/><Relationship Type="http://schemas.openxmlformats.org/officeDocument/2006/relationships/hyperlink" Target="https://xiehanzi.com/thu-vien-hsk/hsk-6/bai-hoc/bai-29-ban-ghi-nho-cua-nu-cuoi/" TargetMode="External" Id="rId980"/><Relationship Type="http://schemas.openxmlformats.org/officeDocument/2006/relationships/hyperlink" Target="https://xiehanzi.com/thu-vien-hsk/hsk-6/bai-hoc/bai-29-ban-ghi-nho-cua-nu-cuoi/" TargetMode="External" Id="rId981"/><Relationship Type="http://schemas.openxmlformats.org/officeDocument/2006/relationships/hyperlink" Target="https://xiehanzi.com/thu-vien-hsk/hsk-6/bai-hoc/bai-29-ban-ghi-nho-cua-nu-cuoi/" TargetMode="External" Id="rId982"/><Relationship Type="http://schemas.openxmlformats.org/officeDocument/2006/relationships/hyperlink" Target="https://xiehanzi.com/thu-vien-hsk/hsk-6/bai-hoc/bai-29-ban-ghi-nho-cua-nu-cuoi/" TargetMode="External" Id="rId983"/><Relationship Type="http://schemas.openxmlformats.org/officeDocument/2006/relationships/hyperlink" Target="https://xiehanzi.com/thu-vien-hsk/hsk-6/bai-hoc/bai-29-ban-ghi-nho-cua-nu-cuoi/" TargetMode="External" Id="rId984"/><Relationship Type="http://schemas.openxmlformats.org/officeDocument/2006/relationships/hyperlink" Target="https://xiehanzi.com/thu-vien-hsk/hsk-6/bai-hoc/bai-29-ban-ghi-nho-cua-nu-cuoi/" TargetMode="External" Id="rId985"/><Relationship Type="http://schemas.openxmlformats.org/officeDocument/2006/relationships/hyperlink" Target="https://xiehanzi.com/thu-vien-hsk/hsk-6/bai-hoc/bai-29-ban-ghi-nho-cua-nu-cuoi/" TargetMode="External" Id="rId986"/><Relationship Type="http://schemas.openxmlformats.org/officeDocument/2006/relationships/hyperlink" Target="https://xiehanzi.com/thu-vien-hsk/hsk-6/bai-hoc/bai-29-ban-ghi-nho-cua-nu-cuoi/" TargetMode="External" Id="rId987"/><Relationship Type="http://schemas.openxmlformats.org/officeDocument/2006/relationships/hyperlink" Target="https://xiehanzi.com/thu-vien-hsk/hsk-6/bai-hoc/bai-29-ban-ghi-nho-cua-nu-cuoi/" TargetMode="External" Id="rId988"/><Relationship Type="http://schemas.openxmlformats.org/officeDocument/2006/relationships/hyperlink" Target="https://xiehanzi.com/thu-vien-hsk/hsk-6/bai-hoc/bai-29-ban-ghi-nho-cua-nu-cuoi/" TargetMode="External" Id="rId989"/><Relationship Type="http://schemas.openxmlformats.org/officeDocument/2006/relationships/hyperlink" Target="https://xiehanzi.com/thu-vien-hsk/hsk-6/bai-hoc/bai-29-ban-ghi-nho-cua-nu-cuoi/" TargetMode="External" Id="rId990"/><Relationship Type="http://schemas.openxmlformats.org/officeDocument/2006/relationships/hyperlink" Target="https://xiehanzi.com/thu-vien-hsk/hsk-6/bai-hoc/bai-29-ban-ghi-nho-cua-nu-cuoi/" TargetMode="External" Id="rId991"/><Relationship Type="http://schemas.openxmlformats.org/officeDocument/2006/relationships/hyperlink" Target="https://xiehanzi.com/thu-vien-hsk/hsk-6/bai-hoc/bai-29-ban-ghi-nho-cua-nu-cuoi/" TargetMode="External" Id="rId992"/><Relationship Type="http://schemas.openxmlformats.org/officeDocument/2006/relationships/hyperlink" Target="https://xiehanzi.com/thu-vien-hsk/hsk-6/bai-hoc/bai-29-ban-ghi-nho-cua-nu-cuoi/" TargetMode="External" Id="rId993"/><Relationship Type="http://schemas.openxmlformats.org/officeDocument/2006/relationships/hyperlink" Target="https://xiehanzi.com/thu-vien-hsk/hsk-6/bai-hoc/bai-29-ban-ghi-nho-cua-nu-cuoi/" TargetMode="External" Id="rId994"/><Relationship Type="http://schemas.openxmlformats.org/officeDocument/2006/relationships/hyperlink" Target="https://xiehanzi.com/thu-vien-hsk/hsk-6/bai-hoc/bai-29-ban-ghi-nho-cua-nu-cuoi/" TargetMode="External" Id="rId995"/><Relationship Type="http://schemas.openxmlformats.org/officeDocument/2006/relationships/hyperlink" Target="https://xiehanzi.com/thu-vien-hsk/hsk-6/bai-hoc/bai-29-ban-ghi-nho-cua-nu-cuoi/" TargetMode="External" Id="rId996"/><Relationship Type="http://schemas.openxmlformats.org/officeDocument/2006/relationships/hyperlink" Target="https://xiehanzi.com/thu-vien-hsk/hsk-6/bai-hoc/bai-29-ban-ghi-nho-cua-nu-cuoi/" TargetMode="External" Id="rId997"/><Relationship Type="http://schemas.openxmlformats.org/officeDocument/2006/relationships/hyperlink" Target="https://xiehanzi.com/thu-vien-hsk/hsk-6/bai-hoc/bai-29-ban-ghi-nho-cua-nu-cuoi/" TargetMode="External" Id="rId998"/><Relationship Type="http://schemas.openxmlformats.org/officeDocument/2006/relationships/hyperlink" Target="https://xiehanzi.com/thu-vien-hsk/hsk-6/bai-hoc/bai-29-ban-ghi-nho-cua-nu-cuoi/" TargetMode="External" Id="rId999"/><Relationship Type="http://schemas.openxmlformats.org/officeDocument/2006/relationships/hyperlink" Target="https://xiehanzi.com/thu-vien-hsk/hsk-6/bai-hoc/bai-29-ban-ghi-nho-cua-nu-cuoi/" TargetMode="External" Id="rId1000"/><Relationship Type="http://schemas.openxmlformats.org/officeDocument/2006/relationships/hyperlink" Target="https://xiehanzi.com/thu-vien-hsk/hsk-6/bai-hoc/bai-29-ban-ghi-nho-cua-nu-cuoi/" TargetMode="External" Id="rId1001"/><Relationship Type="http://schemas.openxmlformats.org/officeDocument/2006/relationships/hyperlink" Target="https://xiehanzi.com/thu-vien-hsk/hsk-6/bai-hoc/bai-29-ban-ghi-nho-cua-nu-cuoi/" TargetMode="External" Id="rId1002"/><Relationship Type="http://schemas.openxmlformats.org/officeDocument/2006/relationships/hyperlink" Target="https://xiehanzi.com/thu-vien-hsk/hsk-6/bai-hoc/bai-29-ban-ghi-nho-cua-nu-cuoi/" TargetMode="External" Id="rId1003"/><Relationship Type="http://schemas.openxmlformats.org/officeDocument/2006/relationships/hyperlink" Target="https://xiehanzi.com/thu-vien-hsk/hsk-6/bai-hoc/bai-29-ban-ghi-nho-cua-nu-cuoi/" TargetMode="External" Id="rId1004"/><Relationship Type="http://schemas.openxmlformats.org/officeDocument/2006/relationships/hyperlink" Target="https://xiehanzi.com/thu-vien-hsk/hsk-6/bai-hoc/bai-29-ban-ghi-nho-cua-nu-cuoi/" TargetMode="External" Id="rId1005"/><Relationship Type="http://schemas.openxmlformats.org/officeDocument/2006/relationships/hyperlink" Target="https://xiehanzi.com/thu-vien-hsk/hsk-6/bai-hoc/bai-29-ban-ghi-nho-cua-nu-cuoi/" TargetMode="External" Id="rId1006"/><Relationship Type="http://schemas.openxmlformats.org/officeDocument/2006/relationships/hyperlink" Target="https://xiehanzi.com/thu-vien-hsk/hsk-6/bai-hoc/bai-29-ban-ghi-nho-cua-nu-cuoi/" TargetMode="External" Id="rId1007"/><Relationship Type="http://schemas.openxmlformats.org/officeDocument/2006/relationships/hyperlink" Target="https://xiehanzi.com/thu-vien-hsk/hsk-6/bai-hoc/bai-29-ban-ghi-nho-cua-nu-cuoi/" TargetMode="External" Id="rId1008"/><Relationship Type="http://schemas.openxmlformats.org/officeDocument/2006/relationships/hyperlink" Target="https://xiehanzi.com/thu-vien-hsk/hsk-6/bai-hoc/bai-29-ban-ghi-nho-cua-nu-cuoi/" TargetMode="External" Id="rId1009"/><Relationship Type="http://schemas.openxmlformats.org/officeDocument/2006/relationships/hyperlink" Target="https://xiehanzi.com/thu-vien-hsk/hsk-6/bai-hoc/bai-29-ban-ghi-nho-cua-nu-cuoi/" TargetMode="External" Id="rId1010"/><Relationship Type="http://schemas.openxmlformats.org/officeDocument/2006/relationships/hyperlink" Target="https://xiehanzi.com/thu-vien-hsk/hsk-6/bai-hoc/bai-29-ban-ghi-nho-cua-nu-cuoi/" TargetMode="External" Id="rId1011"/><Relationship Type="http://schemas.openxmlformats.org/officeDocument/2006/relationships/hyperlink" Target="https://xiehanzi.com/thu-vien-hsk/hsk-6/bai-hoc/bai-29-ban-ghi-nho-cua-nu-cuoi/" TargetMode="External" Id="rId1012"/><Relationship Type="http://schemas.openxmlformats.org/officeDocument/2006/relationships/hyperlink" Target="https://xiehanzi.com/thu-vien-hsk/hsk-6/bai-hoc/bai-29-ban-ghi-nho-cua-nu-cuoi/" TargetMode="External" Id="rId1013"/><Relationship Type="http://schemas.openxmlformats.org/officeDocument/2006/relationships/hyperlink" Target="https://xiehanzi.com/thu-vien-hsk/hsk-6/bai-hoc/bai-29-ban-ghi-nho-cua-nu-cuoi/" TargetMode="External" Id="rId1014"/><Relationship Type="http://schemas.openxmlformats.org/officeDocument/2006/relationships/hyperlink" Target="https://xiehanzi.com/thu-vien-hsk/hsk-6/bai-hoc/bai-29-ban-ghi-nho-cua-nu-cuoi/" TargetMode="External" Id="rId1015"/><Relationship Type="http://schemas.openxmlformats.org/officeDocument/2006/relationships/hyperlink" Target="https://xiehanzi.com/thu-vien-hsk/hsk-6/bai-hoc/bai-29-ban-ghi-nho-cua-nu-cuoi/" TargetMode="External" Id="rId1016"/><Relationship Type="http://schemas.openxmlformats.org/officeDocument/2006/relationships/hyperlink" Target="https://xiehanzi.com/thu-vien-hsk/hsk-6/bai-hoc/bai-29-ban-ghi-nho-cua-nu-cuoi/" TargetMode="External" Id="rId1017"/><Relationship Type="http://schemas.openxmlformats.org/officeDocument/2006/relationships/hyperlink" Target="https://xiehanzi.com/thu-vien-hsk/hsk-6/bai-hoc/bai-29-ban-ghi-nho-cua-nu-cuoi/" TargetMode="External" Id="rId1018"/><Relationship Type="http://schemas.openxmlformats.org/officeDocument/2006/relationships/hyperlink" Target="https://xiehanzi.com/thu-vien-hsk/hsk-6/bai-hoc/bai-29-ban-ghi-nho-cua-nu-cuoi/" TargetMode="External" Id="rId1019"/><Relationship Type="http://schemas.openxmlformats.org/officeDocument/2006/relationships/hyperlink" Target="https://xiehanzi.com/thu-vien-hsk/hsk-6/bai-hoc/bai-29-ban-ghi-nho-cua-nu-cuoi/" TargetMode="External" Id="rId1020"/><Relationship Type="http://schemas.openxmlformats.org/officeDocument/2006/relationships/hyperlink" Target="https://xiehanzi.com/thu-vien-hsk/hsk-6/bai-hoc/bai-29-ban-ghi-nho-cua-nu-cuoi/" TargetMode="External" Id="rId1021"/><Relationship Type="http://schemas.openxmlformats.org/officeDocument/2006/relationships/hyperlink" Target="https://xiehanzi.com/thu-vien-hsk/hsk-6/bai-hoc/bai-29-ban-ghi-nho-cua-nu-cuoi/" TargetMode="External" Id="rId1022"/><Relationship Type="http://schemas.openxmlformats.org/officeDocument/2006/relationships/hyperlink" Target="https://xiehanzi.com/thu-vien-hsk/hsk-6/bai-hoc/bai-29-ban-ghi-nho-cua-nu-cuoi/" TargetMode="External" Id="rId1023"/><Relationship Type="http://schemas.openxmlformats.org/officeDocument/2006/relationships/hyperlink" Target="https://xiehanzi.com/thu-vien-hsk/hsk-6/bai-hoc/bai-29-ban-ghi-nho-cua-nu-cuoi/" TargetMode="External" Id="rId1024"/><Relationship Type="http://schemas.openxmlformats.org/officeDocument/2006/relationships/hyperlink" Target="https://xiehanzi.com/thu-vien-hsk/hsk-6/bai-hoc/bai-29-ban-ghi-nho-cua-nu-cuoi/" TargetMode="External" Id="rId1025"/><Relationship Type="http://schemas.openxmlformats.org/officeDocument/2006/relationships/hyperlink" Target="https://xiehanzi.com/thu-vien-hsk/hsk-6/bai-hoc/bai-29-ban-ghi-nho-cua-nu-cuoi/" TargetMode="External" Id="rId1026"/><Relationship Type="http://schemas.openxmlformats.org/officeDocument/2006/relationships/hyperlink" Target="https://xiehanzi.com/thu-vien-hsk/hsk-6/bai-hoc/bai-29-ban-ghi-nho-cua-nu-cuoi/" TargetMode="External" Id="rId1027"/><Relationship Type="http://schemas.openxmlformats.org/officeDocument/2006/relationships/hyperlink" Target="https://xiehanzi.com/thu-vien-hsk/hsk-6/bai-hoc/bai-29-ban-ghi-nho-cua-nu-cuoi/" TargetMode="External" Id="rId1028"/><Relationship Type="http://schemas.openxmlformats.org/officeDocument/2006/relationships/hyperlink" Target="https://xiehanzi.com/thu-vien-hsk/hsk-6/bai-hoc/bai-29-ban-ghi-nho-cua-nu-cuoi/" TargetMode="External" Id="rId1029"/><Relationship Type="http://schemas.openxmlformats.org/officeDocument/2006/relationships/hyperlink" Target="https://xiehanzi.com/thu-vien-hsk/hsk-6/bai-hoc/bai-29-ban-ghi-nho-cua-nu-cuoi/" TargetMode="External" Id="rId1030"/><Relationship Type="http://schemas.openxmlformats.org/officeDocument/2006/relationships/hyperlink" Target="https://xiehanzi.com/thu-vien-hsk/hsk-6/bai-hoc/bai-29-ban-ghi-nho-cua-nu-cuoi/" TargetMode="External" Id="rId1031"/><Relationship Type="http://schemas.openxmlformats.org/officeDocument/2006/relationships/hyperlink" Target="https://xiehanzi.com/thu-vien-hsk/hsk-6/bai-hoc/bai-29-ban-ghi-nho-cua-nu-cuoi/" TargetMode="External" Id="rId1032"/><Relationship Type="http://schemas.openxmlformats.org/officeDocument/2006/relationships/hyperlink" Target="https://xiehanzi.com/thu-vien-hsk/hsk-6/bai-hoc/bai-29-ban-ghi-nho-cua-nu-cuoi/" TargetMode="External" Id="rId1033"/><Relationship Type="http://schemas.openxmlformats.org/officeDocument/2006/relationships/hyperlink" Target="https://xiehanzi.com/thu-vien-hsk/hsk-6/bai-hoc/bai-30-ban-da-ngu-ngon-chua/" TargetMode="External" Id="rId1034"/><Relationship Type="http://schemas.openxmlformats.org/officeDocument/2006/relationships/hyperlink" Target="https://xiehanzi.com/thu-vien-hsk/hsk-6/bai-hoc/bai-30-ban-da-ngu-ngon-chua/" TargetMode="External" Id="rId1035"/><Relationship Type="http://schemas.openxmlformats.org/officeDocument/2006/relationships/hyperlink" Target="https://xiehanzi.com/thu-vien-hsk/hsk-6/bai-hoc/bai-30-ban-da-ngu-ngon-chua/" TargetMode="External" Id="rId1036"/><Relationship Type="http://schemas.openxmlformats.org/officeDocument/2006/relationships/hyperlink" Target="https://xiehanzi.com/thu-vien-hsk/hsk-6/bai-hoc/bai-30-ban-da-ngu-ngon-chua/" TargetMode="External" Id="rId1037"/><Relationship Type="http://schemas.openxmlformats.org/officeDocument/2006/relationships/hyperlink" Target="https://xiehanzi.com/thu-vien-hsk/hsk-6/bai-hoc/bai-30-ban-da-ngu-ngon-chua/" TargetMode="External" Id="rId1038"/><Relationship Type="http://schemas.openxmlformats.org/officeDocument/2006/relationships/hyperlink" Target="https://xiehanzi.com/thu-vien-hsk/hsk-6/bai-hoc/bai-30-ban-da-ngu-ngon-chua/" TargetMode="External" Id="rId1039"/><Relationship Type="http://schemas.openxmlformats.org/officeDocument/2006/relationships/hyperlink" Target="https://xiehanzi.com/thu-vien-hsk/hsk-6/bai-hoc/bai-30-ban-da-ngu-ngon-chua/" TargetMode="External" Id="rId1040"/><Relationship Type="http://schemas.openxmlformats.org/officeDocument/2006/relationships/hyperlink" Target="https://xiehanzi.com/thu-vien-hsk/hsk-6/bai-hoc/bai-30-ban-da-ngu-ngon-chua/" TargetMode="External" Id="rId1041"/><Relationship Type="http://schemas.openxmlformats.org/officeDocument/2006/relationships/hyperlink" Target="https://xiehanzi.com/thu-vien-hsk/hsk-6/bai-hoc/bai-30-ban-da-ngu-ngon-chua/" TargetMode="External" Id="rId1042"/><Relationship Type="http://schemas.openxmlformats.org/officeDocument/2006/relationships/hyperlink" Target="https://xiehanzi.com/thu-vien-hsk/hsk-6/bai-hoc/bai-30-ban-da-ngu-ngon-chua/" TargetMode="External" Id="rId1043"/><Relationship Type="http://schemas.openxmlformats.org/officeDocument/2006/relationships/hyperlink" Target="https://xiehanzi.com/thu-vien-hsk/hsk-6/bai-hoc/bai-30-ban-da-ngu-ngon-chua/" TargetMode="External" Id="rId1044"/><Relationship Type="http://schemas.openxmlformats.org/officeDocument/2006/relationships/hyperlink" Target="https://xiehanzi.com/thu-vien-hsk/hsk-6/bai-hoc/bai-30-ban-da-ngu-ngon-chua/" TargetMode="External" Id="rId1045"/><Relationship Type="http://schemas.openxmlformats.org/officeDocument/2006/relationships/hyperlink" Target="https://xiehanzi.com/thu-vien-hsk/hsk-6/bai-hoc/bai-30-ban-da-ngu-ngon-chua/" TargetMode="External" Id="rId1046"/><Relationship Type="http://schemas.openxmlformats.org/officeDocument/2006/relationships/hyperlink" Target="https://xiehanzi.com/thu-vien-hsk/hsk-6/bai-hoc/bai-30-ban-da-ngu-ngon-chua/" TargetMode="External" Id="rId1047"/><Relationship Type="http://schemas.openxmlformats.org/officeDocument/2006/relationships/hyperlink" Target="https://xiehanzi.com/thu-vien-hsk/hsk-6/bai-hoc/bai-30-ban-da-ngu-ngon-chua/" TargetMode="External" Id="rId1048"/><Relationship Type="http://schemas.openxmlformats.org/officeDocument/2006/relationships/hyperlink" Target="https://xiehanzi.com/thu-vien-hsk/hsk-6/bai-hoc/bai-30-ban-da-ngu-ngon-chua/" TargetMode="External" Id="rId1049"/><Relationship Type="http://schemas.openxmlformats.org/officeDocument/2006/relationships/hyperlink" Target="https://xiehanzi.com/thu-vien-hsk/hsk-6/bai-hoc/bai-30-ban-da-ngu-ngon-chua/" TargetMode="External" Id="rId1050"/><Relationship Type="http://schemas.openxmlformats.org/officeDocument/2006/relationships/hyperlink" Target="https://xiehanzi.com/thu-vien-hsk/hsk-6/bai-hoc/bai-30-ban-da-ngu-ngon-chua/" TargetMode="External" Id="rId1051"/><Relationship Type="http://schemas.openxmlformats.org/officeDocument/2006/relationships/hyperlink" Target="https://xiehanzi.com/thu-vien-hsk/hsk-6/bai-hoc/bai-30-ban-da-ngu-ngon-chua/" TargetMode="External" Id="rId1052"/><Relationship Type="http://schemas.openxmlformats.org/officeDocument/2006/relationships/hyperlink" Target="https://xiehanzi.com/thu-vien-hsk/hsk-6/bai-hoc/bai-30-ban-da-ngu-ngon-chua/" TargetMode="External" Id="rId1053"/><Relationship Type="http://schemas.openxmlformats.org/officeDocument/2006/relationships/hyperlink" Target="https://xiehanzi.com/thu-vien-hsk/hsk-6/bai-hoc/bai-30-ban-da-ngu-ngon-chua/" TargetMode="External" Id="rId1054"/><Relationship Type="http://schemas.openxmlformats.org/officeDocument/2006/relationships/hyperlink" Target="https://xiehanzi.com/thu-vien-hsk/hsk-6/bai-hoc/bai-30-ban-da-ngu-ngon-chua/" TargetMode="External" Id="rId1055"/><Relationship Type="http://schemas.openxmlformats.org/officeDocument/2006/relationships/hyperlink" Target="https://xiehanzi.com/thu-vien-hsk/hsk-6/bai-hoc/bai-30-ban-da-ngu-ngon-chua/" TargetMode="External" Id="rId1056"/><Relationship Type="http://schemas.openxmlformats.org/officeDocument/2006/relationships/hyperlink" Target="https://xiehanzi.com/thu-vien-hsk/hsk-6/bai-hoc/bai-30-ban-da-ngu-ngon-chua/" TargetMode="External" Id="rId1057"/><Relationship Type="http://schemas.openxmlformats.org/officeDocument/2006/relationships/hyperlink" Target="https://xiehanzi.com/thu-vien-hsk/hsk-6/bai-hoc/bai-30-ban-da-ngu-ngon-chua/" TargetMode="External" Id="rId1058"/><Relationship Type="http://schemas.openxmlformats.org/officeDocument/2006/relationships/hyperlink" Target="https://xiehanzi.com/thu-vien-hsk/hsk-6/bai-hoc/bai-30-ban-da-ngu-ngon-chua/" TargetMode="External" Id="rId1059"/><Relationship Type="http://schemas.openxmlformats.org/officeDocument/2006/relationships/hyperlink" Target="https://xiehanzi.com/thu-vien-hsk/hsk-6/bai-hoc/bai-30-ban-da-ngu-ngon-chua/" TargetMode="External" Id="rId1060"/><Relationship Type="http://schemas.openxmlformats.org/officeDocument/2006/relationships/hyperlink" Target="https://xiehanzi.com/thu-vien-hsk/hsk-6/bai-hoc/bai-30-ban-da-ngu-ngon-chua/" TargetMode="External" Id="rId1061"/><Relationship Type="http://schemas.openxmlformats.org/officeDocument/2006/relationships/hyperlink" Target="https://xiehanzi.com/thu-vien-hsk/hsk-6/bai-hoc/bai-30-ban-da-ngu-ngon-chua/" TargetMode="External" Id="rId1062"/><Relationship Type="http://schemas.openxmlformats.org/officeDocument/2006/relationships/hyperlink" Target="https://xiehanzi.com/thu-vien-hsk/hsk-6/bai-hoc/bai-30-ban-da-ngu-ngon-chua/" TargetMode="External" Id="rId1063"/><Relationship Type="http://schemas.openxmlformats.org/officeDocument/2006/relationships/hyperlink" Target="https://xiehanzi.com/thu-vien-hsk/hsk-6/bai-hoc/bai-30-ban-da-ngu-ngon-chua/" TargetMode="External" Id="rId1064"/><Relationship Type="http://schemas.openxmlformats.org/officeDocument/2006/relationships/hyperlink" Target="https://xiehanzi.com/thu-vien-hsk/hsk-6/bai-hoc/bai-30-ban-da-ngu-ngon-chua/" TargetMode="External" Id="rId1065"/><Relationship Type="http://schemas.openxmlformats.org/officeDocument/2006/relationships/hyperlink" Target="https://xiehanzi.com/thu-vien-hsk/hsk-6/bai-hoc/bai-30-ban-da-ngu-ngon-chua/" TargetMode="External" Id="rId1066"/><Relationship Type="http://schemas.openxmlformats.org/officeDocument/2006/relationships/hyperlink" Target="https://xiehanzi.com/thu-vien-hsk/hsk-6/bai-hoc/bai-30-ban-da-ngu-ngon-chua/" TargetMode="External" Id="rId1067"/><Relationship Type="http://schemas.openxmlformats.org/officeDocument/2006/relationships/hyperlink" Target="https://xiehanzi.com/thu-vien-hsk/hsk-6/bai-hoc/bai-30-ban-da-ngu-ngon-chua/" TargetMode="External" Id="rId1068"/><Relationship Type="http://schemas.openxmlformats.org/officeDocument/2006/relationships/hyperlink" Target="https://xiehanzi.com/thu-vien-hsk/hsk-6/bai-hoc/bai-30-ban-da-ngu-ngon-chua/" TargetMode="External" Id="rId1069"/><Relationship Type="http://schemas.openxmlformats.org/officeDocument/2006/relationships/hyperlink" Target="https://xiehanzi.com/thu-vien-hsk/hsk-6/bai-hoc/bai-30-ban-da-ngu-ngon-chua/" TargetMode="External" Id="rId1070"/><Relationship Type="http://schemas.openxmlformats.org/officeDocument/2006/relationships/hyperlink" Target="https://xiehanzi.com/thu-vien-hsk/hsk-6/bai-hoc/bai-30-ban-da-ngu-ngon-chua/" TargetMode="External" Id="rId1071"/><Relationship Type="http://schemas.openxmlformats.org/officeDocument/2006/relationships/hyperlink" Target="https://xiehanzi.com/thu-vien-hsk/hsk-6/bai-hoc/bai-30-ban-da-ngu-ngon-chua/" TargetMode="External" Id="rId1072"/><Relationship Type="http://schemas.openxmlformats.org/officeDocument/2006/relationships/hyperlink" Target="https://xiehanzi.com/thu-vien-hsk/hsk-6/bai-hoc/bai-30-ban-da-ngu-ngon-chua/" TargetMode="External" Id="rId1073"/><Relationship Type="http://schemas.openxmlformats.org/officeDocument/2006/relationships/hyperlink" Target="https://xiehanzi.com/thu-vien-hsk/hsk-6/bai-hoc/bai-30-ban-da-ngu-ngon-chua/" TargetMode="External" Id="rId1074"/><Relationship Type="http://schemas.openxmlformats.org/officeDocument/2006/relationships/hyperlink" Target="https://xiehanzi.com/thu-vien-hsk/hsk-6/bai-hoc/bai-30-ban-da-ngu-ngon-chua/" TargetMode="External" Id="rId1075"/><Relationship Type="http://schemas.openxmlformats.org/officeDocument/2006/relationships/hyperlink" Target="https://xiehanzi.com/thu-vien-hsk/hsk-6/bai-hoc/bai-30-ban-da-ngu-ngon-chua/" TargetMode="External" Id="rId1076"/><Relationship Type="http://schemas.openxmlformats.org/officeDocument/2006/relationships/hyperlink" Target="https://xiehanzi.com/thu-vien-hsk/hsk-6/bai-hoc/bai-30-ban-da-ngu-ngon-chua/" TargetMode="External" Id="rId1077"/><Relationship Type="http://schemas.openxmlformats.org/officeDocument/2006/relationships/hyperlink" Target="https://xiehanzi.com/thu-vien-hsk/hsk-6/bai-hoc/bai-30-ban-da-ngu-ngon-chua/" TargetMode="External" Id="rId1078"/><Relationship Type="http://schemas.openxmlformats.org/officeDocument/2006/relationships/hyperlink" Target="https://xiehanzi.com/thu-vien-hsk/hsk-6/bai-hoc/bai-30-ban-da-ngu-ngon-chua/" TargetMode="External" Id="rId1079"/><Relationship Type="http://schemas.openxmlformats.org/officeDocument/2006/relationships/hyperlink" Target="https://xiehanzi.com/thu-vien-hsk/hsk-6/bai-hoc/bai-30-ban-da-ngu-ngon-chua/" TargetMode="External" Id="rId1080"/><Relationship Type="http://schemas.openxmlformats.org/officeDocument/2006/relationships/hyperlink" Target="https://xiehanzi.com/thu-vien-hsk/hsk-6/bai-hoc/bai-30-ban-da-ngu-ngon-chua/" TargetMode="External" Id="rId1081"/><Relationship Type="http://schemas.openxmlformats.org/officeDocument/2006/relationships/hyperlink" Target="https://xiehanzi.com/thu-vien-hsk/hsk-6/bai-hoc/bai-30-ban-da-ngu-ngon-chua/" TargetMode="External" Id="rId1082"/><Relationship Type="http://schemas.openxmlformats.org/officeDocument/2006/relationships/hyperlink" Target="https://xiehanzi.com/thu-vien-hsk/hsk-6/bai-hoc/bai-30-ban-da-ngu-ngon-chua/" TargetMode="External" Id="rId1083"/><Relationship Type="http://schemas.openxmlformats.org/officeDocument/2006/relationships/hyperlink" Target="https://xiehanzi.com/thu-vien-hsk/hsk-6/bai-hoc/bai-30-ban-da-ngu-ngon-chua/" TargetMode="External" Id="rId1084"/><Relationship Type="http://schemas.openxmlformats.org/officeDocument/2006/relationships/hyperlink" Target="https://xiehanzi.com/thu-vien-hsk/hsk-6/bai-hoc/bai-30-ban-da-ngu-ngon-chua/" TargetMode="External" Id="rId1085"/><Relationship Type="http://schemas.openxmlformats.org/officeDocument/2006/relationships/hyperlink" Target="https://xiehanzi.com/thu-vien-hsk/hsk-6/bai-hoc/bai-30-ban-da-ngu-ngon-chua/" TargetMode="External" Id="rId1086"/><Relationship Type="http://schemas.openxmlformats.org/officeDocument/2006/relationships/hyperlink" Target="https://xiehanzi.com/thu-vien-hsk/hsk-6/bai-hoc/bai-30-ban-da-ngu-ngon-chua/" TargetMode="External" Id="rId1087"/><Relationship Type="http://schemas.openxmlformats.org/officeDocument/2006/relationships/hyperlink" Target="https://xiehanzi.com/thu-vien-hsk/hsk-6/bai-hoc/bai-30-ban-da-ngu-ngon-chua/" TargetMode="External" Id="rId1088"/><Relationship Type="http://schemas.openxmlformats.org/officeDocument/2006/relationships/hyperlink" Target="https://xiehanzi.com/thu-vien-hsk/hsk-6/bai-hoc/bai-30-ban-da-ngu-ngon-chua/" TargetMode="External" Id="rId1089"/><Relationship Type="http://schemas.openxmlformats.org/officeDocument/2006/relationships/hyperlink" Target="https://xiehanzi.com/thu-vien-hsk/hsk-6/bai-hoc/bai-30-ban-da-ngu-ngon-chua/" TargetMode="External" Id="rId1090"/><Relationship Type="http://schemas.openxmlformats.org/officeDocument/2006/relationships/hyperlink" Target="https://xiehanzi.com/thu-vien-hsk/hsk-6/bai-hoc/bai-30-ban-da-ngu-ngon-chua/" TargetMode="External" Id="rId1091"/><Relationship Type="http://schemas.openxmlformats.org/officeDocument/2006/relationships/hyperlink" Target="https://xiehanzi.com/thu-vien-hsk/hsk-6/bai-hoc/bai-30-ban-da-ngu-ngon-chua/" TargetMode="External" Id="rId1092"/><Relationship Type="http://schemas.openxmlformats.org/officeDocument/2006/relationships/hyperlink" Target="https://xiehanzi.com/thu-vien-hsk/hsk-6/bai-hoc/bai-30-ban-da-ngu-ngon-chua/" TargetMode="External" Id="rId1093"/><Relationship Type="http://schemas.openxmlformats.org/officeDocument/2006/relationships/hyperlink" Target="https://xiehanzi.com/thu-vien-hsk/hsk-6/bai-hoc/bai-30-ban-da-ngu-ngon-chua/" TargetMode="External" Id="rId1094"/><Relationship Type="http://schemas.openxmlformats.org/officeDocument/2006/relationships/hyperlink" Target="https://xiehanzi.com/thu-vien-hsk/hsk-6/bai-hoc/bai-30-ban-da-ngu-ngon-chua/" TargetMode="External" Id="rId1095"/><Relationship Type="http://schemas.openxmlformats.org/officeDocument/2006/relationships/hyperlink" Target="https://xiehanzi.com/thu-vien-hsk/hsk-6/bai-hoc/bai-30-ban-da-ngu-ngon-chua/" TargetMode="External" Id="rId1096"/><Relationship Type="http://schemas.openxmlformats.org/officeDocument/2006/relationships/hyperlink" Target="https://xiehanzi.com/thu-vien-hsk/hsk-6/bai-hoc/bai-31-hoc-van-cua-van-dong/" TargetMode="External" Id="rId1097"/><Relationship Type="http://schemas.openxmlformats.org/officeDocument/2006/relationships/hyperlink" Target="https://xiehanzi.com/thu-vien-hsk/hsk-6/bai-hoc/bai-31-hoc-van-cua-van-dong/" TargetMode="External" Id="rId1098"/><Relationship Type="http://schemas.openxmlformats.org/officeDocument/2006/relationships/hyperlink" Target="https://xiehanzi.com/thu-vien-hsk/hsk-6/bai-hoc/bai-31-hoc-van-cua-van-dong/" TargetMode="External" Id="rId1099"/><Relationship Type="http://schemas.openxmlformats.org/officeDocument/2006/relationships/hyperlink" Target="https://xiehanzi.com/thu-vien-hsk/hsk-6/bai-hoc/bai-31-hoc-van-cua-van-dong/" TargetMode="External" Id="rId1100"/><Relationship Type="http://schemas.openxmlformats.org/officeDocument/2006/relationships/hyperlink" Target="https://xiehanzi.com/thu-vien-hsk/hsk-6/bai-hoc/bai-31-hoc-van-cua-van-dong/" TargetMode="External" Id="rId1101"/><Relationship Type="http://schemas.openxmlformats.org/officeDocument/2006/relationships/hyperlink" Target="https://xiehanzi.com/thu-vien-hsk/hsk-6/bai-hoc/bai-31-hoc-van-cua-van-dong/" TargetMode="External" Id="rId1102"/><Relationship Type="http://schemas.openxmlformats.org/officeDocument/2006/relationships/hyperlink" Target="https://xiehanzi.com/thu-vien-hsk/hsk-6/bai-hoc/bai-31-hoc-van-cua-van-dong/" TargetMode="External" Id="rId1103"/><Relationship Type="http://schemas.openxmlformats.org/officeDocument/2006/relationships/hyperlink" Target="https://xiehanzi.com/thu-vien-hsk/hsk-6/bai-hoc/bai-31-hoc-van-cua-van-dong/" TargetMode="External" Id="rId1104"/><Relationship Type="http://schemas.openxmlformats.org/officeDocument/2006/relationships/hyperlink" Target="https://xiehanzi.com/thu-vien-hsk/hsk-6/bai-hoc/bai-31-hoc-van-cua-van-dong/" TargetMode="External" Id="rId1105"/><Relationship Type="http://schemas.openxmlformats.org/officeDocument/2006/relationships/hyperlink" Target="https://xiehanzi.com/thu-vien-hsk/hsk-6/bai-hoc/bai-31-hoc-van-cua-van-dong/" TargetMode="External" Id="rId1106"/><Relationship Type="http://schemas.openxmlformats.org/officeDocument/2006/relationships/hyperlink" Target="https://xiehanzi.com/thu-vien-hsk/hsk-6/bai-hoc/bai-31-hoc-van-cua-van-dong/" TargetMode="External" Id="rId1107"/><Relationship Type="http://schemas.openxmlformats.org/officeDocument/2006/relationships/hyperlink" Target="https://xiehanzi.com/thu-vien-hsk/hsk-6/bai-hoc/bai-31-hoc-van-cua-van-dong/" TargetMode="External" Id="rId1108"/><Relationship Type="http://schemas.openxmlformats.org/officeDocument/2006/relationships/hyperlink" Target="https://xiehanzi.com/thu-vien-hsk/hsk-6/bai-hoc/bai-31-hoc-van-cua-van-dong/" TargetMode="External" Id="rId1109"/><Relationship Type="http://schemas.openxmlformats.org/officeDocument/2006/relationships/hyperlink" Target="https://xiehanzi.com/thu-vien-hsk/hsk-6/bai-hoc/bai-31-hoc-van-cua-van-dong/" TargetMode="External" Id="rId1110"/><Relationship Type="http://schemas.openxmlformats.org/officeDocument/2006/relationships/hyperlink" Target="https://xiehanzi.com/thu-vien-hsk/hsk-6/bai-hoc/bai-31-hoc-van-cua-van-dong/" TargetMode="External" Id="rId1111"/><Relationship Type="http://schemas.openxmlformats.org/officeDocument/2006/relationships/hyperlink" Target="https://xiehanzi.com/thu-vien-hsk/hsk-6/bai-hoc/bai-31-hoc-van-cua-van-dong/" TargetMode="External" Id="rId1112"/><Relationship Type="http://schemas.openxmlformats.org/officeDocument/2006/relationships/hyperlink" Target="https://xiehanzi.com/thu-vien-hsk/hsk-6/bai-hoc/bai-31-hoc-van-cua-van-dong/" TargetMode="External" Id="rId1113"/><Relationship Type="http://schemas.openxmlformats.org/officeDocument/2006/relationships/hyperlink" Target="https://xiehanzi.com/thu-vien-hsk/hsk-6/bai-hoc/bai-31-hoc-van-cua-van-dong/" TargetMode="External" Id="rId1114"/><Relationship Type="http://schemas.openxmlformats.org/officeDocument/2006/relationships/hyperlink" Target="https://xiehanzi.com/thu-vien-hsk/hsk-6/bai-hoc/bai-32-doi-khi-cu-viec-buon-thuong/" TargetMode="External" Id="rId1115"/><Relationship Type="http://schemas.openxmlformats.org/officeDocument/2006/relationships/hyperlink" Target="https://xiehanzi.com/thu-vien-hsk/hsk-6/bai-hoc/bai-32-doi-khi-cu-viec-buon-thuong/" TargetMode="External" Id="rId1116"/><Relationship Type="http://schemas.openxmlformats.org/officeDocument/2006/relationships/hyperlink" Target="https://xiehanzi.com/thu-vien-hsk/hsk-6/bai-hoc/bai-32-doi-khi-cu-viec-buon-thuong/" TargetMode="External" Id="rId1117"/><Relationship Type="http://schemas.openxmlformats.org/officeDocument/2006/relationships/hyperlink" Target="https://xiehanzi.com/thu-vien-hsk/hsk-6/bai-hoc/bai-32-doi-khi-cu-viec-buon-thuong/" TargetMode="External" Id="rId1118"/><Relationship Type="http://schemas.openxmlformats.org/officeDocument/2006/relationships/hyperlink" Target="https://xiehanzi.com/thu-vien-hsk/hsk-6/bai-hoc/bai-32-doi-khi-cu-viec-buon-thuong/" TargetMode="External" Id="rId1119"/><Relationship Type="http://schemas.openxmlformats.org/officeDocument/2006/relationships/hyperlink" Target="https://xiehanzi.com/thu-vien-hsk/hsk-6/bai-hoc/bai-32-doi-khi-cu-viec-buon-thuong/" TargetMode="External" Id="rId1120"/><Relationship Type="http://schemas.openxmlformats.org/officeDocument/2006/relationships/hyperlink" Target="https://xiehanzi.com/thu-vien-hsk/hsk-6/bai-hoc/bai-32-doi-khi-cu-viec-buon-thuong/" TargetMode="External" Id="rId1121"/><Relationship Type="http://schemas.openxmlformats.org/officeDocument/2006/relationships/hyperlink" Target="https://xiehanzi.com/thu-vien-hsk/hsk-6/bai-hoc/bai-32-doi-khi-cu-viec-buon-thuong/" TargetMode="External" Id="rId1122"/><Relationship Type="http://schemas.openxmlformats.org/officeDocument/2006/relationships/hyperlink" Target="https://xiehanzi.com/thu-vien-hsk/hsk-6/bai-hoc/bai-32-doi-khi-cu-viec-buon-thuong/" TargetMode="External" Id="rId1123"/><Relationship Type="http://schemas.openxmlformats.org/officeDocument/2006/relationships/hyperlink" Target="https://xiehanzi.com/thu-vien-hsk/hsk-6/bai-hoc/bai-32-doi-khi-cu-viec-buon-thuong/" TargetMode="External" Id="rId1124"/><Relationship Type="http://schemas.openxmlformats.org/officeDocument/2006/relationships/hyperlink" Target="https://xiehanzi.com/thu-vien-hsk/hsk-6/bai-hoc/bai-32-doi-khi-cu-viec-buon-thuong/" TargetMode="External" Id="rId1125"/><Relationship Type="http://schemas.openxmlformats.org/officeDocument/2006/relationships/hyperlink" Target="https://xiehanzi.com/thu-vien-hsk/hsk-6/bai-hoc/bai-32-doi-khi-cu-viec-buon-thuong/" TargetMode="External" Id="rId1126"/><Relationship Type="http://schemas.openxmlformats.org/officeDocument/2006/relationships/hyperlink" Target="https://xiehanzi.com/thu-vien-hsk/hsk-6/bai-hoc/bai-32-doi-khi-cu-viec-buon-thuong/" TargetMode="External" Id="rId1127"/><Relationship Type="http://schemas.openxmlformats.org/officeDocument/2006/relationships/hyperlink" Target="https://xiehanzi.com/thu-vien-hsk/hsk-6/bai-hoc/bai-32-doi-khi-cu-viec-buon-thuong/" TargetMode="External" Id="rId1128"/><Relationship Type="http://schemas.openxmlformats.org/officeDocument/2006/relationships/hyperlink" Target="https://xiehanzi.com/thu-vien-hsk/hsk-6/bai-hoc/bai-32-doi-khi-cu-viec-buon-thuong/" TargetMode="External" Id="rId1129"/><Relationship Type="http://schemas.openxmlformats.org/officeDocument/2006/relationships/hyperlink" Target="https://xiehanzi.com/thu-vien-hsk/hsk-6/bai-hoc/bai-32-doi-khi-cu-viec-buon-thuong/" TargetMode="External" Id="rId1130"/><Relationship Type="http://schemas.openxmlformats.org/officeDocument/2006/relationships/hyperlink" Target="https://xiehanzi.com/thu-vien-hsk/hsk-6/bai-hoc/bai-32-doi-khi-cu-viec-buon-thuong/" TargetMode="External" Id="rId1131"/><Relationship Type="http://schemas.openxmlformats.org/officeDocument/2006/relationships/hyperlink" Target="https://xiehanzi.com/thu-vien-hsk/hsk-6/bai-hoc/bai-33-hoai-niem-nhip-song-cham/" TargetMode="External" Id="rId1132"/><Relationship Type="http://schemas.openxmlformats.org/officeDocument/2006/relationships/hyperlink" Target="https://xiehanzi.com/thu-vien-hsk/hsk-6/bai-hoc/bai-33-hoai-niem-nhip-song-cham/" TargetMode="External" Id="rId1133"/><Relationship Type="http://schemas.openxmlformats.org/officeDocument/2006/relationships/hyperlink" Target="https://xiehanzi.com/thu-vien-hsk/hsk-6/bai-hoc/bai-33-hoai-niem-nhip-song-cham/" TargetMode="External" Id="rId1134"/><Relationship Type="http://schemas.openxmlformats.org/officeDocument/2006/relationships/hyperlink" Target="https://xiehanzi.com/thu-vien-hsk/hsk-6/bai-hoc/bai-33-hoai-niem-nhip-song-cham/" TargetMode="External" Id="rId1135"/><Relationship Type="http://schemas.openxmlformats.org/officeDocument/2006/relationships/hyperlink" Target="https://xiehanzi.com/thu-vien-hsk/hsk-6/bai-hoc/bai-33-hoai-niem-nhip-song-cham/" TargetMode="External" Id="rId1136"/><Relationship Type="http://schemas.openxmlformats.org/officeDocument/2006/relationships/hyperlink" Target="https://xiehanzi.com/thu-vien-hsk/hsk-6/bai-hoc/bai-33-hoai-niem-nhip-song-cham/" TargetMode="External" Id="rId1137"/><Relationship Type="http://schemas.openxmlformats.org/officeDocument/2006/relationships/hyperlink" Target="https://xiehanzi.com/thu-vien-hsk/hsk-6/bai-hoc/bai-33-hoai-niem-nhip-song-cham/" TargetMode="External" Id="rId1138"/><Relationship Type="http://schemas.openxmlformats.org/officeDocument/2006/relationships/hyperlink" Target="https://xiehanzi.com/thu-vien-hsk/hsk-6/bai-hoc/bai-33-hoai-niem-nhip-song-cham/" TargetMode="External" Id="rId1139"/><Relationship Type="http://schemas.openxmlformats.org/officeDocument/2006/relationships/hyperlink" Target="https://xiehanzi.com/thu-vien-hsk/hsk-6/bai-hoc/bai-33-hoai-niem-nhip-song-cham/" TargetMode="External" Id="rId1140"/><Relationship Type="http://schemas.openxmlformats.org/officeDocument/2006/relationships/hyperlink" Target="https://xiehanzi.com/thu-vien-hsk/hsk-6/bai-hoc/bai-33-hoai-niem-nhip-song-cham/" TargetMode="External" Id="rId1141"/><Relationship Type="http://schemas.openxmlformats.org/officeDocument/2006/relationships/hyperlink" Target="https://xiehanzi.com/thu-vien-hsk/hsk-6/bai-hoc/bai-33-hoai-niem-nhip-song-cham/" TargetMode="External" Id="rId1142"/><Relationship Type="http://schemas.openxmlformats.org/officeDocument/2006/relationships/hyperlink" Target="https://xiehanzi.com/thu-vien-hsk/hsk-6/bai-hoc/bai-33-hoai-niem-nhip-song-cham/" TargetMode="External" Id="rId1143"/><Relationship Type="http://schemas.openxmlformats.org/officeDocument/2006/relationships/hyperlink" Target="https://xiehanzi.com/thu-vien-hsk/hsk-6/bai-hoc/bai-33-hoai-niem-nhip-song-cham/" TargetMode="External" Id="rId1144"/><Relationship Type="http://schemas.openxmlformats.org/officeDocument/2006/relationships/hyperlink" Target="https://xiehanzi.com/thu-vien-hsk/hsk-6/bai-hoc/bai-33-hoai-niem-nhip-song-cham/" TargetMode="External" Id="rId1145"/><Relationship Type="http://schemas.openxmlformats.org/officeDocument/2006/relationships/hyperlink" Target="https://xiehanzi.com/thu-vien-hsk/hsk-6/bai-hoc/bai-33-hoai-niem-nhip-song-cham/" TargetMode="External" Id="rId1146"/><Relationship Type="http://schemas.openxmlformats.org/officeDocument/2006/relationships/hyperlink" Target="https://xiehanzi.com/thu-vien-hsk/hsk-6/bai-hoc/bai-33-hoai-niem-nhip-song-cham/" TargetMode="External" Id="rId1147"/><Relationship Type="http://schemas.openxmlformats.org/officeDocument/2006/relationships/hyperlink" Target="https://xiehanzi.com/thu-vien-hsk/hsk-6/bai-hoc/bai-33-hoai-niem-nhip-song-cham/" TargetMode="External" Id="rId1148"/><Relationship Type="http://schemas.openxmlformats.org/officeDocument/2006/relationships/hyperlink" Target="https://xiehanzi.com/thu-vien-hsk/hsk-6/bai-hoc/bai-33-hoai-niem-nhip-song-cham/" TargetMode="External" Id="rId1149"/><Relationship Type="http://schemas.openxmlformats.org/officeDocument/2006/relationships/hyperlink" Target="https://xiehanzi.com/thu-vien-hsk/hsk-6/bai-hoc/bai-33-hoai-niem-nhip-song-cham/" TargetMode="External" Id="rId1150"/><Relationship Type="http://schemas.openxmlformats.org/officeDocument/2006/relationships/hyperlink" Target="https://xiehanzi.com/thu-vien-hsk/hsk-6/bai-hoc/bai-33-hoai-niem-nhip-song-cham/" TargetMode="External" Id="rId1151"/><Relationship Type="http://schemas.openxmlformats.org/officeDocument/2006/relationships/hyperlink" Target="https://xiehanzi.com/thu-vien-hsk/hsk-6/bai-hoc/bai-33-hoai-niem-nhip-song-cham/" TargetMode="External" Id="rId1152"/><Relationship Type="http://schemas.openxmlformats.org/officeDocument/2006/relationships/hyperlink" Target="https://xiehanzi.com/thu-vien-hsk/hsk-6/bai-hoc/bai-33-hoai-niem-nhip-song-cham/" TargetMode="External" Id="rId1153"/><Relationship Type="http://schemas.openxmlformats.org/officeDocument/2006/relationships/hyperlink" Target="https://xiehanzi.com/thu-vien-hsk/hsk-6/bai-hoc/bai-33-hoai-niem-nhip-song-cham/" TargetMode="External" Id="rId1154"/><Relationship Type="http://schemas.openxmlformats.org/officeDocument/2006/relationships/hyperlink" Target="https://xiehanzi.com/thu-vien-hsk/hsk-6/bai-hoc/bai-33-hoai-niem-nhip-song-cham/" TargetMode="External" Id="rId1155"/><Relationship Type="http://schemas.openxmlformats.org/officeDocument/2006/relationships/hyperlink" Target="https://xiehanzi.com/thu-vien-hsk/hsk-6/bai-hoc/bai-33-hoai-niem-nhip-song-cham/" TargetMode="External" Id="rId1156"/><Relationship Type="http://schemas.openxmlformats.org/officeDocument/2006/relationships/hyperlink" Target="https://xiehanzi.com/thu-vien-hsk/hsk-6/bai-hoc/bai-33-hoai-niem-nhip-song-cham/" TargetMode="External" Id="rId1157"/><Relationship Type="http://schemas.openxmlformats.org/officeDocument/2006/relationships/hyperlink" Target="https://xiehanzi.com/thu-vien-hsk/hsk-6/bai-hoc/bai-33-hoai-niem-nhip-song-cham/" TargetMode="External" Id="rId1158"/><Relationship Type="http://schemas.openxmlformats.org/officeDocument/2006/relationships/hyperlink" Target="https://xiehanzi.com/thu-vien-hsk/hsk-6/bai-hoc/bai-33-hoai-niem-nhip-song-cham/" TargetMode="External" Id="rId1159"/><Relationship Type="http://schemas.openxmlformats.org/officeDocument/2006/relationships/hyperlink" Target="https://xiehanzi.com/thu-vien-hsk/hsk-6/bai-hoc/bai-33-hoai-niem-nhip-song-cham/" TargetMode="External" Id="rId1160"/><Relationship Type="http://schemas.openxmlformats.org/officeDocument/2006/relationships/hyperlink" Target="https://xiehanzi.com/thu-vien-hsk/hsk-6/bai-hoc/bai-33-hoai-niem-nhip-song-cham/" TargetMode="External" Id="rId1161"/><Relationship Type="http://schemas.openxmlformats.org/officeDocument/2006/relationships/hyperlink" Target="https://xiehanzi.com/thu-vien-hsk/hsk-6/bai-hoc/bai-33-hoai-niem-nhip-song-cham/" TargetMode="External" Id="rId1162"/><Relationship Type="http://schemas.openxmlformats.org/officeDocument/2006/relationships/hyperlink" Target="https://xiehanzi.com/thu-vien-hsk/hsk-6/bai-hoc/bai-33-hoai-niem-nhip-song-cham/" TargetMode="External" Id="rId1163"/><Relationship Type="http://schemas.openxmlformats.org/officeDocument/2006/relationships/hyperlink" Target="https://xiehanzi.com/thu-vien-hsk/hsk-6/bai-hoc/bai-33-hoai-niem-nhip-song-cham/" TargetMode="External" Id="rId1164"/><Relationship Type="http://schemas.openxmlformats.org/officeDocument/2006/relationships/hyperlink" Target="https://xiehanzi.com/thu-vien-hsk/hsk-6/bai-hoc/bai-33-hoai-niem-nhip-song-cham/" TargetMode="External" Id="rId1165"/><Relationship Type="http://schemas.openxmlformats.org/officeDocument/2006/relationships/hyperlink" Target="https://xiehanzi.com/thu-vien-hsk/hsk-6/bai-hoc/bai-33-hoai-niem-nhip-song-cham/" TargetMode="External" Id="rId1166"/><Relationship Type="http://schemas.openxmlformats.org/officeDocument/2006/relationships/hyperlink" Target="https://xiehanzi.com/thu-vien-hsk/hsk-6/bai-hoc/bai-33-hoai-niem-nhip-song-cham/" TargetMode="External" Id="rId1167"/><Relationship Type="http://schemas.openxmlformats.org/officeDocument/2006/relationships/hyperlink" Target="https://xiehanzi.com/thu-vien-hsk/hsk-6/bai-hoc/bai-33-hoai-niem-nhip-song-cham/" TargetMode="External" Id="rId1168"/><Relationship Type="http://schemas.openxmlformats.org/officeDocument/2006/relationships/hyperlink" Target="https://xiehanzi.com/thu-vien-hsk/hsk-6/bai-hoc/bai-33-hoai-niem-nhip-song-cham/" TargetMode="External" Id="rId1169"/><Relationship Type="http://schemas.openxmlformats.org/officeDocument/2006/relationships/hyperlink" Target="https://xiehanzi.com/thu-vien-hsk/hsk-6/bai-hoc/bai-33-hoai-niem-nhip-song-cham/" TargetMode="External" Id="rId1170"/><Relationship Type="http://schemas.openxmlformats.org/officeDocument/2006/relationships/hyperlink" Target="https://xiehanzi.com/thu-vien-hsk/hsk-6/bai-hoc/bai-33-hoai-niem-nhip-song-cham/" TargetMode="External" Id="rId1171"/><Relationship Type="http://schemas.openxmlformats.org/officeDocument/2006/relationships/hyperlink" Target="https://xiehanzi.com/thu-vien-hsk/hsk-6/bai-hoc/bai-33-hoai-niem-nhip-song-cham/" TargetMode="External" Id="rId1172"/><Relationship Type="http://schemas.openxmlformats.org/officeDocument/2006/relationships/hyperlink" Target="https://xiehanzi.com/thu-vien-hsk/hsk-6/bai-hoc/bai-33-hoai-niem-nhip-song-cham/" TargetMode="External" Id="rId1173"/><Relationship Type="http://schemas.openxmlformats.org/officeDocument/2006/relationships/hyperlink" Target="https://xiehanzi.com/thu-vien-hsk/hsk-6/bai-hoc/bai-33-hoai-niem-nhip-song-cham/" TargetMode="External" Id="rId1174"/><Relationship Type="http://schemas.openxmlformats.org/officeDocument/2006/relationships/hyperlink" Target="https://xiehanzi.com/thu-vien-hsk/hsk-6/bai-hoc/bai-33-hoai-niem-nhip-song-cham/" TargetMode="External" Id="rId1175"/><Relationship Type="http://schemas.openxmlformats.org/officeDocument/2006/relationships/hyperlink" Target="https://xiehanzi.com/thu-vien-hsk/hsk-6/bai-hoc/bai-33-hoai-niem-nhip-song-cham/" TargetMode="External" Id="rId1176"/><Relationship Type="http://schemas.openxmlformats.org/officeDocument/2006/relationships/hyperlink" Target="https://xiehanzi.com/thu-vien-hsk/hsk-6/bai-hoc/bai-33-hoai-niem-nhip-song-cham/" TargetMode="External" Id="rId1177"/><Relationship Type="http://schemas.openxmlformats.org/officeDocument/2006/relationships/hyperlink" Target="https://xiehanzi.com/thu-vien-hsk/hsk-6/bai-hoc/bai-33-hoai-niem-nhip-song-cham/" TargetMode="External" Id="rId1178"/><Relationship Type="http://schemas.openxmlformats.org/officeDocument/2006/relationships/hyperlink" Target="https://xiehanzi.com/thu-vien-hsk/hsk-6/bai-hoc/bai-33-hoai-niem-nhip-song-cham/" TargetMode="External" Id="rId1179"/><Relationship Type="http://schemas.openxmlformats.org/officeDocument/2006/relationships/hyperlink" Target="https://xiehanzi.com/thu-vien-hsk/hsk-6/bai-hoc/bai-33-hoai-niem-nhip-song-cham/" TargetMode="External" Id="rId1180"/><Relationship Type="http://schemas.openxmlformats.org/officeDocument/2006/relationships/hyperlink" Target="https://xiehanzi.com/thu-vien-hsk/hsk-6/bai-hoc/bai-33-hoai-niem-nhip-song-cham/" TargetMode="External" Id="rId1181"/><Relationship Type="http://schemas.openxmlformats.org/officeDocument/2006/relationships/hyperlink" Target="https://xiehanzi.com/thu-vien-hsk/hsk-6/bai-hoc/bai-33-hoai-niem-nhip-song-cham/" TargetMode="External" Id="rId1182"/><Relationship Type="http://schemas.openxmlformats.org/officeDocument/2006/relationships/hyperlink" Target="https://xiehanzi.com/thu-vien-hsk/hsk-6/bai-hoc/bai-33-hoai-niem-nhip-song-cham/" TargetMode="External" Id="rId1183"/><Relationship Type="http://schemas.openxmlformats.org/officeDocument/2006/relationships/hyperlink" Target="https://xiehanzi.com/thu-vien-hsk/hsk-6/bai-hoc/bai-33-hoai-niem-nhip-song-cham/" TargetMode="External" Id="rId1184"/><Relationship Type="http://schemas.openxmlformats.org/officeDocument/2006/relationships/hyperlink" Target="https://xiehanzi.com/thu-vien-hsk/hsk-6/bai-hoc/bai-33-hoai-niem-nhip-song-cham/" TargetMode="External" Id="rId1185"/><Relationship Type="http://schemas.openxmlformats.org/officeDocument/2006/relationships/hyperlink" Target="https://xiehanzi.com/thu-vien-hsk/hsk-6/bai-hoc/bai-33-hoai-niem-nhip-song-cham/" TargetMode="External" Id="rId1186"/><Relationship Type="http://schemas.openxmlformats.org/officeDocument/2006/relationships/hyperlink" Target="https://xiehanzi.com/thu-vien-hsk/hsk-6/bai-hoc/bai-33-hoai-niem-nhip-song-cham/" TargetMode="External" Id="rId1187"/><Relationship Type="http://schemas.openxmlformats.org/officeDocument/2006/relationships/hyperlink" Target="https://xiehanzi.com/thu-vien-hsk/hsk-6/bai-hoc/bai-33-hoai-niem-nhip-song-cham/" TargetMode="External" Id="rId1188"/><Relationship Type="http://schemas.openxmlformats.org/officeDocument/2006/relationships/hyperlink" Target="https://xiehanzi.com/thu-vien-hsk/hsk-6/bai-hoc/bai-33-hoai-niem-nhip-song-cham/" TargetMode="External" Id="rId1189"/><Relationship Type="http://schemas.openxmlformats.org/officeDocument/2006/relationships/hyperlink" Target="https://xiehanzi.com/thu-vien-hsk/hsk-6/bai-hoc/bai-33-hoai-niem-nhip-song-cham/" TargetMode="External" Id="rId1190"/><Relationship Type="http://schemas.openxmlformats.org/officeDocument/2006/relationships/hyperlink" Target="https://xiehanzi.com/thu-vien-hsk/hsk-6/bai-hoc/bai-33-hoai-niem-nhip-song-cham/" TargetMode="External" Id="rId1191"/><Relationship Type="http://schemas.openxmlformats.org/officeDocument/2006/relationships/hyperlink" Target="https://xiehanzi.com/thu-vien-hsk/hsk-6/bai-hoc/bai-33-hoai-niem-nhip-song-cham/" TargetMode="External" Id="rId1192"/><Relationship Type="http://schemas.openxmlformats.org/officeDocument/2006/relationships/hyperlink" Target="https://xiehanzi.com/thu-vien-hsk/hsk-6/bai-hoc/bai-33-hoai-niem-nhip-song-cham/" TargetMode="External" Id="rId1193"/><Relationship Type="http://schemas.openxmlformats.org/officeDocument/2006/relationships/hyperlink" Target="https://xiehanzi.com/thu-vien-hsk/hsk-6/bai-hoc/bai-33-hoai-niem-nhip-song-cham/" TargetMode="External" Id="rId1194"/><Relationship Type="http://schemas.openxmlformats.org/officeDocument/2006/relationships/hyperlink" Target="https://xiehanzi.com/thu-vien-hsk/hsk-6/bai-hoc/bai-33-hoai-niem-nhip-song-cham/" TargetMode="External" Id="rId1195"/><Relationship Type="http://schemas.openxmlformats.org/officeDocument/2006/relationships/hyperlink" Target="https://xiehanzi.com/thu-vien-hsk/hsk-6/bai-hoc/bai-33-hoai-niem-nhip-song-cham/" TargetMode="External" Id="rId1196"/><Relationship Type="http://schemas.openxmlformats.org/officeDocument/2006/relationships/hyperlink" Target="https://xiehanzi.com/thu-vien-hsk/hsk-6/bai-hoc/bai-33-hoai-niem-nhip-song-cham/" TargetMode="External" Id="rId1197"/><Relationship Type="http://schemas.openxmlformats.org/officeDocument/2006/relationships/hyperlink" Target="https://xiehanzi.com/thu-vien-hsk/hsk-6/bai-hoc/bai-33-hoai-niem-nhip-song-cham/" TargetMode="External" Id="rId1198"/><Relationship Type="http://schemas.openxmlformats.org/officeDocument/2006/relationships/hyperlink" Target="https://xiehanzi.com/thu-vien-hsk/hsk-6/bai-hoc/bai-33-hoai-niem-nhip-song-cham/" TargetMode="External" Id="rId1199"/><Relationship Type="http://schemas.openxmlformats.org/officeDocument/2006/relationships/hyperlink" Target="https://xiehanzi.com/thu-vien-hsk/hsk-6/bai-hoc/bai-33-hoai-niem-nhip-song-cham/" TargetMode="External" Id="rId1200"/><Relationship Type="http://schemas.openxmlformats.org/officeDocument/2006/relationships/hyperlink" Target="https://xiehanzi.com/thu-vien-hsk/hsk-6/bai-hoc/bai-33-hoai-niem-nhip-song-cham/" TargetMode="External" Id="rId1201"/><Relationship Type="http://schemas.openxmlformats.org/officeDocument/2006/relationships/hyperlink" Target="https://xiehanzi.com/thu-vien-hsk/hsk-6/bai-hoc/bai-33-hoai-niem-nhip-song-cham/" TargetMode="External" Id="rId1202"/><Relationship Type="http://schemas.openxmlformats.org/officeDocument/2006/relationships/hyperlink" Target="https://xiehanzi.com/thu-vien-hsk/hsk-6/bai-hoc/bai-33-hoai-niem-nhip-song-cham/" TargetMode="External" Id="rId1203"/><Relationship Type="http://schemas.openxmlformats.org/officeDocument/2006/relationships/hyperlink" Target="https://xiehanzi.com/thu-vien-hsk/hsk-6/bai-hoc/bai-33-hoai-niem-nhip-song-cham/" TargetMode="External" Id="rId1204"/><Relationship Type="http://schemas.openxmlformats.org/officeDocument/2006/relationships/hyperlink" Target="https://xiehanzi.com/thu-vien-hsk/hsk-6/bai-hoc/bai-33-hoai-niem-nhip-song-cham/" TargetMode="External" Id="rId1205"/><Relationship Type="http://schemas.openxmlformats.org/officeDocument/2006/relationships/hyperlink" Target="https://xiehanzi.com/thu-vien-hsk/hsk-6/bai-hoc/bai-33-hoai-niem-nhip-song-cham/" TargetMode="External" Id="rId1206"/><Relationship Type="http://schemas.openxmlformats.org/officeDocument/2006/relationships/hyperlink" Target="https://xiehanzi.com/thu-vien-hsk/hsk-6/bai-hoc/bai-33-hoai-niem-nhip-song-cham/" TargetMode="External" Id="rId1207"/><Relationship Type="http://schemas.openxmlformats.org/officeDocument/2006/relationships/hyperlink" Target="https://xiehanzi.com/thu-vien-hsk/hsk-6/bai-hoc/bai-33-hoai-niem-nhip-song-cham/" TargetMode="External" Id="rId1208"/><Relationship Type="http://schemas.openxmlformats.org/officeDocument/2006/relationships/hyperlink" Target="https://xiehanzi.com/thu-vien-hsk/hsk-6/bai-hoc/bai-33-hoai-niem-nhip-song-cham/" TargetMode="External" Id="rId1209"/><Relationship Type="http://schemas.openxmlformats.org/officeDocument/2006/relationships/hyperlink" Target="https://xiehanzi.com/thu-vien-hsk/hsk-6/bai-hoc/bai-33-hoai-niem-nhip-song-cham/" TargetMode="External" Id="rId1210"/><Relationship Type="http://schemas.openxmlformats.org/officeDocument/2006/relationships/hyperlink" Target="https://xiehanzi.com/thu-vien-hsk/hsk-6/bai-hoc/bai-33-hoai-niem-nhip-song-cham/" TargetMode="External" Id="rId1211"/><Relationship Type="http://schemas.openxmlformats.org/officeDocument/2006/relationships/hyperlink" Target="https://xiehanzi.com/thu-vien-hsk/hsk-6/bai-hoc/bai-33-hoai-niem-nhip-song-cham/" TargetMode="External" Id="rId1212"/><Relationship Type="http://schemas.openxmlformats.org/officeDocument/2006/relationships/hyperlink" Target="https://xiehanzi.com/thu-vien-hsk/hsk-6/bai-hoc/bai-33-hoai-niem-nhip-song-cham/" TargetMode="External" Id="rId1213"/><Relationship Type="http://schemas.openxmlformats.org/officeDocument/2006/relationships/hyperlink" Target="https://xiehanzi.com/thu-vien-hsk/hsk-6/bai-hoc/bai-33-hoai-niem-nhip-song-cham/" TargetMode="External" Id="rId1214"/><Relationship Type="http://schemas.openxmlformats.org/officeDocument/2006/relationships/hyperlink" Target="https://xiehanzi.com/thu-vien-hsk/hsk-6/bai-hoc/bai-33-hoai-niem-nhip-song-cham/" TargetMode="External" Id="rId1215"/><Relationship Type="http://schemas.openxmlformats.org/officeDocument/2006/relationships/hyperlink" Target="https://xiehanzi.com/thu-vien-hsk/hsk-6/bai-hoc/bai-33-hoai-niem-nhip-song-cham/" TargetMode="External" Id="rId1216"/><Relationship Type="http://schemas.openxmlformats.org/officeDocument/2006/relationships/hyperlink" Target="https://xiehanzi.com/thu-vien-hsk/hsk-6/bai-hoc/bai-33-hoai-niem-nhip-song-cham/" TargetMode="External" Id="rId1217"/><Relationship Type="http://schemas.openxmlformats.org/officeDocument/2006/relationships/hyperlink" Target="https://xiehanzi.com/thu-vien-hsk/hsk-6/bai-hoc/bai-33-hoai-niem-nhip-song-cham/" TargetMode="External" Id="rId1218"/><Relationship Type="http://schemas.openxmlformats.org/officeDocument/2006/relationships/hyperlink" Target="https://xiehanzi.com/thu-vien-hsk/hsk-6/bai-hoc/bai-33-hoai-niem-nhip-song-cham/" TargetMode="External" Id="rId1219"/><Relationship Type="http://schemas.openxmlformats.org/officeDocument/2006/relationships/hyperlink" Target="https://xiehanzi.com/thu-vien-hsk/hsk-6/bai-hoc/bai-34-nguoi-song-vi-van-vat/" TargetMode="External" Id="rId1220"/><Relationship Type="http://schemas.openxmlformats.org/officeDocument/2006/relationships/hyperlink" Target="https://xiehanzi.com/thu-vien-hsk/hsk-6/bai-hoc/bai-34-nguoi-song-vi-van-vat/" TargetMode="External" Id="rId1221"/><Relationship Type="http://schemas.openxmlformats.org/officeDocument/2006/relationships/hyperlink" Target="https://xiehanzi.com/thu-vien-hsk/hsk-6/bai-hoc/bai-34-nguoi-song-vi-van-vat/" TargetMode="External" Id="rId1222"/><Relationship Type="http://schemas.openxmlformats.org/officeDocument/2006/relationships/hyperlink" Target="https://xiehanzi.com/thu-vien-hsk/hsk-6/bai-hoc/bai-34-nguoi-song-vi-van-vat/" TargetMode="External" Id="rId1223"/><Relationship Type="http://schemas.openxmlformats.org/officeDocument/2006/relationships/hyperlink" Target="https://xiehanzi.com/thu-vien-hsk/hsk-6/bai-hoc/bai-34-nguoi-song-vi-van-vat/" TargetMode="External" Id="rId1224"/><Relationship Type="http://schemas.openxmlformats.org/officeDocument/2006/relationships/hyperlink" Target="https://xiehanzi.com/thu-vien-hsk/hsk-6/bai-hoc/bai-34-nguoi-song-vi-van-vat/" TargetMode="External" Id="rId1225"/><Relationship Type="http://schemas.openxmlformats.org/officeDocument/2006/relationships/hyperlink" Target="https://xiehanzi.com/thu-vien-hsk/hsk-6/bai-hoc/bai-34-nguoi-song-vi-van-vat/" TargetMode="External" Id="rId1226"/><Relationship Type="http://schemas.openxmlformats.org/officeDocument/2006/relationships/hyperlink" Target="https://xiehanzi.com/thu-vien-hsk/hsk-6/bai-hoc/bai-34-nguoi-song-vi-van-vat/" TargetMode="External" Id="rId1227"/><Relationship Type="http://schemas.openxmlformats.org/officeDocument/2006/relationships/hyperlink" Target="https://xiehanzi.com/thu-vien-hsk/hsk-6/bai-hoc/bai-34-nguoi-song-vi-van-vat/" TargetMode="External" Id="rId1228"/><Relationship Type="http://schemas.openxmlformats.org/officeDocument/2006/relationships/hyperlink" Target="https://xiehanzi.com/thu-vien-hsk/hsk-6/bai-hoc/bai-34-nguoi-song-vi-van-vat/" TargetMode="External" Id="rId1229"/><Relationship Type="http://schemas.openxmlformats.org/officeDocument/2006/relationships/hyperlink" Target="https://xiehanzi.com/thu-vien-hsk/hsk-6/bai-hoc/bai-34-nguoi-song-vi-van-vat/" TargetMode="External" Id="rId1230"/><Relationship Type="http://schemas.openxmlformats.org/officeDocument/2006/relationships/hyperlink" Target="https://xiehanzi.com/thu-vien-hsk/hsk-6/bai-hoc/bai-34-nguoi-song-vi-van-vat/" TargetMode="External" Id="rId1231"/><Relationship Type="http://schemas.openxmlformats.org/officeDocument/2006/relationships/hyperlink" Target="https://xiehanzi.com/thu-vien-hsk/hsk-6/bai-hoc/bai-34-nguoi-song-vi-van-vat/" TargetMode="External" Id="rId1232"/><Relationship Type="http://schemas.openxmlformats.org/officeDocument/2006/relationships/hyperlink" Target="https://xiehanzi.com/thu-vien-hsk/hsk-6/bai-hoc/bai-34-nguoi-song-vi-van-vat/" TargetMode="External" Id="rId1233"/><Relationship Type="http://schemas.openxmlformats.org/officeDocument/2006/relationships/hyperlink" Target="https://xiehanzi.com/thu-vien-hsk/hsk-6/bai-hoc/bai-34-nguoi-song-vi-van-vat/" TargetMode="External" Id="rId1234"/><Relationship Type="http://schemas.openxmlformats.org/officeDocument/2006/relationships/hyperlink" Target="https://xiehanzi.com/thu-vien-hsk/hsk-6/bai-hoc/bai-34-nguoi-song-vi-van-vat/" TargetMode="External" Id="rId1235"/><Relationship Type="http://schemas.openxmlformats.org/officeDocument/2006/relationships/hyperlink" Target="https://xiehanzi.com/thu-vien-hsk/hsk-6/bai-hoc/bai-34-nguoi-song-vi-van-vat/" TargetMode="External" Id="rId1236"/><Relationship Type="http://schemas.openxmlformats.org/officeDocument/2006/relationships/hyperlink" Target="https://xiehanzi.com/thu-vien-hsk/hsk-6/bai-hoc/bai-34-nguoi-song-vi-van-vat/" TargetMode="External" Id="rId1237"/><Relationship Type="http://schemas.openxmlformats.org/officeDocument/2006/relationships/hyperlink" Target="https://xiehanzi.com/thu-vien-hsk/hsk-6/bai-hoc/bai-34-nguoi-song-vi-van-vat/" TargetMode="External" Id="rId1238"/><Relationship Type="http://schemas.openxmlformats.org/officeDocument/2006/relationships/hyperlink" Target="https://xiehanzi.com/thu-vien-hsk/hsk-6/bai-hoc/bai-34-nguoi-song-vi-van-vat/" TargetMode="External" Id="rId1239"/><Relationship Type="http://schemas.openxmlformats.org/officeDocument/2006/relationships/hyperlink" Target="https://xiehanzi.com/thu-vien-hsk/hsk-6/bai-hoc/bai-34-nguoi-song-vi-van-vat/" TargetMode="External" Id="rId1240"/><Relationship Type="http://schemas.openxmlformats.org/officeDocument/2006/relationships/hyperlink" Target="https://xiehanzi.com/thu-vien-hsk/hsk-6/bai-hoc/bai-34-nguoi-song-vi-van-vat/" TargetMode="External" Id="rId1241"/><Relationship Type="http://schemas.openxmlformats.org/officeDocument/2006/relationships/hyperlink" Target="https://xiehanzi.com/thu-vien-hsk/hsk-6/bai-hoc/bai-35-tiep-can-tranh-tet-khac-go/" TargetMode="External" Id="rId1242"/><Relationship Type="http://schemas.openxmlformats.org/officeDocument/2006/relationships/hyperlink" Target="https://xiehanzi.com/thu-vien-hsk/hsk-6/bai-hoc/bai-35-tiep-can-tranh-tet-khac-go/" TargetMode="External" Id="rId1243"/><Relationship Type="http://schemas.openxmlformats.org/officeDocument/2006/relationships/hyperlink" Target="https://xiehanzi.com/thu-vien-hsk/hsk-6/bai-hoc/bai-35-tiep-can-tranh-tet-khac-go/" TargetMode="External" Id="rId1244"/><Relationship Type="http://schemas.openxmlformats.org/officeDocument/2006/relationships/hyperlink" Target="https://xiehanzi.com/thu-vien-hsk/hsk-6/bai-hoc/bai-35-tiep-can-tranh-tet-khac-go/" TargetMode="External" Id="rId1245"/><Relationship Type="http://schemas.openxmlformats.org/officeDocument/2006/relationships/hyperlink" Target="https://xiehanzi.com/thu-vien-hsk/hsk-6/bai-hoc/bai-35-tiep-can-tranh-tet-khac-go/" TargetMode="External" Id="rId1246"/><Relationship Type="http://schemas.openxmlformats.org/officeDocument/2006/relationships/hyperlink" Target="https://xiehanzi.com/thu-vien-hsk/hsk-6/bai-hoc/bai-35-tiep-can-tranh-tet-khac-go/" TargetMode="External" Id="rId1247"/><Relationship Type="http://schemas.openxmlformats.org/officeDocument/2006/relationships/hyperlink" Target="https://xiehanzi.com/thu-vien-hsk/hsk-6/bai-hoc/bai-35-tiep-can-tranh-tet-khac-go/" TargetMode="External" Id="rId1248"/><Relationship Type="http://schemas.openxmlformats.org/officeDocument/2006/relationships/hyperlink" Target="https://xiehanzi.com/thu-vien-hsk/hsk-6/bai-hoc/bai-35-tiep-can-tranh-tet-khac-go/" TargetMode="External" Id="rId1249"/><Relationship Type="http://schemas.openxmlformats.org/officeDocument/2006/relationships/hyperlink" Target="https://xiehanzi.com/thu-vien-hsk/hsk-6/bai-hoc/bai-35-tiep-can-tranh-tet-khac-go/" TargetMode="External" Id="rId1250"/><Relationship Type="http://schemas.openxmlformats.org/officeDocument/2006/relationships/hyperlink" Target="https://xiehanzi.com/thu-vien-hsk/hsk-6/bai-hoc/bai-35-tiep-can-tranh-tet-khac-go/" TargetMode="External" Id="rId1251"/><Relationship Type="http://schemas.openxmlformats.org/officeDocument/2006/relationships/hyperlink" Target="https://xiehanzi.com/thu-vien-hsk/hsk-6/bai-hoc/bai-35-tiep-can-tranh-tet-khac-go/" TargetMode="External" Id="rId1252"/><Relationship Type="http://schemas.openxmlformats.org/officeDocument/2006/relationships/hyperlink" Target="https://xiehanzi.com/thu-vien-hsk/hsk-6/bai-hoc/bai-35-tiep-can-tranh-tet-khac-go/" TargetMode="External" Id="rId1253"/><Relationship Type="http://schemas.openxmlformats.org/officeDocument/2006/relationships/hyperlink" Target="https://xiehanzi.com/thu-vien-hsk/hsk-6/bai-hoc/bai-35-tiep-can-tranh-tet-khac-go/" TargetMode="External" Id="rId1254"/><Relationship Type="http://schemas.openxmlformats.org/officeDocument/2006/relationships/hyperlink" Target="https://xiehanzi.com/thu-vien-hsk/hsk-6/bai-hoc/bai-35-tiep-can-tranh-tet-khac-go/" TargetMode="External" Id="rId1255"/><Relationship Type="http://schemas.openxmlformats.org/officeDocument/2006/relationships/hyperlink" Target="https://xiehanzi.com/thu-vien-hsk/hsk-6/bai-hoc/bai-35-tiep-can-tranh-tet-khac-go/" TargetMode="External" Id="rId1256"/><Relationship Type="http://schemas.openxmlformats.org/officeDocument/2006/relationships/hyperlink" Target="https://xiehanzi.com/thu-vien-hsk/hsk-6/bai-hoc/bai-35-tiep-can-tranh-tet-khac-go/" TargetMode="External" Id="rId1257"/><Relationship Type="http://schemas.openxmlformats.org/officeDocument/2006/relationships/hyperlink" Target="https://xiehanzi.com/thu-vien-hsk/hsk-6/bai-hoc/bai-35-tiep-can-tranh-tet-khac-go/" TargetMode="External" Id="rId1258"/><Relationship Type="http://schemas.openxmlformats.org/officeDocument/2006/relationships/hyperlink" Target="https://xiehanzi.com/thu-vien-hsk/hsk-6/bai-hoc/bai-35-tiep-can-tranh-tet-khac-go/" TargetMode="External" Id="rId1259"/><Relationship Type="http://schemas.openxmlformats.org/officeDocument/2006/relationships/hyperlink" Target="https://xiehanzi.com/thu-vien-hsk/hsk-6/bai-hoc/bai-35-tiep-can-tranh-tet-khac-go/" TargetMode="External" Id="rId1260"/><Relationship Type="http://schemas.openxmlformats.org/officeDocument/2006/relationships/hyperlink" Target="https://xiehanzi.com/thu-vien-hsk/hsk-6/bai-hoc/bai-35-tiep-can-tranh-tet-khac-go/" TargetMode="External" Id="rId1261"/><Relationship Type="http://schemas.openxmlformats.org/officeDocument/2006/relationships/hyperlink" Target="https://xiehanzi.com/thu-vien-hsk/hsk-6/bai-hoc/bai-35-tiep-can-tranh-tet-khac-go/" TargetMode="External" Id="rId1262"/><Relationship Type="http://schemas.openxmlformats.org/officeDocument/2006/relationships/hyperlink" Target="https://xiehanzi.com/thu-vien-hsk/hsk-6/bai-hoc/bai-35-tiep-can-tranh-tet-khac-go/" TargetMode="External" Id="rId1263"/><Relationship Type="http://schemas.openxmlformats.org/officeDocument/2006/relationships/hyperlink" Target="https://xiehanzi.com/thu-vien-hsk/hsk-6/bai-hoc/bai-35-tiep-can-tranh-tet-khac-go/" TargetMode="External" Id="rId1264"/><Relationship Type="http://schemas.openxmlformats.org/officeDocument/2006/relationships/hyperlink" Target="https://xiehanzi.com/thu-vien-hsk/hsk-6/bai-hoc/bai-35-tiep-can-tranh-tet-khac-go/" TargetMode="External" Id="rId1265"/><Relationship Type="http://schemas.openxmlformats.org/officeDocument/2006/relationships/hyperlink" Target="https://xiehanzi.com/thu-vien-hsk/hsk-6/bai-hoc/bai-35-tiep-can-tranh-tet-khac-go/" TargetMode="External" Id="rId1266"/><Relationship Type="http://schemas.openxmlformats.org/officeDocument/2006/relationships/hyperlink" Target="https://xiehanzi.com/thu-vien-hsk/hsk-6/bai-hoc/bai-35-tiep-can-tranh-tet-khac-go/" TargetMode="External" Id="rId1267"/><Relationship Type="http://schemas.openxmlformats.org/officeDocument/2006/relationships/hyperlink" Target="https://xiehanzi.com/thu-vien-hsk/hsk-6/bai-hoc/bai-35-tiep-can-tranh-tet-khac-go/" TargetMode="External" Id="rId1268"/><Relationship Type="http://schemas.openxmlformats.org/officeDocument/2006/relationships/hyperlink" Target="https://xiehanzi.com/thu-vien-hsk/hsk-6/bai-hoc/bai-35-tiep-can-tranh-tet-khac-go/" TargetMode="External" Id="rId1269"/><Relationship Type="http://schemas.openxmlformats.org/officeDocument/2006/relationships/hyperlink" Target="https://xiehanzi.com/thu-vien-hsk/hsk-6/bai-hoc/bai-35-tiep-can-tranh-tet-khac-go/" TargetMode="External" Id="rId1270"/><Relationship Type="http://schemas.openxmlformats.org/officeDocument/2006/relationships/hyperlink" Target="https://xiehanzi.com/thu-vien-hsk/hsk-6/bai-hoc/bai-35-tiep-can-tranh-tet-khac-go/" TargetMode="External" Id="rId1271"/><Relationship Type="http://schemas.openxmlformats.org/officeDocument/2006/relationships/hyperlink" Target="https://xiehanzi.com/thu-vien-hsk/hsk-6/bai-hoc/bai-35-tiep-can-tranh-tet-khac-go/" TargetMode="External" Id="rId1272"/><Relationship Type="http://schemas.openxmlformats.org/officeDocument/2006/relationships/hyperlink" Target="https://xiehanzi.com/thu-vien-hsk/hsk-6/bai-hoc/bai-35-tiep-can-tranh-tet-khac-go/" TargetMode="External" Id="rId1273"/><Relationship Type="http://schemas.openxmlformats.org/officeDocument/2006/relationships/hyperlink" Target="https://xiehanzi.com/thu-vien-hsk/hsk-6/bai-hoc/bai-35-tiep-can-tranh-tet-khac-go/" TargetMode="External" Id="rId1274"/><Relationship Type="http://schemas.openxmlformats.org/officeDocument/2006/relationships/hyperlink" Target="https://xiehanzi.com/thu-vien-hsk/hsk-6/bai-hoc/bai-35-tiep-can-tranh-tet-khac-go/" TargetMode="External" Id="rId1275"/><Relationship Type="http://schemas.openxmlformats.org/officeDocument/2006/relationships/hyperlink" Target="https://xiehanzi.com/thu-vien-hsk/hsk-6/bai-hoc/bai-35-tiep-can-tranh-tet-khac-go/" TargetMode="External" Id="rId1276"/><Relationship Type="http://schemas.openxmlformats.org/officeDocument/2006/relationships/hyperlink" Target="https://xiehanzi.com/thu-vien-hsk/hsk-6/bai-hoc/bai-35-tiep-can-tranh-tet-khac-go/" TargetMode="External" Id="rId1277"/><Relationship Type="http://schemas.openxmlformats.org/officeDocument/2006/relationships/hyperlink" Target="https://xiehanzi.com/thu-vien-hsk/hsk-6/bai-hoc/bai-35-tiep-can-tranh-tet-khac-go/" TargetMode="External" Id="rId1278"/><Relationship Type="http://schemas.openxmlformats.org/officeDocument/2006/relationships/hyperlink" Target="https://xiehanzi.com/thu-vien-hsk/hsk-6/bai-hoc/bai-35-tiep-can-tranh-tet-khac-go/" TargetMode="External" Id="rId1279"/><Relationship Type="http://schemas.openxmlformats.org/officeDocument/2006/relationships/hyperlink" Target="https://xiehanzi.com/thu-vien-hsk/hsk-6/bai-hoc/bai-35-tiep-can-tranh-tet-khac-go/" TargetMode="External" Id="rId1280"/><Relationship Type="http://schemas.openxmlformats.org/officeDocument/2006/relationships/hyperlink" Target="https://xiehanzi.com/thu-vien-hsk/hsk-6/bai-hoc/bai-35-tiep-can-tranh-tet-khac-go/" TargetMode="External" Id="rId1281"/><Relationship Type="http://schemas.openxmlformats.org/officeDocument/2006/relationships/hyperlink" Target="https://xiehanzi.com/thu-vien-hsk/hsk-6/bai-hoc/bai-35-tiep-can-tranh-tet-khac-go/" TargetMode="External" Id="rId1282"/><Relationship Type="http://schemas.openxmlformats.org/officeDocument/2006/relationships/hyperlink" Target="https://xiehanzi.com/thu-vien-hsk/hsk-6/bai-hoc/bai-35-tiep-can-tranh-tet-khac-go/" TargetMode="External" Id="rId1283"/><Relationship Type="http://schemas.openxmlformats.org/officeDocument/2006/relationships/hyperlink" Target="https://xiehanzi.com/thu-vien-hsk/hsk-6/bai-hoc/bai-35-tiep-can-tranh-tet-khac-go/" TargetMode="External" Id="rId1284"/><Relationship Type="http://schemas.openxmlformats.org/officeDocument/2006/relationships/hyperlink" Target="https://xiehanzi.com/thu-vien-hsk/hsk-6/bai-hoc/bai-35-tiep-can-tranh-tet-khac-go/" TargetMode="External" Id="rId1285"/><Relationship Type="http://schemas.openxmlformats.org/officeDocument/2006/relationships/hyperlink" Target="https://xiehanzi.com/thu-vien-hsk/hsk-6/bai-hoc/bai-35-tiep-can-tranh-tet-khac-go/" TargetMode="External" Id="rId1286"/><Relationship Type="http://schemas.openxmlformats.org/officeDocument/2006/relationships/hyperlink" Target="https://xiehanzi.com/thu-vien-hsk/hsk-6/bai-hoc/bai-35-tiep-can-tranh-tet-khac-go/" TargetMode="External" Id="rId1287"/><Relationship Type="http://schemas.openxmlformats.org/officeDocument/2006/relationships/hyperlink" Target="https://xiehanzi.com/thu-vien-hsk/hsk-6/bai-hoc/bai-35-tiep-can-tranh-tet-khac-go/" TargetMode="External" Id="rId1288"/><Relationship Type="http://schemas.openxmlformats.org/officeDocument/2006/relationships/hyperlink" Target="https://xiehanzi.com/thu-vien-hsk/hsk-6/bai-hoc/bai-35-tiep-can-tranh-tet-khac-go/" TargetMode="External" Id="rId1289"/><Relationship Type="http://schemas.openxmlformats.org/officeDocument/2006/relationships/hyperlink" Target="https://xiehanzi.com/thu-vien-hsk/hsk-6/bai-hoc/bai-35-tiep-can-tranh-tet-khac-go/" TargetMode="External" Id="rId1290"/><Relationship Type="http://schemas.openxmlformats.org/officeDocument/2006/relationships/hyperlink" Target="https://xiehanzi.com/thu-vien-hsk/hsk-6/bai-hoc/bai-35-tiep-can-tranh-tet-khac-go/" TargetMode="External" Id="rId1291"/><Relationship Type="http://schemas.openxmlformats.org/officeDocument/2006/relationships/hyperlink" Target="https://xiehanzi.com/thu-vien-hsk/hsk-6/bai-hoc/bai-35-tiep-can-tranh-tet-khac-go/" TargetMode="External" Id="rId1292"/><Relationship Type="http://schemas.openxmlformats.org/officeDocument/2006/relationships/hyperlink" Target="https://xiehanzi.com/thu-vien-hsk/hsk-6/bai-hoc/bai-35-tiep-can-tranh-tet-khac-go/" TargetMode="External" Id="rId1293"/><Relationship Type="http://schemas.openxmlformats.org/officeDocument/2006/relationships/hyperlink" Target="https://xiehanzi.com/thu-vien-hsk/hsk-6/bai-hoc/bai-35-tiep-can-tranh-tet-khac-go/" TargetMode="External" Id="rId1294"/><Relationship Type="http://schemas.openxmlformats.org/officeDocument/2006/relationships/hyperlink" Target="https://xiehanzi.com/thu-vien-hsk/hsk-6/bai-hoc/bai-35-tiep-can-tranh-tet-khac-go/" TargetMode="External" Id="rId1295"/><Relationship Type="http://schemas.openxmlformats.org/officeDocument/2006/relationships/hyperlink" Target="https://xiehanzi.com/thu-vien-hsk/hsk-6/bai-hoc/bai-35-tiep-can-tranh-tet-khac-go/" TargetMode="External" Id="rId1296"/><Relationship Type="http://schemas.openxmlformats.org/officeDocument/2006/relationships/hyperlink" Target="https://xiehanzi.com/thu-vien-hsk/hsk-6/bai-hoc/bai-35-tiep-can-tranh-tet-khac-go/" TargetMode="External" Id="rId1297"/><Relationship Type="http://schemas.openxmlformats.org/officeDocument/2006/relationships/hyperlink" Target="https://xiehanzi.com/thu-vien-hsk/hsk-6/bai-hoc/bai-35-tiep-can-tranh-tet-khac-go/" TargetMode="External" Id="rId1298"/><Relationship Type="http://schemas.openxmlformats.org/officeDocument/2006/relationships/hyperlink" Target="https://xiehanzi.com/thu-vien-hsk/hsk-6/bai-hoc/bai-35-tiep-can-tranh-tet-khac-go/" TargetMode="External" Id="rId1299"/><Relationship Type="http://schemas.openxmlformats.org/officeDocument/2006/relationships/hyperlink" Target="https://xiehanzi.com/thu-vien-hsk/hsk-6/bai-hoc/bai-35-tiep-can-tranh-tet-khac-go/" TargetMode="External" Id="rId1300"/><Relationship Type="http://schemas.openxmlformats.org/officeDocument/2006/relationships/hyperlink" Target="https://xiehanzi.com/thu-vien-hsk/hsk-6/bai-hoc/bai-35-tiep-can-tranh-tet-khac-go/" TargetMode="External" Id="rId1301"/><Relationship Type="http://schemas.openxmlformats.org/officeDocument/2006/relationships/hyperlink" Target="https://xiehanzi.com/thu-vien-hsk/hsk-6/bai-hoc/bai-35-tiep-can-tranh-tet-khac-go/" TargetMode="External" Id="rId1302"/><Relationship Type="http://schemas.openxmlformats.org/officeDocument/2006/relationships/hyperlink" Target="https://xiehanzi.com/thu-vien-hsk/hsk-6/bai-hoc/bai-35-tiep-can-tranh-tet-khac-go/" TargetMode="External" Id="rId1303"/><Relationship Type="http://schemas.openxmlformats.org/officeDocument/2006/relationships/hyperlink" Target="https://xiehanzi.com/thu-vien-hsk/hsk-6/bai-hoc/bai-35-tiep-can-tranh-tet-khac-go/" TargetMode="External" Id="rId1304"/><Relationship Type="http://schemas.openxmlformats.org/officeDocument/2006/relationships/hyperlink" Target="https://xiehanzi.com/thu-vien-hsk/hsk-6/bai-hoc/bai-35-tiep-can-tranh-tet-khac-go/" TargetMode="External" Id="rId1305"/><Relationship Type="http://schemas.openxmlformats.org/officeDocument/2006/relationships/hyperlink" Target="https://xiehanzi.com/thu-vien-hsk/hsk-6/bai-hoc/bai-35-tiep-can-tranh-tet-khac-go/" TargetMode="External" Id="rId1306"/><Relationship Type="http://schemas.openxmlformats.org/officeDocument/2006/relationships/hyperlink" Target="https://xiehanzi.com/thu-vien-hsk/hsk-6/bai-hoc/bai-35-tiep-can-tranh-tet-khac-go/" TargetMode="External" Id="rId1307"/><Relationship Type="http://schemas.openxmlformats.org/officeDocument/2006/relationships/hyperlink" Target="https://xiehanzi.com/thu-vien-hsk/hsk-6/bai-hoc/bai-35-tiep-can-tranh-tet-khac-go/" TargetMode="External" Id="rId1308"/><Relationship Type="http://schemas.openxmlformats.org/officeDocument/2006/relationships/hyperlink" Target="https://xiehanzi.com/thu-vien-hsk/hsk-6/bai-hoc/bai-35-tiep-can-tranh-tet-khac-go/" TargetMode="External" Id="rId1309"/><Relationship Type="http://schemas.openxmlformats.org/officeDocument/2006/relationships/hyperlink" Target="https://xiehanzi.com/thu-vien-hsk/hsk-6/bai-hoc/bai-35-tiep-can-tranh-tet-khac-go/" TargetMode="External" Id="rId1310"/><Relationship Type="http://schemas.openxmlformats.org/officeDocument/2006/relationships/hyperlink" Target="https://xiehanzi.com/thu-vien-hsk/hsk-6/bai-hoc/bai-35-tiep-can-tranh-tet-khac-go/" TargetMode="External" Id="rId1311"/><Relationship Type="http://schemas.openxmlformats.org/officeDocument/2006/relationships/hyperlink" Target="https://xiehanzi.com/thu-vien-hsk/hsk-6/bai-hoc/bai-35-tiep-can-tranh-tet-khac-go/" TargetMode="External" Id="rId1312"/><Relationship Type="http://schemas.openxmlformats.org/officeDocument/2006/relationships/hyperlink" Target="https://xiehanzi.com/thu-vien-hsk/hsk-6/bai-hoc/bai-35-tiep-can-tranh-tet-khac-go/" TargetMode="External" Id="rId1313"/><Relationship Type="http://schemas.openxmlformats.org/officeDocument/2006/relationships/hyperlink" Target="https://xiehanzi.com/thu-vien-hsk/hsk-6/bai-hoc/bai-35-tiep-can-tranh-tet-khac-go/" TargetMode="External" Id="rId1314"/><Relationship Type="http://schemas.openxmlformats.org/officeDocument/2006/relationships/hyperlink" Target="https://xiehanzi.com/thu-vien-hsk/hsk-6/bai-hoc/bai-35-tiep-can-tranh-tet-khac-go/" TargetMode="External" Id="rId1315"/><Relationship Type="http://schemas.openxmlformats.org/officeDocument/2006/relationships/hyperlink" Target="https://xiehanzi.com/thu-vien-hsk/hsk-6/bai-hoc/bai-35-tiep-can-tranh-tet-khac-go/" TargetMode="External" Id="rId1316"/><Relationship Type="http://schemas.openxmlformats.org/officeDocument/2006/relationships/hyperlink" Target="https://xiehanzi.com/thu-vien-hsk/hsk-6/bai-hoc/bai-35-tiep-can-tranh-tet-khac-go/" TargetMode="External" Id="rId1317"/><Relationship Type="http://schemas.openxmlformats.org/officeDocument/2006/relationships/hyperlink" Target="https://xiehanzi.com/thu-vien-hsk/hsk-6/bai-hoc/bai-35-tiep-can-tranh-tet-khac-go/" TargetMode="External" Id="rId1318"/><Relationship Type="http://schemas.openxmlformats.org/officeDocument/2006/relationships/hyperlink" Target="https://xiehanzi.com/thu-vien-hsk/hsk-6/bai-hoc/bai-35-tiep-can-tranh-tet-khac-go/" TargetMode="External" Id="rId1319"/><Relationship Type="http://schemas.openxmlformats.org/officeDocument/2006/relationships/hyperlink" Target="https://xiehanzi.com/thu-vien-hsk/hsk-6/bai-hoc/bai-35-tiep-can-tranh-tet-khac-go/" TargetMode="External" Id="rId1320"/><Relationship Type="http://schemas.openxmlformats.org/officeDocument/2006/relationships/hyperlink" Target="https://xiehanzi.com/thu-vien-hsk/hsk-6/bai-hoc/bai-35-tiep-can-tranh-tet-khac-go/" TargetMode="External" Id="rId1321"/><Relationship Type="http://schemas.openxmlformats.org/officeDocument/2006/relationships/hyperlink" Target="https://xiehanzi.com/thu-vien-hsk/hsk-6/bai-hoc/bai-36-thu-vien-co-dai-trung-quoc/" TargetMode="External" Id="rId1322"/><Relationship Type="http://schemas.openxmlformats.org/officeDocument/2006/relationships/hyperlink" Target="https://xiehanzi.com/thu-vien-hsk/hsk-6/bai-hoc/bai-36-thu-vien-co-dai-trung-quoc/" TargetMode="External" Id="rId1323"/><Relationship Type="http://schemas.openxmlformats.org/officeDocument/2006/relationships/hyperlink" Target="https://xiehanzi.com/thu-vien-hsk/hsk-6/bai-hoc/bai-36-thu-vien-co-dai-trung-quoc/" TargetMode="External" Id="rId1324"/><Relationship Type="http://schemas.openxmlformats.org/officeDocument/2006/relationships/hyperlink" Target="https://xiehanzi.com/thu-vien-hsk/hsk-6/bai-hoc/bai-36-thu-vien-co-dai-trung-quoc/" TargetMode="External" Id="rId1325"/><Relationship Type="http://schemas.openxmlformats.org/officeDocument/2006/relationships/hyperlink" Target="https://xiehanzi.com/thu-vien-hsk/hsk-6/bai-hoc/bai-36-thu-vien-co-dai-trung-quoc/" TargetMode="External" Id="rId1326"/><Relationship Type="http://schemas.openxmlformats.org/officeDocument/2006/relationships/hyperlink" Target="https://xiehanzi.com/thu-vien-hsk/hsk-6/bai-hoc/bai-36-thu-vien-co-dai-trung-quoc/" TargetMode="External" Id="rId1327"/><Relationship Type="http://schemas.openxmlformats.org/officeDocument/2006/relationships/hyperlink" Target="https://xiehanzi.com/thu-vien-hsk/hsk-6/bai-hoc/bai-36-thu-vien-co-dai-trung-quoc/" TargetMode="External" Id="rId1328"/><Relationship Type="http://schemas.openxmlformats.org/officeDocument/2006/relationships/hyperlink" Target="https://xiehanzi.com/thu-vien-hsk/hsk-6/bai-hoc/bai-36-thu-vien-co-dai-trung-quoc/" TargetMode="External" Id="rId1329"/><Relationship Type="http://schemas.openxmlformats.org/officeDocument/2006/relationships/hyperlink" Target="https://xiehanzi.com/thu-vien-hsk/hsk-6/bai-hoc/bai-36-thu-vien-co-dai-trung-quoc/" TargetMode="External" Id="rId1330"/><Relationship Type="http://schemas.openxmlformats.org/officeDocument/2006/relationships/hyperlink" Target="https://xiehanzi.com/thu-vien-hsk/hsk-6/bai-hoc/bai-36-thu-vien-co-dai-trung-quoc/" TargetMode="External" Id="rId1331"/><Relationship Type="http://schemas.openxmlformats.org/officeDocument/2006/relationships/hyperlink" Target="https://xiehanzi.com/thu-vien-hsk/hsk-6/bai-hoc/bai-36-thu-vien-co-dai-trung-quoc/" TargetMode="External" Id="rId1332"/><Relationship Type="http://schemas.openxmlformats.org/officeDocument/2006/relationships/hyperlink" Target="https://xiehanzi.com/thu-vien-hsk/hsk-6/bai-hoc/bai-36-thu-vien-co-dai-trung-quoc/" TargetMode="External" Id="rId1333"/><Relationship Type="http://schemas.openxmlformats.org/officeDocument/2006/relationships/hyperlink" Target="https://xiehanzi.com/thu-vien-hsk/hsk-6/bai-hoc/bai-36-thu-vien-co-dai-trung-quoc/" TargetMode="External" Id="rId1334"/><Relationship Type="http://schemas.openxmlformats.org/officeDocument/2006/relationships/hyperlink" Target="https://xiehanzi.com/thu-vien-hsk/hsk-6/bai-hoc/bai-36-thu-vien-co-dai-trung-quoc/" TargetMode="External" Id="rId1335"/><Relationship Type="http://schemas.openxmlformats.org/officeDocument/2006/relationships/hyperlink" Target="https://xiehanzi.com/thu-vien-hsk/hsk-6/bai-hoc/bai-36-thu-vien-co-dai-trung-quoc/" TargetMode="External" Id="rId1336"/><Relationship Type="http://schemas.openxmlformats.org/officeDocument/2006/relationships/hyperlink" Target="https://xiehanzi.com/thu-vien-hsk/hsk-6/bai-hoc/bai-36-thu-vien-co-dai-trung-quoc/" TargetMode="External" Id="rId1337"/><Relationship Type="http://schemas.openxmlformats.org/officeDocument/2006/relationships/hyperlink" Target="https://xiehanzi.com/thu-vien-hsk/hsk-6/bai-hoc/bai-36-thu-vien-co-dai-trung-quoc/" TargetMode="External" Id="rId1338"/><Relationship Type="http://schemas.openxmlformats.org/officeDocument/2006/relationships/hyperlink" Target="https://xiehanzi.com/thu-vien-hsk/hsk-6/bai-hoc/bai-36-thu-vien-co-dai-trung-quoc/" TargetMode="External" Id="rId1339"/><Relationship Type="http://schemas.openxmlformats.org/officeDocument/2006/relationships/hyperlink" Target="https://xiehanzi.com/thu-vien-hsk/hsk-6/bai-hoc/bai-36-thu-vien-co-dai-trung-quoc/" TargetMode="External" Id="rId1340"/><Relationship Type="http://schemas.openxmlformats.org/officeDocument/2006/relationships/hyperlink" Target="https://xiehanzi.com/thu-vien-hsk/hsk-6/bai-hoc/bai-36-thu-vien-co-dai-trung-quoc/" TargetMode="External" Id="rId1341"/><Relationship Type="http://schemas.openxmlformats.org/officeDocument/2006/relationships/hyperlink" Target="https://xiehanzi.com/thu-vien-hsk/hsk-6/bai-hoc/bai-36-thu-vien-co-dai-trung-quoc/" TargetMode="External" Id="rId1342"/><Relationship Type="http://schemas.openxmlformats.org/officeDocument/2006/relationships/hyperlink" Target="https://xiehanzi.com/thu-vien-hsk/hsk-6/bai-hoc/bai-36-thu-vien-co-dai-trung-quoc/" TargetMode="External" Id="rId1343"/><Relationship Type="http://schemas.openxmlformats.org/officeDocument/2006/relationships/hyperlink" Target="https://xiehanzi.com/thu-vien-hsk/hsk-6/bai-hoc/bai-37-cau-chuyen-cua-canh-sat/" TargetMode="External" Id="rId1344"/><Relationship Type="http://schemas.openxmlformats.org/officeDocument/2006/relationships/hyperlink" Target="https://xiehanzi.com/thu-vien-hsk/hsk-6/bai-hoc/bai-37-cau-chuyen-cua-canh-sat/" TargetMode="External" Id="rId1345"/><Relationship Type="http://schemas.openxmlformats.org/officeDocument/2006/relationships/hyperlink" Target="https://xiehanzi.com/thu-vien-hsk/hsk-6/bai-hoc/bai-37-cau-chuyen-cua-canh-sat/" TargetMode="External" Id="rId1346"/><Relationship Type="http://schemas.openxmlformats.org/officeDocument/2006/relationships/hyperlink" Target="https://xiehanzi.com/thu-vien-hsk/hsk-6/bai-hoc/bai-37-cau-chuyen-cua-canh-sat/" TargetMode="External" Id="rId1347"/><Relationship Type="http://schemas.openxmlformats.org/officeDocument/2006/relationships/hyperlink" Target="https://xiehanzi.com/thu-vien-hsk/hsk-6/bai-hoc/bai-37-cau-chuyen-cua-canh-sat/" TargetMode="External" Id="rId1348"/><Relationship Type="http://schemas.openxmlformats.org/officeDocument/2006/relationships/hyperlink" Target="https://xiehanzi.com/thu-vien-hsk/hsk-6/bai-hoc/bai-37-cau-chuyen-cua-canh-sat/" TargetMode="External" Id="rId1349"/><Relationship Type="http://schemas.openxmlformats.org/officeDocument/2006/relationships/hyperlink" Target="https://xiehanzi.com/thu-vien-hsk/hsk-6/bai-hoc/bai-37-cau-chuyen-cua-canh-sat/" TargetMode="External" Id="rId1350"/><Relationship Type="http://schemas.openxmlformats.org/officeDocument/2006/relationships/hyperlink" Target="https://xiehanzi.com/thu-vien-hsk/hsk-6/bai-hoc/bai-37-cau-chuyen-cua-canh-sat/" TargetMode="External" Id="rId1351"/><Relationship Type="http://schemas.openxmlformats.org/officeDocument/2006/relationships/hyperlink" Target="https://xiehanzi.com/thu-vien-hsk/hsk-6/bai-hoc/bai-37-cau-chuyen-cua-canh-sat/" TargetMode="External" Id="rId1352"/><Relationship Type="http://schemas.openxmlformats.org/officeDocument/2006/relationships/hyperlink" Target="https://xiehanzi.com/thu-vien-hsk/hsk-6/bai-hoc/bai-37-cau-chuyen-cua-canh-sat/" TargetMode="External" Id="rId1353"/><Relationship Type="http://schemas.openxmlformats.org/officeDocument/2006/relationships/hyperlink" Target="https://xiehanzi.com/thu-vien-hsk/hsk-6/bai-hoc/bai-37-cau-chuyen-cua-canh-sat/" TargetMode="External" Id="rId1354"/><Relationship Type="http://schemas.openxmlformats.org/officeDocument/2006/relationships/hyperlink" Target="https://xiehanzi.com/thu-vien-hsk/hsk-6/bai-hoc/bai-37-cau-chuyen-cua-canh-sat/" TargetMode="External" Id="rId1355"/><Relationship Type="http://schemas.openxmlformats.org/officeDocument/2006/relationships/hyperlink" Target="https://xiehanzi.com/thu-vien-hsk/hsk-6/bai-hoc/bai-37-cau-chuyen-cua-canh-sat/" TargetMode="External" Id="rId1356"/><Relationship Type="http://schemas.openxmlformats.org/officeDocument/2006/relationships/hyperlink" Target="https://xiehanzi.com/thu-vien-hsk/hsk-6/bai-hoc/bai-37-cau-chuyen-cua-canh-sat/" TargetMode="External" Id="rId1357"/><Relationship Type="http://schemas.openxmlformats.org/officeDocument/2006/relationships/hyperlink" Target="https://xiehanzi.com/thu-vien-hsk/hsk-6/bai-hoc/bai-37-cau-chuyen-cua-canh-sat/" TargetMode="External" Id="rId1358"/><Relationship Type="http://schemas.openxmlformats.org/officeDocument/2006/relationships/hyperlink" Target="https://xiehanzi.com/thu-vien-hsk/hsk-6/bai-hoc/bai-37-cau-chuyen-cua-canh-sat/" TargetMode="External" Id="rId1359"/><Relationship Type="http://schemas.openxmlformats.org/officeDocument/2006/relationships/hyperlink" Target="https://xiehanzi.com/thu-vien-hsk/hsk-6/bai-hoc/bai-37-cau-chuyen-cua-canh-sat/" TargetMode="External" Id="rId1360"/><Relationship Type="http://schemas.openxmlformats.org/officeDocument/2006/relationships/hyperlink" Target="https://xiehanzi.com/thu-vien-hsk/hsk-6/bai-hoc/bai-37-cau-chuyen-cua-canh-sat/" TargetMode="External" Id="rId1361"/><Relationship Type="http://schemas.openxmlformats.org/officeDocument/2006/relationships/hyperlink" Target="https://xiehanzi.com/thu-vien-hsk/hsk-6/bai-hoc/bai-37-cau-chuyen-cua-canh-sat/" TargetMode="External" Id="rId1362"/><Relationship Type="http://schemas.openxmlformats.org/officeDocument/2006/relationships/hyperlink" Target="https://xiehanzi.com/thu-vien-hsk/hsk-6/bai-hoc/bai-37-cau-chuyen-cua-canh-sat/" TargetMode="External" Id="rId1363"/><Relationship Type="http://schemas.openxmlformats.org/officeDocument/2006/relationships/hyperlink" Target="https://xiehanzi.com/thu-vien-hsk/hsk-6/bai-hoc/bai-37-cau-chuyen-cua-canh-sat/" TargetMode="External" Id="rId1364"/><Relationship Type="http://schemas.openxmlformats.org/officeDocument/2006/relationships/hyperlink" Target="https://xiehanzi.com/thu-vien-hsk/hsk-6/bai-hoc/bai-37-cau-chuyen-cua-canh-sat/" TargetMode="External" Id="rId1365"/><Relationship Type="http://schemas.openxmlformats.org/officeDocument/2006/relationships/hyperlink" Target="https://xiehanzi.com/thu-vien-hsk/hsk-6/bai-hoc/bai-38-doi-mat-tinh-tuong-nam-bat-co-hoi-kinh-doanh/" TargetMode="External" Id="rId1366"/><Relationship Type="http://schemas.openxmlformats.org/officeDocument/2006/relationships/hyperlink" Target="https://xiehanzi.com/thu-vien-hsk/hsk-6/bai-hoc/bai-38-doi-mat-tinh-tuong-nam-bat-co-hoi-kinh-doanh/" TargetMode="External" Id="rId1367"/><Relationship Type="http://schemas.openxmlformats.org/officeDocument/2006/relationships/hyperlink" Target="https://xiehanzi.com/thu-vien-hsk/hsk-6/bai-hoc/bai-38-doi-mat-tinh-tuong-nam-bat-co-hoi-kinh-doanh/" TargetMode="External" Id="rId1368"/><Relationship Type="http://schemas.openxmlformats.org/officeDocument/2006/relationships/hyperlink" Target="https://xiehanzi.com/thu-vien-hsk/hsk-6/bai-hoc/bai-38-doi-mat-tinh-tuong-nam-bat-co-hoi-kinh-doanh/" TargetMode="External" Id="rId1369"/><Relationship Type="http://schemas.openxmlformats.org/officeDocument/2006/relationships/hyperlink" Target="https://xiehanzi.com/thu-vien-hsk/hsk-6/bai-hoc/bai-38-doi-mat-tinh-tuong-nam-bat-co-hoi-kinh-doanh/" TargetMode="External" Id="rId1370"/><Relationship Type="http://schemas.openxmlformats.org/officeDocument/2006/relationships/hyperlink" Target="https://xiehanzi.com/thu-vien-hsk/hsk-6/bai-hoc/bai-38-doi-mat-tinh-tuong-nam-bat-co-hoi-kinh-doanh/" TargetMode="External" Id="rId1371"/><Relationship Type="http://schemas.openxmlformats.org/officeDocument/2006/relationships/hyperlink" Target="https://xiehanzi.com/thu-vien-hsk/hsk-6/bai-hoc/bai-38-doi-mat-tinh-tuong-nam-bat-co-hoi-kinh-doanh/" TargetMode="External" Id="rId1372"/><Relationship Type="http://schemas.openxmlformats.org/officeDocument/2006/relationships/hyperlink" Target="https://xiehanzi.com/thu-vien-hsk/hsk-6/bai-hoc/bai-38-doi-mat-tinh-tuong-nam-bat-co-hoi-kinh-doanh/" TargetMode="External" Id="rId1373"/><Relationship Type="http://schemas.openxmlformats.org/officeDocument/2006/relationships/hyperlink" Target="https://xiehanzi.com/thu-vien-hsk/hsk-6/bai-hoc/bai-38-doi-mat-tinh-tuong-nam-bat-co-hoi-kinh-doanh/" TargetMode="External" Id="rId1374"/><Relationship Type="http://schemas.openxmlformats.org/officeDocument/2006/relationships/hyperlink" Target="https://xiehanzi.com/thu-vien-hsk/hsk-6/bai-hoc/bai-38-doi-mat-tinh-tuong-nam-bat-co-hoi-kinh-doanh/" TargetMode="External" Id="rId1375"/><Relationship Type="http://schemas.openxmlformats.org/officeDocument/2006/relationships/hyperlink" Target="https://xiehanzi.com/thu-vien-hsk/hsk-6/bai-hoc/bai-38-doi-mat-tinh-tuong-nam-bat-co-hoi-kinh-doanh/" TargetMode="External" Id="rId1376"/><Relationship Type="http://schemas.openxmlformats.org/officeDocument/2006/relationships/hyperlink" Target="https://xiehanzi.com/thu-vien-hsk/hsk-6/bai-hoc/bai-38-doi-mat-tinh-tuong-nam-bat-co-hoi-kinh-doanh/" TargetMode="External" Id="rId1377"/><Relationship Type="http://schemas.openxmlformats.org/officeDocument/2006/relationships/hyperlink" Target="https://xiehanzi.com/thu-vien-hsk/hsk-6/bai-hoc/bai-38-doi-mat-tinh-tuong-nam-bat-co-hoi-kinh-doanh/" TargetMode="External" Id="rId1378"/><Relationship Type="http://schemas.openxmlformats.org/officeDocument/2006/relationships/hyperlink" Target="https://xiehanzi.com/thu-vien-hsk/hsk-6/bai-hoc/bai-38-doi-mat-tinh-tuong-nam-bat-co-hoi-kinh-doanh/" TargetMode="External" Id="rId1379"/><Relationship Type="http://schemas.openxmlformats.org/officeDocument/2006/relationships/hyperlink" Target="https://xiehanzi.com/thu-vien-hsk/hsk-6/bai-hoc/bai-38-doi-mat-tinh-tuong-nam-bat-co-hoi-kinh-doanh/" TargetMode="External" Id="rId1380"/><Relationship Type="http://schemas.openxmlformats.org/officeDocument/2006/relationships/hyperlink" Target="https://xiehanzi.com/thu-vien-hsk/hsk-6/bai-hoc/bai-38-doi-mat-tinh-tuong-nam-bat-co-hoi-kinh-doanh/" TargetMode="External" Id="rId1381"/><Relationship Type="http://schemas.openxmlformats.org/officeDocument/2006/relationships/hyperlink" Target="https://xiehanzi.com/thu-vien-hsk/hsk-6/bai-hoc/bai-38-doi-mat-tinh-tuong-nam-bat-co-hoi-kinh-doanh/" TargetMode="External" Id="rId1382"/><Relationship Type="http://schemas.openxmlformats.org/officeDocument/2006/relationships/hyperlink" Target="https://xiehanzi.com/thu-vien-hsk/hsk-6/bai-hoc/bai-38-doi-mat-tinh-tuong-nam-bat-co-hoi-kinh-doanh/" TargetMode="External" Id="rId1383"/><Relationship Type="http://schemas.openxmlformats.org/officeDocument/2006/relationships/hyperlink" Target="https://xiehanzi.com/thu-vien-hsk/hsk-6/bai-hoc/bai-38-doi-mat-tinh-tuong-nam-bat-co-hoi-kinh-doanh/" TargetMode="External" Id="rId1384"/><Relationship Type="http://schemas.openxmlformats.org/officeDocument/2006/relationships/hyperlink" Target="https://xiehanzi.com/thu-vien-hsk/hsk-6/bai-hoc/bai-38-doi-mat-tinh-tuong-nam-bat-co-hoi-kinh-doanh/" TargetMode="External" Id="rId1385"/><Relationship Type="http://schemas.openxmlformats.org/officeDocument/2006/relationships/hyperlink" Target="https://xiehanzi.com/thu-vien-hsk/hsk-6/bai-hoc/bai-38-doi-mat-tinh-tuong-nam-bat-co-hoi-kinh-doanh/" TargetMode="External" Id="rId1386"/><Relationship Type="http://schemas.openxmlformats.org/officeDocument/2006/relationships/hyperlink" Target="https://xiehanzi.com/thu-vien-hsk/hsk-6/bai-hoc/bai-38-doi-mat-tinh-tuong-nam-bat-co-hoi-kinh-doanh/" TargetMode="External" Id="rId1387"/><Relationship Type="http://schemas.openxmlformats.org/officeDocument/2006/relationships/hyperlink" Target="https://xiehanzi.com/thu-vien-hsk/hsk-6/bai-hoc/bai-38-doi-mat-tinh-tuong-nam-bat-co-hoi-kinh-doanh/" TargetMode="External" Id="rId1388"/><Relationship Type="http://schemas.openxmlformats.org/officeDocument/2006/relationships/hyperlink" Target="https://xiehanzi.com/thu-vien-hsk/hsk-6/bai-hoc/bai-38-doi-mat-tinh-tuong-nam-bat-co-hoi-kinh-doanh/" TargetMode="External" Id="rId1389"/><Relationship Type="http://schemas.openxmlformats.org/officeDocument/2006/relationships/hyperlink" Target="https://xiehanzi.com/thu-vien-hsk/hsk-6/bai-hoc/bai-38-doi-mat-tinh-tuong-nam-bat-co-hoi-kinh-doanh/" TargetMode="External" Id="rId1390"/><Relationship Type="http://schemas.openxmlformats.org/officeDocument/2006/relationships/hyperlink" Target="https://xiehanzi.com/thu-vien-hsk/hsk-6/bai-hoc/bai-38-doi-mat-tinh-tuong-nam-bat-co-hoi-kinh-doanh/" TargetMode="External" Id="rId1391"/><Relationship Type="http://schemas.openxmlformats.org/officeDocument/2006/relationships/hyperlink" Target="https://xiehanzi.com/thu-vien-hsk/hsk-6/bai-hoc/bai-38-doi-mat-tinh-tuong-nam-bat-co-hoi-kinh-doanh/" TargetMode="External" Id="rId1392"/><Relationship Type="http://schemas.openxmlformats.org/officeDocument/2006/relationships/hyperlink" Target="https://xiehanzi.com/thu-vien-hsk/hsk-6/bai-hoc/bai-38-doi-mat-tinh-tuong-nam-bat-co-hoi-kinh-doanh/" TargetMode="External" Id="rId1393"/><Relationship Type="http://schemas.openxmlformats.org/officeDocument/2006/relationships/hyperlink" Target="https://xiehanzi.com/thu-vien-hsk/hsk-6/bai-hoc/bai-38-doi-mat-tinh-tuong-nam-bat-co-hoi-kinh-doanh/" TargetMode="External" Id="rId1394"/><Relationship Type="http://schemas.openxmlformats.org/officeDocument/2006/relationships/hyperlink" Target="https://xiehanzi.com/thu-vien-hsk/hsk-6/bai-hoc/bai-38-doi-mat-tinh-tuong-nam-bat-co-hoi-kinh-doanh/" TargetMode="External" Id="rId1395"/><Relationship Type="http://schemas.openxmlformats.org/officeDocument/2006/relationships/hyperlink" Target="https://xiehanzi.com/thu-vien-hsk/hsk-6/bai-hoc/bai-38-doi-mat-tinh-tuong-nam-bat-co-hoi-kinh-doanh/" TargetMode="External" Id="rId1396"/><Relationship Type="http://schemas.openxmlformats.org/officeDocument/2006/relationships/hyperlink" Target="https://xiehanzi.com/thu-vien-hsk/hsk-6/bai-hoc/bai-38-doi-mat-tinh-tuong-nam-bat-co-hoi-kinh-doanh/" TargetMode="External" Id="rId1397"/><Relationship Type="http://schemas.openxmlformats.org/officeDocument/2006/relationships/hyperlink" Target="https://xiehanzi.com/thu-vien-hsk/hsk-6/bai-hoc/bai-38-doi-mat-tinh-tuong-nam-bat-co-hoi-kinh-doanh/" TargetMode="External" Id="rId1398"/><Relationship Type="http://schemas.openxmlformats.org/officeDocument/2006/relationships/hyperlink" Target="https://xiehanzi.com/thu-vien-hsk/hsk-6/bai-hoc/bai-38-doi-mat-tinh-tuong-nam-bat-co-hoi-kinh-doanh/" TargetMode="External" Id="rId1399"/><Relationship Type="http://schemas.openxmlformats.org/officeDocument/2006/relationships/hyperlink" Target="https://xiehanzi.com/thu-vien-hsk/hsk-6/bai-hoc/bai-38-doi-mat-tinh-tuong-nam-bat-co-hoi-kinh-doanh/" TargetMode="External" Id="rId1400"/><Relationship Type="http://schemas.openxmlformats.org/officeDocument/2006/relationships/hyperlink" Target="https://xiehanzi.com/thu-vien-hsk/hsk-6/bai-hoc/bai-38-doi-mat-tinh-tuong-nam-bat-co-hoi-kinh-doanh/" TargetMode="External" Id="rId1401"/><Relationship Type="http://schemas.openxmlformats.org/officeDocument/2006/relationships/hyperlink" Target="https://xiehanzi.com/thu-vien-hsk/hsk-6/bai-hoc/bai-38-doi-mat-tinh-tuong-nam-bat-co-hoi-kinh-doanh/" TargetMode="External" Id="rId1402"/><Relationship Type="http://schemas.openxmlformats.org/officeDocument/2006/relationships/hyperlink" Target="https://xiehanzi.com/thu-vien-hsk/hsk-6/bai-hoc/bai-38-doi-mat-tinh-tuong-nam-bat-co-hoi-kinh-doanh/" TargetMode="External" Id="rId1403"/><Relationship Type="http://schemas.openxmlformats.org/officeDocument/2006/relationships/hyperlink" Target="https://xiehanzi.com/thu-vien-hsk/hsk-6/bai-hoc/bai-38-doi-mat-tinh-tuong-nam-bat-co-hoi-kinh-doanh/" TargetMode="External" Id="rId1404"/><Relationship Type="http://schemas.openxmlformats.org/officeDocument/2006/relationships/hyperlink" Target="https://xiehanzi.com/thu-vien-hsk/hsk-6/bai-hoc/bai-38-doi-mat-tinh-tuong-nam-bat-co-hoi-kinh-doanh/" TargetMode="External" Id="rId1405"/><Relationship Type="http://schemas.openxmlformats.org/officeDocument/2006/relationships/hyperlink" Target="https://xiehanzi.com/thu-vien-hsk/hsk-6/bai-hoc/bai-38-doi-mat-tinh-tuong-nam-bat-co-hoi-kinh-doanh/" TargetMode="External" Id="rId1406"/><Relationship Type="http://schemas.openxmlformats.org/officeDocument/2006/relationships/hyperlink" Target="https://xiehanzi.com/thu-vien-hsk/hsk-6/bai-hoc/bai-38-doi-mat-tinh-tuong-nam-bat-co-hoi-kinh-doanh/" TargetMode="External" Id="rId1407"/><Relationship Type="http://schemas.openxmlformats.org/officeDocument/2006/relationships/hyperlink" Target="https://xiehanzi.com/thu-vien-hsk/hsk-6/bai-hoc/bai-38-doi-mat-tinh-tuong-nam-bat-co-hoi-kinh-doanh/" TargetMode="External" Id="rId1408"/><Relationship Type="http://schemas.openxmlformats.org/officeDocument/2006/relationships/hyperlink" Target="https://xiehanzi.com/thu-vien-hsk/hsk-6/bai-hoc/bai-38-doi-mat-tinh-tuong-nam-bat-co-hoi-kinh-doanh/" TargetMode="External" Id="rId1409"/><Relationship Type="http://schemas.openxmlformats.org/officeDocument/2006/relationships/hyperlink" Target="https://xiehanzi.com/thu-vien-hsk/hsk-6/bai-hoc/bai-38-doi-mat-tinh-tuong-nam-bat-co-hoi-kinh-doanh/" TargetMode="External" Id="rId1410"/><Relationship Type="http://schemas.openxmlformats.org/officeDocument/2006/relationships/hyperlink" Target="https://xiehanzi.com/thu-vien-hsk/hsk-6/bai-hoc/bai-38-doi-mat-tinh-tuong-nam-bat-co-hoi-kinh-doanh/" TargetMode="External" Id="rId1411"/><Relationship Type="http://schemas.openxmlformats.org/officeDocument/2006/relationships/hyperlink" Target="https://xiehanzi.com/thu-vien-hsk/hsk-6/bai-hoc/bai-38-doi-mat-tinh-tuong-nam-bat-co-hoi-kinh-doanh/" TargetMode="External" Id="rId1412"/><Relationship Type="http://schemas.openxmlformats.org/officeDocument/2006/relationships/hyperlink" Target="https://xiehanzi.com/thu-vien-hsk/hsk-6/bai-hoc/bai-38-doi-mat-tinh-tuong-nam-bat-co-hoi-kinh-doanh/" TargetMode="External" Id="rId1413"/><Relationship Type="http://schemas.openxmlformats.org/officeDocument/2006/relationships/hyperlink" Target="https://xiehanzi.com/thu-vien-hsk/hsk-6/bai-hoc/bai-38-doi-mat-tinh-tuong-nam-bat-co-hoi-kinh-doanh/" TargetMode="External" Id="rId1414"/><Relationship Type="http://schemas.openxmlformats.org/officeDocument/2006/relationships/hyperlink" Target="https://xiehanzi.com/thu-vien-hsk/hsk-6/bai-hoc/bai-38-doi-mat-tinh-tuong-nam-bat-co-hoi-kinh-doanh/" TargetMode="External" Id="rId1415"/><Relationship Type="http://schemas.openxmlformats.org/officeDocument/2006/relationships/hyperlink" Target="https://xiehanzi.com/thu-vien-hsk/hsk-6/bai-hoc/bai-38-doi-mat-tinh-tuong-nam-bat-co-hoi-kinh-doanh/" TargetMode="External" Id="rId1416"/><Relationship Type="http://schemas.openxmlformats.org/officeDocument/2006/relationships/hyperlink" Target="https://xiehanzi.com/thu-vien-hsk/hsk-6/bai-hoc/bai-38-doi-mat-tinh-tuong-nam-bat-co-hoi-kinh-doanh/" TargetMode="External" Id="rId1417"/><Relationship Type="http://schemas.openxmlformats.org/officeDocument/2006/relationships/hyperlink" Target="https://xiehanzi.com/thu-vien-hsk/hsk-6/bai-hoc/bai-38-doi-mat-tinh-tuong-nam-bat-co-hoi-kinh-doanh/" TargetMode="External" Id="rId1418"/><Relationship Type="http://schemas.openxmlformats.org/officeDocument/2006/relationships/hyperlink" Target="https://xiehanzi.com/thu-vien-hsk/hsk-6/bai-hoc/bai-38-doi-mat-tinh-tuong-nam-bat-co-hoi-kinh-doanh/" TargetMode="External" Id="rId1419"/><Relationship Type="http://schemas.openxmlformats.org/officeDocument/2006/relationships/hyperlink" Target="https://xiehanzi.com/thu-vien-hsk/hsk-6/bai-hoc/bai-38-doi-mat-tinh-tuong-nam-bat-co-hoi-kinh-doanh/" TargetMode="External" Id="rId1420"/><Relationship Type="http://schemas.openxmlformats.org/officeDocument/2006/relationships/hyperlink" Target="https://xiehanzi.com/thu-vien-hsk/hsk-6/bai-hoc/bai-38-doi-mat-tinh-tuong-nam-bat-co-hoi-kinh-doanh/" TargetMode="External" Id="rId1421"/><Relationship Type="http://schemas.openxmlformats.org/officeDocument/2006/relationships/hyperlink" Target="https://xiehanzi.com/thu-vien-hsk/hsk-6/bai-hoc/bai-38-doi-mat-tinh-tuong-nam-bat-co-hoi-kinh-doanh/" TargetMode="External" Id="rId1422"/><Relationship Type="http://schemas.openxmlformats.org/officeDocument/2006/relationships/hyperlink" Target="https://xiehanzi.com/thu-vien-hsk/hsk-6/bai-hoc/bai-38-doi-mat-tinh-tuong-nam-bat-co-hoi-kinh-doanh/" TargetMode="External" Id="rId1423"/><Relationship Type="http://schemas.openxmlformats.org/officeDocument/2006/relationships/hyperlink" Target="https://xiehanzi.com/thu-vien-hsk/hsk-6/bai-hoc/bai-38-doi-mat-tinh-tuong-nam-bat-co-hoi-kinh-doanh/" TargetMode="External" Id="rId1424"/><Relationship Type="http://schemas.openxmlformats.org/officeDocument/2006/relationships/hyperlink" Target="https://xiehanzi.com/thu-vien-hsk/hsk-6/bai-hoc/bai-38-doi-mat-tinh-tuong-nam-bat-co-hoi-kinh-doanh/" TargetMode="External" Id="rId1425"/><Relationship Type="http://schemas.openxmlformats.org/officeDocument/2006/relationships/hyperlink" Target="https://xiehanzi.com/thu-vien-hsk/hsk-6/bai-hoc/bai-38-doi-mat-tinh-tuong-nam-bat-co-hoi-kinh-doanh/" TargetMode="External" Id="rId1426"/><Relationship Type="http://schemas.openxmlformats.org/officeDocument/2006/relationships/hyperlink" Target="https://xiehanzi.com/thu-vien-hsk/hsk-6/bai-hoc/bai-38-doi-mat-tinh-tuong-nam-bat-co-hoi-kinh-doanh/" TargetMode="External" Id="rId1427"/><Relationship Type="http://schemas.openxmlformats.org/officeDocument/2006/relationships/hyperlink" Target="https://xiehanzi.com/thu-vien-hsk/hsk-6/bai-hoc/bai-38-doi-mat-tinh-tuong-nam-bat-co-hoi-kinh-doanh/" TargetMode="External" Id="rId1428"/><Relationship Type="http://schemas.openxmlformats.org/officeDocument/2006/relationships/hyperlink" Target="https://xiehanzi.com/thu-vien-hsk/hsk-6/bai-hoc/bai-38-doi-mat-tinh-tuong-nam-bat-co-hoi-kinh-doanh/" TargetMode="External" Id="rId1429"/><Relationship Type="http://schemas.openxmlformats.org/officeDocument/2006/relationships/hyperlink" Target="https://xiehanzi.com/thu-vien-hsk/hsk-6/bai-hoc/bai-38-doi-mat-tinh-tuong-nam-bat-co-hoi-kinh-doanh/" TargetMode="External" Id="rId1430"/><Relationship Type="http://schemas.openxmlformats.org/officeDocument/2006/relationships/hyperlink" Target="https://xiehanzi.com/thu-vien-hsk/hsk-6/bai-hoc/bai-38-doi-mat-tinh-tuong-nam-bat-co-hoi-kinh-doanh/" TargetMode="External" Id="rId1431"/><Relationship Type="http://schemas.openxmlformats.org/officeDocument/2006/relationships/hyperlink" Target="https://xiehanzi.com/thu-vien-hsk/hsk-6/bai-hoc/bai-38-doi-mat-tinh-tuong-nam-bat-co-hoi-kinh-doanh/" TargetMode="External" Id="rId1432"/><Relationship Type="http://schemas.openxmlformats.org/officeDocument/2006/relationships/hyperlink" Target="https://xiehanzi.com/thu-vien-hsk/hsk-6/bai-hoc/bai-38-doi-mat-tinh-tuong-nam-bat-co-hoi-kinh-doanh/" TargetMode="External" Id="rId1433"/><Relationship Type="http://schemas.openxmlformats.org/officeDocument/2006/relationships/hyperlink" Target="https://xiehanzi.com/thu-vien-hsk/hsk-6/bai-hoc/bai-38-doi-mat-tinh-tuong-nam-bat-co-hoi-kinh-doanh/" TargetMode="External" Id="rId1434"/><Relationship Type="http://schemas.openxmlformats.org/officeDocument/2006/relationships/hyperlink" Target="https://xiehanzi.com/thu-vien-hsk/hsk-6/bai-hoc/bai-38-doi-mat-tinh-tuong-nam-bat-co-hoi-kinh-doanh/" TargetMode="External" Id="rId1435"/><Relationship Type="http://schemas.openxmlformats.org/officeDocument/2006/relationships/hyperlink" Target="https://xiehanzi.com/thu-vien-hsk/hsk-6/bai-hoc/bai-38-doi-mat-tinh-tuong-nam-bat-co-hoi-kinh-doanh/" TargetMode="External" Id="rId1436"/><Relationship Type="http://schemas.openxmlformats.org/officeDocument/2006/relationships/hyperlink" Target="https://xiehanzi.com/thu-vien-hsk/hsk-6/bai-hoc/bai-38-doi-mat-tinh-tuong-nam-bat-co-hoi-kinh-doanh/" TargetMode="External" Id="rId1437"/><Relationship Type="http://schemas.openxmlformats.org/officeDocument/2006/relationships/hyperlink" Target="https://xiehanzi.com/thu-vien-hsk/hsk-6/bai-hoc/bai-38-doi-mat-tinh-tuong-nam-bat-co-hoi-kinh-doanh/" TargetMode="External" Id="rId1438"/><Relationship Type="http://schemas.openxmlformats.org/officeDocument/2006/relationships/hyperlink" Target="https://xiehanzi.com/thu-vien-hsk/hsk-6/bai-hoc/bai-38-doi-mat-tinh-tuong-nam-bat-co-hoi-kinh-doanh/" TargetMode="External" Id="rId1439"/><Relationship Type="http://schemas.openxmlformats.org/officeDocument/2006/relationships/hyperlink" Target="https://xiehanzi.com/thu-vien-hsk/hsk-6/bai-hoc/bai-38-doi-mat-tinh-tuong-nam-bat-co-hoi-kinh-doanh/" TargetMode="External" Id="rId1440"/><Relationship Type="http://schemas.openxmlformats.org/officeDocument/2006/relationships/hyperlink" Target="https://xiehanzi.com/thu-vien-hsk/hsk-6/bai-hoc/bai-38-doi-mat-tinh-tuong-nam-bat-co-hoi-kinh-doanh/" TargetMode="External" Id="rId1441"/><Relationship Type="http://schemas.openxmlformats.org/officeDocument/2006/relationships/hyperlink" Target="https://xiehanzi.com/thu-vien-hsk/hsk-6/bai-hoc/bai-38-doi-mat-tinh-tuong-nam-bat-co-hoi-kinh-doanh/" TargetMode="External" Id="rId1442"/><Relationship Type="http://schemas.openxmlformats.org/officeDocument/2006/relationships/hyperlink" Target="https://xiehanzi.com/thu-vien-hsk/hsk-6/bai-hoc/bai-38-doi-mat-tinh-tuong-nam-bat-co-hoi-kinh-doanh/" TargetMode="External" Id="rId1443"/><Relationship Type="http://schemas.openxmlformats.org/officeDocument/2006/relationships/hyperlink" Target="https://xiehanzi.com/thu-vien-hsk/hsk-6/bai-hoc/bai-38-doi-mat-tinh-tuong-nam-bat-co-hoi-kinh-doanh/" TargetMode="External" Id="rId1444"/><Relationship Type="http://schemas.openxmlformats.org/officeDocument/2006/relationships/hyperlink" Target="https://xiehanzi.com/thu-vien-hsk/hsk-6/bai-hoc/bai-38-doi-mat-tinh-tuong-nam-bat-co-hoi-kinh-doanh/" TargetMode="External" Id="rId1445"/><Relationship Type="http://schemas.openxmlformats.org/officeDocument/2006/relationships/hyperlink" Target="https://xiehanzi.com/thu-vien-hsk/hsk-6/bai-hoc/bai-38-doi-mat-tinh-tuong-nam-bat-co-hoi-kinh-doanh/" TargetMode="External" Id="rId1446"/><Relationship Type="http://schemas.openxmlformats.org/officeDocument/2006/relationships/hyperlink" Target="https://xiehanzi.com/thu-vien-hsk/hsk-6/bai-hoc/bai-38-doi-mat-tinh-tuong-nam-bat-co-hoi-kinh-doanh/" TargetMode="External" Id="rId1447"/><Relationship Type="http://schemas.openxmlformats.org/officeDocument/2006/relationships/hyperlink" Target="https://xiehanzi.com/thu-vien-hsk/hsk-6/bai-hoc/bai-38-doi-mat-tinh-tuong-nam-bat-co-hoi-kinh-doanh/" TargetMode="External" Id="rId1448"/><Relationship Type="http://schemas.openxmlformats.org/officeDocument/2006/relationships/hyperlink" Target="https://xiehanzi.com/thu-vien-hsk/hsk-6/bai-hoc/bai-38-doi-mat-tinh-tuong-nam-bat-co-hoi-kinh-doanh/" TargetMode="External" Id="rId1449"/><Relationship Type="http://schemas.openxmlformats.org/officeDocument/2006/relationships/hyperlink" Target="https://xiehanzi.com/thu-vien-hsk/hsk-6/bai-hoc/bai-38-doi-mat-tinh-tuong-nam-bat-co-hoi-kinh-doanh/" TargetMode="External" Id="rId1450"/><Relationship Type="http://schemas.openxmlformats.org/officeDocument/2006/relationships/hyperlink" Target="https://xiehanzi.com/thu-vien-hsk/hsk-6/bai-hoc/bai-38-doi-mat-tinh-tuong-nam-bat-co-hoi-kinh-doanh/" TargetMode="External" Id="rId1451"/><Relationship Type="http://schemas.openxmlformats.org/officeDocument/2006/relationships/hyperlink" Target="https://xiehanzi.com/thu-vien-hsk/hsk-6/bai-hoc/bai-38-doi-mat-tinh-tuong-nam-bat-co-hoi-kinh-doanh/" TargetMode="External" Id="rId1452"/><Relationship Type="http://schemas.openxmlformats.org/officeDocument/2006/relationships/hyperlink" Target="https://xiehanzi.com/thu-vien-hsk/hsk-6/bai-hoc/bai-38-doi-mat-tinh-tuong-nam-bat-co-hoi-kinh-doanh/" TargetMode="External" Id="rId1453"/><Relationship Type="http://schemas.openxmlformats.org/officeDocument/2006/relationships/hyperlink" Target="https://xiehanzi.com/thu-vien-hsk/hsk-6/bai-hoc/bai-38-doi-mat-tinh-tuong-nam-bat-co-hoi-kinh-doanh/" TargetMode="External" Id="rId1454"/><Relationship Type="http://schemas.openxmlformats.org/officeDocument/2006/relationships/hyperlink" Target="https://xiehanzi.com/thu-vien-hsk/hsk-6/bai-hoc/bai-38-doi-mat-tinh-tuong-nam-bat-co-hoi-kinh-doanh/" TargetMode="External" Id="rId1455"/><Relationship Type="http://schemas.openxmlformats.org/officeDocument/2006/relationships/hyperlink" Target="https://xiehanzi.com/thu-vien-hsk/hsk-6/bai-hoc/bai-38-doi-mat-tinh-tuong-nam-bat-co-hoi-kinh-doanh/" TargetMode="External" Id="rId1456"/><Relationship Type="http://schemas.openxmlformats.org/officeDocument/2006/relationships/hyperlink" Target="https://xiehanzi.com/thu-vien-hsk/hsk-6/bai-hoc/bai-38-doi-mat-tinh-tuong-nam-bat-co-hoi-kinh-doanh/" TargetMode="External" Id="rId1457"/><Relationship Type="http://schemas.openxmlformats.org/officeDocument/2006/relationships/hyperlink" Target="https://xiehanzi.com/thu-vien-hsk/hsk-6/bai-hoc/bai-38-doi-mat-tinh-tuong-nam-bat-co-hoi-kinh-doanh/" TargetMode="External" Id="rId1458"/><Relationship Type="http://schemas.openxmlformats.org/officeDocument/2006/relationships/hyperlink" Target="https://xiehanzi.com/thu-vien-hsk/hsk-6/bai-hoc/bai-38-doi-mat-tinh-tuong-nam-bat-co-hoi-kinh-doanh/" TargetMode="External" Id="rId1459"/><Relationship Type="http://schemas.openxmlformats.org/officeDocument/2006/relationships/hyperlink" Target="https://xiehanzi.com/thu-vien-hsk/hsk-6/bai-hoc/bai-38-doi-mat-tinh-tuong-nam-bat-co-hoi-kinh-doanh/" TargetMode="External" Id="rId1460"/><Relationship Type="http://schemas.openxmlformats.org/officeDocument/2006/relationships/hyperlink" Target="https://xiehanzi.com/thu-vien-hsk/hsk-6/bai-hoc/bai-38-doi-mat-tinh-tuong-nam-bat-co-hoi-kinh-doanh/" TargetMode="External" Id="rId1461"/><Relationship Type="http://schemas.openxmlformats.org/officeDocument/2006/relationships/hyperlink" Target="https://xiehanzi.com/thu-vien-hsk/hsk-6/bai-hoc/bai-39-cuoc-song-thoi-dai-internet/" TargetMode="External" Id="rId1462"/><Relationship Type="http://schemas.openxmlformats.org/officeDocument/2006/relationships/hyperlink" Target="https://xiehanzi.com/thu-vien-hsk/hsk-6/bai-hoc/bai-39-cuoc-song-thoi-dai-internet/" TargetMode="External" Id="rId1463"/><Relationship Type="http://schemas.openxmlformats.org/officeDocument/2006/relationships/hyperlink" Target="https://xiehanzi.com/thu-vien-hsk/hsk-6/bai-hoc/bai-39-cuoc-song-thoi-dai-internet/" TargetMode="External" Id="rId1464"/><Relationship Type="http://schemas.openxmlformats.org/officeDocument/2006/relationships/hyperlink" Target="https://xiehanzi.com/thu-vien-hsk/hsk-6/bai-hoc/bai-39-cuoc-song-thoi-dai-internet/" TargetMode="External" Id="rId1465"/><Relationship Type="http://schemas.openxmlformats.org/officeDocument/2006/relationships/hyperlink" Target="https://xiehanzi.com/thu-vien-hsk/hsk-6/bai-hoc/bai-39-cuoc-song-thoi-dai-internet/" TargetMode="External" Id="rId1466"/><Relationship Type="http://schemas.openxmlformats.org/officeDocument/2006/relationships/hyperlink" Target="https://xiehanzi.com/thu-vien-hsk/hsk-6/bai-hoc/bai-39-cuoc-song-thoi-dai-internet/" TargetMode="External" Id="rId1467"/><Relationship Type="http://schemas.openxmlformats.org/officeDocument/2006/relationships/hyperlink" Target="https://xiehanzi.com/thu-vien-hsk/hsk-6/bai-hoc/bai-39-cuoc-song-thoi-dai-internet/" TargetMode="External" Id="rId1468"/><Relationship Type="http://schemas.openxmlformats.org/officeDocument/2006/relationships/hyperlink" Target="https://xiehanzi.com/thu-vien-hsk/hsk-6/bai-hoc/bai-39-cuoc-song-thoi-dai-internet/" TargetMode="External" Id="rId1469"/><Relationship Type="http://schemas.openxmlformats.org/officeDocument/2006/relationships/hyperlink" Target="https://xiehanzi.com/thu-vien-hsk/hsk-6/bai-hoc/bai-39-cuoc-song-thoi-dai-internet/" TargetMode="External" Id="rId1470"/><Relationship Type="http://schemas.openxmlformats.org/officeDocument/2006/relationships/hyperlink" Target="https://xiehanzi.com/thu-vien-hsk/hsk-6/bai-hoc/bai-39-cuoc-song-thoi-dai-internet/" TargetMode="External" Id="rId1471"/><Relationship Type="http://schemas.openxmlformats.org/officeDocument/2006/relationships/hyperlink" Target="https://xiehanzi.com/thu-vien-hsk/hsk-6/bai-hoc/bai-39-cuoc-song-thoi-dai-internet/" TargetMode="External" Id="rId1472"/><Relationship Type="http://schemas.openxmlformats.org/officeDocument/2006/relationships/hyperlink" Target="https://xiehanzi.com/thu-vien-hsk/hsk-6/bai-hoc/bai-39-cuoc-song-thoi-dai-internet/" TargetMode="External" Id="rId1473"/><Relationship Type="http://schemas.openxmlformats.org/officeDocument/2006/relationships/hyperlink" Target="https://xiehanzi.com/thu-vien-hsk/hsk-6/bai-hoc/bai-39-cuoc-song-thoi-dai-internet/" TargetMode="External" Id="rId1474"/><Relationship Type="http://schemas.openxmlformats.org/officeDocument/2006/relationships/hyperlink" Target="https://xiehanzi.com/thu-vien-hsk/hsk-6/bai-hoc/bai-39-cuoc-song-thoi-dai-internet/" TargetMode="External" Id="rId1475"/><Relationship Type="http://schemas.openxmlformats.org/officeDocument/2006/relationships/hyperlink" Target="https://xiehanzi.com/thu-vien-hsk/hsk-6/bai-hoc/bai-39-cuoc-song-thoi-dai-internet/" TargetMode="External" Id="rId1476"/><Relationship Type="http://schemas.openxmlformats.org/officeDocument/2006/relationships/hyperlink" Target="https://xiehanzi.com/thu-vien-hsk/hsk-6/bai-hoc/bai-39-cuoc-song-thoi-dai-internet/" TargetMode="External" Id="rId1477"/><Relationship Type="http://schemas.openxmlformats.org/officeDocument/2006/relationships/hyperlink" Target="https://xiehanzi.com/thu-vien-hsk/hsk-6/bai-hoc/bai-39-cuoc-song-thoi-dai-internet/" TargetMode="External" Id="rId1478"/><Relationship Type="http://schemas.openxmlformats.org/officeDocument/2006/relationships/hyperlink" Target="https://xiehanzi.com/thu-vien-hsk/hsk-6/bai-hoc/bai-39-cuoc-song-thoi-dai-internet/" TargetMode="External" Id="rId1479"/><Relationship Type="http://schemas.openxmlformats.org/officeDocument/2006/relationships/hyperlink" Target="https://xiehanzi.com/thu-vien-hsk/hsk-6/bai-hoc/bai-39-cuoc-song-thoi-dai-internet/" TargetMode="External" Id="rId1480"/><Relationship Type="http://schemas.openxmlformats.org/officeDocument/2006/relationships/hyperlink" Target="https://xiehanzi.com/thu-vien-hsk/hsk-6/bai-hoc/bai-39-cuoc-song-thoi-dai-internet/" TargetMode="External" Id="rId1481"/><Relationship Type="http://schemas.openxmlformats.org/officeDocument/2006/relationships/hyperlink" Target="https://xiehanzi.com/thu-vien-hsk/hsk-6/bai-hoc/bai-39-cuoc-song-thoi-dai-internet/" TargetMode="External" Id="rId1482"/><Relationship Type="http://schemas.openxmlformats.org/officeDocument/2006/relationships/hyperlink" Target="https://xiehanzi.com/thu-vien-hsk/hsk-6/bai-hoc/bai-39-cuoc-song-thoi-dai-internet/" TargetMode="External" Id="rId1483"/><Relationship Type="http://schemas.openxmlformats.org/officeDocument/2006/relationships/hyperlink" Target="https://xiehanzi.com/thu-vien-hsk/hsk-6/bai-hoc/bai-39-cuoc-song-thoi-dai-internet/" TargetMode="External" Id="rId1484"/><Relationship Type="http://schemas.openxmlformats.org/officeDocument/2006/relationships/hyperlink" Target="https://xiehanzi.com/thu-vien-hsk/hsk-6/bai-hoc/bai-39-cuoc-song-thoi-dai-internet/" TargetMode="External" Id="rId1485"/><Relationship Type="http://schemas.openxmlformats.org/officeDocument/2006/relationships/hyperlink" Target="https://xiehanzi.com/thu-vien-hsk/hsk-6/bai-hoc/bai-39-cuoc-song-thoi-dai-internet/" TargetMode="External" Id="rId1486"/><Relationship Type="http://schemas.openxmlformats.org/officeDocument/2006/relationships/hyperlink" Target="https://xiehanzi.com/thu-vien-hsk/hsk-6/bai-hoc/bai-39-cuoc-song-thoi-dai-internet/" TargetMode="External" Id="rId1487"/><Relationship Type="http://schemas.openxmlformats.org/officeDocument/2006/relationships/hyperlink" Target="https://xiehanzi.com/thu-vien-hsk/hsk-6/bai-hoc/bai-39-cuoc-song-thoi-dai-internet/" TargetMode="External" Id="rId1488"/><Relationship Type="http://schemas.openxmlformats.org/officeDocument/2006/relationships/hyperlink" Target="https://xiehanzi.com/thu-vien-hsk/hsk-6/bai-hoc/bai-39-cuoc-song-thoi-dai-internet/" TargetMode="External" Id="rId1489"/><Relationship Type="http://schemas.openxmlformats.org/officeDocument/2006/relationships/hyperlink" Target="https://xiehanzi.com/thu-vien-hsk/hsk-6/bai-hoc/bai-39-cuoc-song-thoi-dai-internet/" TargetMode="External" Id="rId1490"/><Relationship Type="http://schemas.openxmlformats.org/officeDocument/2006/relationships/hyperlink" Target="https://xiehanzi.com/thu-vien-hsk/hsk-6/bai-hoc/bai-39-cuoc-song-thoi-dai-internet/" TargetMode="External" Id="rId1491"/><Relationship Type="http://schemas.openxmlformats.org/officeDocument/2006/relationships/hyperlink" Target="https://xiehanzi.com/thu-vien-hsk/hsk-6/bai-hoc/bai-39-cuoc-song-thoi-dai-internet/" TargetMode="External" Id="rId1492"/><Relationship Type="http://schemas.openxmlformats.org/officeDocument/2006/relationships/hyperlink" Target="https://xiehanzi.com/thu-vien-hsk/hsk-6/bai-hoc/bai-39-cuoc-song-thoi-dai-internet/" TargetMode="External" Id="rId1493"/><Relationship Type="http://schemas.openxmlformats.org/officeDocument/2006/relationships/hyperlink" Target="https://xiehanzi.com/thu-vien-hsk/hsk-6/bai-hoc/bai-39-cuoc-song-thoi-dai-internet/" TargetMode="External" Id="rId1494"/><Relationship Type="http://schemas.openxmlformats.org/officeDocument/2006/relationships/hyperlink" Target="https://xiehanzi.com/thu-vien-hsk/hsk-6/bai-hoc/bai-39-cuoc-song-thoi-dai-internet/" TargetMode="External" Id="rId1495"/><Relationship Type="http://schemas.openxmlformats.org/officeDocument/2006/relationships/hyperlink" Target="https://xiehanzi.com/thu-vien-hsk/hsk-6/bai-hoc/bai-39-cuoc-song-thoi-dai-internet/" TargetMode="External" Id="rId1496"/><Relationship Type="http://schemas.openxmlformats.org/officeDocument/2006/relationships/hyperlink" Target="https://xiehanzi.com/thu-vien-hsk/hsk-6/bai-hoc/bai-39-cuoc-song-thoi-dai-internet/" TargetMode="External" Id="rId1497"/><Relationship Type="http://schemas.openxmlformats.org/officeDocument/2006/relationships/hyperlink" Target="https://xiehanzi.com/thu-vien-hsk/hsk-6/bai-hoc/bai-39-cuoc-song-thoi-dai-internet/" TargetMode="External" Id="rId1498"/><Relationship Type="http://schemas.openxmlformats.org/officeDocument/2006/relationships/hyperlink" Target="https://xiehanzi.com/thu-vien-hsk/hsk-6/bai-hoc/bai-39-cuoc-song-thoi-dai-internet/" TargetMode="External" Id="rId1499"/><Relationship Type="http://schemas.openxmlformats.org/officeDocument/2006/relationships/hyperlink" Target="https://xiehanzi.com/thu-vien-hsk/hsk-6/bai-hoc/bai-39-cuoc-song-thoi-dai-internet/" TargetMode="External" Id="rId1500"/><Relationship Type="http://schemas.openxmlformats.org/officeDocument/2006/relationships/hyperlink" Target="https://xiehanzi.com/thu-vien-hsk/hsk-6/bai-hoc/bai-39-cuoc-song-thoi-dai-internet/" TargetMode="External" Id="rId1501"/><Relationship Type="http://schemas.openxmlformats.org/officeDocument/2006/relationships/hyperlink" Target="https://xiehanzi.com/thu-vien-hsk/hsk-6/bai-hoc/bai-39-cuoc-song-thoi-dai-internet/" TargetMode="External" Id="rId1502"/><Relationship Type="http://schemas.openxmlformats.org/officeDocument/2006/relationships/hyperlink" Target="https://xiehanzi.com/thu-vien-hsk/hsk-6/bai-hoc/bai-39-cuoc-song-thoi-dai-internet/" TargetMode="External" Id="rId1503"/><Relationship Type="http://schemas.openxmlformats.org/officeDocument/2006/relationships/hyperlink" Target="https://xiehanzi.com/thu-vien-hsk/hsk-6/bai-hoc/bai-39-cuoc-song-thoi-dai-internet/" TargetMode="External" Id="rId1504"/><Relationship Type="http://schemas.openxmlformats.org/officeDocument/2006/relationships/hyperlink" Target="https://xiehanzi.com/thu-vien-hsk/hsk-6/bai-hoc/bai-39-cuoc-song-thoi-dai-internet/" TargetMode="External" Id="rId1505"/><Relationship Type="http://schemas.openxmlformats.org/officeDocument/2006/relationships/hyperlink" Target="https://xiehanzi.com/thu-vien-hsk/hsk-6/bai-hoc/bai-39-cuoc-song-thoi-dai-internet/" TargetMode="External" Id="rId1506"/><Relationship Type="http://schemas.openxmlformats.org/officeDocument/2006/relationships/hyperlink" Target="https://xiehanzi.com/thu-vien-hsk/hsk-6/bai-hoc/bai-39-cuoc-song-thoi-dai-internet/" TargetMode="External" Id="rId1507"/><Relationship Type="http://schemas.openxmlformats.org/officeDocument/2006/relationships/hyperlink" Target="https://xiehanzi.com/thu-vien-hsk/hsk-6/bai-hoc/bai-39-cuoc-song-thoi-dai-internet/" TargetMode="External" Id="rId1508"/><Relationship Type="http://schemas.openxmlformats.org/officeDocument/2006/relationships/hyperlink" Target="https://xiehanzi.com/thu-vien-hsk/hsk-6/bai-hoc/bai-39-cuoc-song-thoi-dai-internet/" TargetMode="External" Id="rId1509"/><Relationship Type="http://schemas.openxmlformats.org/officeDocument/2006/relationships/hyperlink" Target="https://xiehanzi.com/thu-vien-hsk/hsk-6/bai-hoc/bai-39-cuoc-song-thoi-dai-internet/" TargetMode="External" Id="rId1510"/><Relationship Type="http://schemas.openxmlformats.org/officeDocument/2006/relationships/hyperlink" Target="https://xiehanzi.com/thu-vien-hsk/hsk-6/bai-hoc/bai-39-cuoc-song-thoi-dai-internet/" TargetMode="External" Id="rId1511"/><Relationship Type="http://schemas.openxmlformats.org/officeDocument/2006/relationships/hyperlink" Target="https://xiehanzi.com/thu-vien-hsk/hsk-6/bai-hoc/bai-39-cuoc-song-thoi-dai-internet/" TargetMode="External" Id="rId1512"/><Relationship Type="http://schemas.openxmlformats.org/officeDocument/2006/relationships/hyperlink" Target="https://xiehanzi.com/thu-vien-hsk/hsk-6/bai-hoc/bai-39-cuoc-song-thoi-dai-internet/" TargetMode="External" Id="rId1513"/><Relationship Type="http://schemas.openxmlformats.org/officeDocument/2006/relationships/hyperlink" Target="https://xiehanzi.com/thu-vien-hsk/hsk-6/bai-hoc/bai-39-cuoc-song-thoi-dai-internet/" TargetMode="External" Id="rId1514"/><Relationship Type="http://schemas.openxmlformats.org/officeDocument/2006/relationships/hyperlink" Target="https://xiehanzi.com/thu-vien-hsk/hsk-6/bai-hoc/bai-39-cuoc-song-thoi-dai-internet/" TargetMode="External" Id="rId1515"/><Relationship Type="http://schemas.openxmlformats.org/officeDocument/2006/relationships/hyperlink" Target="https://xiehanzi.com/thu-vien-hsk/hsk-6/bai-hoc/bai-39-cuoc-song-thoi-dai-internet/" TargetMode="External" Id="rId1516"/><Relationship Type="http://schemas.openxmlformats.org/officeDocument/2006/relationships/hyperlink" Target="https://xiehanzi.com/thu-vien-hsk/hsk-6/bai-hoc/bai-39-cuoc-song-thoi-dai-internet/" TargetMode="External" Id="rId1517"/><Relationship Type="http://schemas.openxmlformats.org/officeDocument/2006/relationships/hyperlink" Target="https://xiehanzi.com/thu-vien-hsk/hsk-6/bai-hoc/bai-39-cuoc-song-thoi-dai-internet/" TargetMode="External" Id="rId1518"/><Relationship Type="http://schemas.openxmlformats.org/officeDocument/2006/relationships/hyperlink" Target="https://xiehanzi.com/thu-vien-hsk/hsk-6/bai-hoc/bai-39-cuoc-song-thoi-dai-internet/" TargetMode="External" Id="rId1519"/><Relationship Type="http://schemas.openxmlformats.org/officeDocument/2006/relationships/hyperlink" Target="https://xiehanzi.com/thu-vien-hsk/hsk-6/bai-hoc/bai-39-cuoc-song-thoi-dai-internet/" TargetMode="External" Id="rId1520"/><Relationship Type="http://schemas.openxmlformats.org/officeDocument/2006/relationships/hyperlink" Target="https://xiehanzi.com/thu-vien-hsk/hsk-6/bai-hoc/bai-39-cuoc-song-thoi-dai-internet/" TargetMode="External" Id="rId1521"/><Relationship Type="http://schemas.openxmlformats.org/officeDocument/2006/relationships/hyperlink" Target="https://xiehanzi.com/thu-vien-hsk/hsk-6/bai-hoc/bai-39-cuoc-song-thoi-dai-internet/" TargetMode="External" Id="rId1522"/><Relationship Type="http://schemas.openxmlformats.org/officeDocument/2006/relationships/hyperlink" Target="https://xiehanzi.com/thu-vien-hsk/hsk-6/bai-hoc/bai-39-cuoc-song-thoi-dai-internet/" TargetMode="External" Id="rId1523"/><Relationship Type="http://schemas.openxmlformats.org/officeDocument/2006/relationships/hyperlink" Target="https://xiehanzi.com/thu-vien-hsk/hsk-6/bai-hoc/bai-39-cuoc-song-thoi-dai-internet/" TargetMode="External" Id="rId1524"/><Relationship Type="http://schemas.openxmlformats.org/officeDocument/2006/relationships/hyperlink" Target="https://xiehanzi.com/thu-vien-hsk/hsk-6/bai-hoc/bai-39-cuoc-song-thoi-dai-internet/" TargetMode="External" Id="rId1525"/><Relationship Type="http://schemas.openxmlformats.org/officeDocument/2006/relationships/hyperlink" Target="https://xiehanzi.com/thu-vien-hsk/hsk-6/bai-hoc/bai-39-cuoc-song-thoi-dai-internet/" TargetMode="External" Id="rId1526"/><Relationship Type="http://schemas.openxmlformats.org/officeDocument/2006/relationships/hyperlink" Target="https://xiehanzi.com/thu-vien-hsk/hsk-6/bai-hoc/bai-39-cuoc-song-thoi-dai-internet/" TargetMode="External" Id="rId1527"/><Relationship Type="http://schemas.openxmlformats.org/officeDocument/2006/relationships/hyperlink" Target="https://xiehanzi.com/thu-vien-hsk/hsk-6/bai-hoc/bai-39-cuoc-song-thoi-dai-internet/" TargetMode="External" Id="rId1528"/><Relationship Type="http://schemas.openxmlformats.org/officeDocument/2006/relationships/hyperlink" Target="https://xiehanzi.com/thu-vien-hsk/hsk-6/bai-hoc/bai-39-cuoc-song-thoi-dai-internet/" TargetMode="External" Id="rId1529"/><Relationship Type="http://schemas.openxmlformats.org/officeDocument/2006/relationships/hyperlink" Target="https://xiehanzi.com/thu-vien-hsk/hsk-6/bai-hoc/bai-39-cuoc-song-thoi-dai-internet/" TargetMode="External" Id="rId1530"/><Relationship Type="http://schemas.openxmlformats.org/officeDocument/2006/relationships/hyperlink" Target="https://xiehanzi.com/thu-vien-hsk/hsk-6/bai-hoc/bai-39-cuoc-song-thoi-dai-internet/" TargetMode="External" Id="rId1531"/><Relationship Type="http://schemas.openxmlformats.org/officeDocument/2006/relationships/hyperlink" Target="https://xiehanzi.com/thu-vien-hsk/hsk-6/bai-hoc/bai-39-cuoc-song-thoi-dai-internet/" TargetMode="External" Id="rId1532"/><Relationship Type="http://schemas.openxmlformats.org/officeDocument/2006/relationships/hyperlink" Target="https://xiehanzi.com/thu-vien-hsk/hsk-6/bai-hoc/bai-39-cuoc-song-thoi-dai-internet/" TargetMode="External" Id="rId1533"/><Relationship Type="http://schemas.openxmlformats.org/officeDocument/2006/relationships/hyperlink" Target="https://xiehanzi.com/thu-vien-hsk/hsk-6/bai-hoc/bai-39-cuoc-song-thoi-dai-internet/" TargetMode="External" Id="rId1534"/><Relationship Type="http://schemas.openxmlformats.org/officeDocument/2006/relationships/hyperlink" Target="https://xiehanzi.com/thu-vien-hsk/hsk-6/bai-hoc/bai-39-cuoc-song-thoi-dai-internet/" TargetMode="External" Id="rId1535"/><Relationship Type="http://schemas.openxmlformats.org/officeDocument/2006/relationships/hyperlink" Target="https://xiehanzi.com/thu-vien-hsk/hsk-6/bai-hoc/bai-39-cuoc-song-thoi-dai-internet/" TargetMode="External" Id="rId1536"/><Relationship Type="http://schemas.openxmlformats.org/officeDocument/2006/relationships/hyperlink" Target="https://xiehanzi.com/thu-vien-hsk/hsk-6/bai-hoc/bai-39-cuoc-song-thoi-dai-internet/" TargetMode="External" Id="rId1537"/><Relationship Type="http://schemas.openxmlformats.org/officeDocument/2006/relationships/hyperlink" Target="https://xiehanzi.com/thu-vien-hsk/hsk-6/bai-hoc/bai-39-cuoc-song-thoi-dai-internet/" TargetMode="External" Id="rId1538"/><Relationship Type="http://schemas.openxmlformats.org/officeDocument/2006/relationships/hyperlink" Target="https://xiehanzi.com/thu-vien-hsk/hsk-6/bai-hoc/bai-39-cuoc-song-thoi-dai-internet/" TargetMode="External" Id="rId1539"/><Relationship Type="http://schemas.openxmlformats.org/officeDocument/2006/relationships/hyperlink" Target="https://xiehanzi.com/thu-vien-hsk/hsk-6/bai-hoc/bai-39-cuoc-song-thoi-dai-internet/" TargetMode="External" Id="rId1540"/><Relationship Type="http://schemas.openxmlformats.org/officeDocument/2006/relationships/hyperlink" Target="https://xiehanzi.com/thu-vien-hsk/hsk-6/bai-hoc/bai-39-cuoc-song-thoi-dai-internet/" TargetMode="External" Id="rId1541"/><Relationship Type="http://schemas.openxmlformats.org/officeDocument/2006/relationships/hyperlink" Target="https://xiehanzi.com/thu-vien-hsk/hsk-6/bai-hoc/bai-39-cuoc-song-thoi-dai-internet/" TargetMode="External" Id="rId1542"/><Relationship Type="http://schemas.openxmlformats.org/officeDocument/2006/relationships/hyperlink" Target="https://xiehanzi.com/thu-vien-hsk/hsk-6/bai-hoc/bai-39-cuoc-song-thoi-dai-internet/" TargetMode="External" Id="rId1543"/><Relationship Type="http://schemas.openxmlformats.org/officeDocument/2006/relationships/hyperlink" Target="https://xiehanzi.com/thu-vien-hsk/hsk-6/bai-hoc/bai-39-cuoc-song-thoi-dai-internet/" TargetMode="External" Id="rId1544"/><Relationship Type="http://schemas.openxmlformats.org/officeDocument/2006/relationships/hyperlink" Target="https://xiehanzi.com/thu-vien-hsk/hsk-6/bai-hoc/bai-40-sieu-nang-luc-cua-con-nguoi-co-lam-thay-doi-ky-luc-the-gioi-khong/" TargetMode="External" Id="rId1545"/><Relationship Type="http://schemas.openxmlformats.org/officeDocument/2006/relationships/hyperlink" Target="https://xiehanzi.com/thu-vien-hsk/hsk-6/bai-hoc/bai-40-sieu-nang-luc-cua-con-nguoi-co-lam-thay-doi-ky-luc-the-gioi-khong/" TargetMode="External" Id="rId1546"/><Relationship Type="http://schemas.openxmlformats.org/officeDocument/2006/relationships/hyperlink" Target="https://xiehanzi.com/thu-vien-hsk/hsk-6/bai-hoc/bai-40-sieu-nang-luc-cua-con-nguoi-co-lam-thay-doi-ky-luc-the-gioi-khong/" TargetMode="External" Id="rId1547"/><Relationship Type="http://schemas.openxmlformats.org/officeDocument/2006/relationships/hyperlink" Target="https://xiehanzi.com/thu-vien-hsk/hsk-6/bai-hoc/bai-40-sieu-nang-luc-cua-con-nguoi-co-lam-thay-doi-ky-luc-the-gioi-khong/" TargetMode="External" Id="rId1548"/><Relationship Type="http://schemas.openxmlformats.org/officeDocument/2006/relationships/hyperlink" Target="https://xiehanzi.com/thu-vien-hsk/hsk-6/bai-hoc/bai-40-sieu-nang-luc-cua-con-nguoi-co-lam-thay-doi-ky-luc-the-gioi-khong/" TargetMode="External" Id="rId1549"/><Relationship Type="http://schemas.openxmlformats.org/officeDocument/2006/relationships/hyperlink" Target="https://xiehanzi.com/thu-vien-hsk/hsk-6/bai-hoc/bai-40-sieu-nang-luc-cua-con-nguoi-co-lam-thay-doi-ky-luc-the-gioi-khong/" TargetMode="External" Id="rId1550"/><Relationship Type="http://schemas.openxmlformats.org/officeDocument/2006/relationships/hyperlink" Target="https://xiehanzi.com/thu-vien-hsk/hsk-6/bai-hoc/bai-40-sieu-nang-luc-cua-con-nguoi-co-lam-thay-doi-ky-luc-the-gioi-khong/" TargetMode="External" Id="rId1551"/><Relationship Type="http://schemas.openxmlformats.org/officeDocument/2006/relationships/hyperlink" Target="https://xiehanzi.com/thu-vien-hsk/hsk-6/bai-hoc/bai-40-sieu-nang-luc-cua-con-nguoi-co-lam-thay-doi-ky-luc-the-gioi-khong/" TargetMode="External" Id="rId1552"/><Relationship Type="http://schemas.openxmlformats.org/officeDocument/2006/relationships/hyperlink" Target="https://xiehanzi.com/thu-vien-hsk/hsk-6/bai-hoc/bai-40-sieu-nang-luc-cua-con-nguoi-co-lam-thay-doi-ky-luc-the-gioi-khong/" TargetMode="External" Id="rId1553"/><Relationship Type="http://schemas.openxmlformats.org/officeDocument/2006/relationships/hyperlink" Target="https://xiehanzi.com/thu-vien-hsk/hsk-6/bai-hoc/bai-40-sieu-nang-luc-cua-con-nguoi-co-lam-thay-doi-ky-luc-the-gioi-khong/" TargetMode="External" Id="rId1554"/><Relationship Type="http://schemas.openxmlformats.org/officeDocument/2006/relationships/hyperlink" Target="https://xiehanzi.com/thu-vien-hsk/hsk-6/bai-hoc/bai-40-sieu-nang-luc-cua-con-nguoi-co-lam-thay-doi-ky-luc-the-gioi-khong/" TargetMode="External" Id="rId1555"/><Relationship Type="http://schemas.openxmlformats.org/officeDocument/2006/relationships/hyperlink" Target="https://xiehanzi.com/thu-vien-hsk/hsk-6/bai-hoc/bai-40-sieu-nang-luc-cua-con-nguoi-co-lam-thay-doi-ky-luc-the-gioi-khong/" TargetMode="External" Id="rId1556"/><Relationship Type="http://schemas.openxmlformats.org/officeDocument/2006/relationships/hyperlink" Target="https://xiehanzi.com/thu-vien-hsk/hsk-6/bai-hoc/bai-40-sieu-nang-luc-cua-con-nguoi-co-lam-thay-doi-ky-luc-the-gioi-khong/" TargetMode="External" Id="rId1557"/><Relationship Type="http://schemas.openxmlformats.org/officeDocument/2006/relationships/hyperlink" Target="https://xiehanzi.com/thu-vien-hsk/hsk-6/bai-hoc/bai-40-sieu-nang-luc-cua-con-nguoi-co-lam-thay-doi-ky-luc-the-gioi-khong/" TargetMode="External" Id="rId1558"/><Relationship Type="http://schemas.openxmlformats.org/officeDocument/2006/relationships/hyperlink" Target="https://xiehanzi.com/thu-vien-hsk/hsk-6/bai-hoc/bai-40-sieu-nang-luc-cua-con-nguoi-co-lam-thay-doi-ky-luc-the-gioi-khong/" TargetMode="External" Id="rId1559"/><Relationship Type="http://schemas.openxmlformats.org/officeDocument/2006/relationships/hyperlink" Target="https://xiehanzi.com/thu-vien-hsk/hsk-6/bai-hoc/bai-40-sieu-nang-luc-cua-con-nguoi-co-lam-thay-doi-ky-luc-the-gioi-khong/" TargetMode="External" Id="rId1560"/><Relationship Type="http://schemas.openxmlformats.org/officeDocument/2006/relationships/hyperlink" Target="https://xiehanzi.com/thu-vien-hsk/hsk-6/bai-hoc/bai-40-sieu-nang-luc-cua-con-nguoi-co-lam-thay-doi-ky-luc-the-gioi-khong/" TargetMode="External" Id="rId1561"/><Relationship Type="http://schemas.openxmlformats.org/officeDocument/2006/relationships/hyperlink" Target="https://xiehanzi.com/thu-vien-hsk/hsk-6/bai-hoc/bai-40-sieu-nang-luc-cua-con-nguoi-co-lam-thay-doi-ky-luc-the-gioi-khong/" TargetMode="External" Id="rId1562"/><Relationship Type="http://schemas.openxmlformats.org/officeDocument/2006/relationships/hyperlink" Target="https://xiehanzi.com/thu-vien-hsk/hsk-6/bai-hoc/bai-40-sieu-nang-luc-cua-con-nguoi-co-lam-thay-doi-ky-luc-the-gioi-khong/" TargetMode="External" Id="rId1563"/><Relationship Type="http://schemas.openxmlformats.org/officeDocument/2006/relationships/hyperlink" Target="https://xiehanzi.com/thu-vien-hsk/hsk-6/bai-hoc/bai-40-sieu-nang-luc-cua-con-nguoi-co-lam-thay-doi-ky-luc-the-gioi-khong/" TargetMode="External" Id="rId1564"/><Relationship Type="http://schemas.openxmlformats.org/officeDocument/2006/relationships/hyperlink" Target="https://xiehanzi.com/thu-vien-hsk/hsk-6/bai-hoc/bai-40-sieu-nang-luc-cua-con-nguoi-co-lam-thay-doi-ky-luc-the-gioi-khong/" TargetMode="External" Id="rId1565"/><Relationship Type="http://schemas.openxmlformats.org/officeDocument/2006/relationships/hyperlink" Target="https://xiehanzi.com/thu-vien-hsk/hsk-6/bai-hoc/bai-40-sieu-nang-luc-cua-con-nguoi-co-lam-thay-doi-ky-luc-the-gioi-khong/" TargetMode="External" Id="rId1566"/><Relationship Type="http://schemas.openxmlformats.org/officeDocument/2006/relationships/hyperlink" Target="https://xiehanzi.com/thu-vien-hsk/hsk-6/bai-hoc/bai-40-sieu-nang-luc-cua-con-nguoi-co-lam-thay-doi-ky-luc-the-gioi-khong/" TargetMode="External" Id="rId1567"/><Relationship Type="http://schemas.openxmlformats.org/officeDocument/2006/relationships/hyperlink" Target="https://xiehanzi.com/thu-vien-hsk/hsk-6/bai-hoc/bai-40-sieu-nang-luc-cua-con-nguoi-co-lam-thay-doi-ky-luc-the-gioi-khong/" TargetMode="External" Id="rId1568"/><Relationship Type="http://schemas.openxmlformats.org/officeDocument/2006/relationships/hyperlink" Target="https://xiehanzi.com/thu-vien-hsk/hsk-6/bai-hoc/bai-40-sieu-nang-luc-cua-con-nguoi-co-lam-thay-doi-ky-luc-the-gioi-khong/" TargetMode="External" Id="rId1569"/><Relationship Type="http://schemas.openxmlformats.org/officeDocument/2006/relationships/hyperlink" Target="https://xiehanzi.com/thu-vien-hsk/hsk-6/bai-hoc/bai-40-sieu-nang-luc-cua-con-nguoi-co-lam-thay-doi-ky-luc-the-gioi-khong/" TargetMode="External" Id="rId1570"/><Relationship Type="http://schemas.openxmlformats.org/officeDocument/2006/relationships/hyperlink" Target="https://xiehanzi.com/thu-vien-hsk/hsk-6/bai-hoc/bai-40-sieu-nang-luc-cua-con-nguoi-co-lam-thay-doi-ky-luc-the-gioi-khong/" TargetMode="External" Id="rId1571"/><Relationship Type="http://schemas.openxmlformats.org/officeDocument/2006/relationships/hyperlink" Target="https://xiehanzi.com/thu-vien-hsk/hsk-6/bai-hoc/bai-40-sieu-nang-luc-cua-con-nguoi-co-lam-thay-doi-ky-luc-the-gioi-khong/" TargetMode="External" Id="rId1572"/><Relationship Type="http://schemas.openxmlformats.org/officeDocument/2006/relationships/hyperlink" Target="https://xiehanzi.com/thu-vien-hsk/hsk-6/bai-hoc/bai-40-sieu-nang-luc-cua-con-nguoi-co-lam-thay-doi-ky-luc-the-gioi-khong/" TargetMode="External" Id="rId1573"/></Relationships>
</file>

<file path=xl/worksheets/_rels/sheet9.xml.rels><Relationships xmlns="http://schemas.openxmlformats.org/package/2006/relationships"><Relationship Type="http://schemas.openxmlformats.org/officeDocument/2006/relationships/hyperlink" Target="https://xiehanzi.com/thu-vien-hsk/hsk-1/" TargetMode="External" Id="rId1"/><Relationship Type="http://schemas.openxmlformats.org/officeDocument/2006/relationships/hyperlink" Target="https://xiehanzi.com/thu-vien-hsk/hsk-1/" TargetMode="External" Id="rId2"/><Relationship Type="http://schemas.openxmlformats.org/officeDocument/2006/relationships/hyperlink" Target="https://xiehanzi.com/thu-vien-hsk/hsk-1/" TargetMode="External" Id="rId3"/><Relationship Type="http://schemas.openxmlformats.org/officeDocument/2006/relationships/hyperlink" Target="https://xiehanzi.com/thu-vien-hsk/hsk-1/" TargetMode="External" Id="rId4"/><Relationship Type="http://schemas.openxmlformats.org/officeDocument/2006/relationships/hyperlink" Target="https://xiehanzi.com/thu-vien-hsk/hsk-1/" TargetMode="External" Id="rId5"/><Relationship Type="http://schemas.openxmlformats.org/officeDocument/2006/relationships/hyperlink" Target="https://xiehanzi.com/thu-vien-hsk/hsk-1/" TargetMode="External" Id="rId6"/><Relationship Type="http://schemas.openxmlformats.org/officeDocument/2006/relationships/hyperlink" Target="https://xiehanzi.com/thu-vien-hsk/hsk-1/" TargetMode="External" Id="rId7"/><Relationship Type="http://schemas.openxmlformats.org/officeDocument/2006/relationships/hyperlink" Target="https://xiehanzi.com/thu-vien-hsk/hsk-1/" TargetMode="External" Id="rId8"/><Relationship Type="http://schemas.openxmlformats.org/officeDocument/2006/relationships/hyperlink" Target="https://xiehanzi.com/thu-vien-hsk/hsk-1/" TargetMode="External" Id="rId9"/><Relationship Type="http://schemas.openxmlformats.org/officeDocument/2006/relationships/hyperlink" Target="https://xiehanzi.com/thu-vien-hsk/hsk-1/" TargetMode="External" Id="rId10"/><Relationship Type="http://schemas.openxmlformats.org/officeDocument/2006/relationships/hyperlink" Target="https://xiehanzi.com/thu-vien-hsk/hsk-1/" TargetMode="External" Id="rId11"/><Relationship Type="http://schemas.openxmlformats.org/officeDocument/2006/relationships/hyperlink" Target="https://xiehanzi.com/thu-vien-hsk/hsk-1/" TargetMode="External" Id="rId12"/><Relationship Type="http://schemas.openxmlformats.org/officeDocument/2006/relationships/hyperlink" Target="https://xiehanzi.com/thu-vien-hsk/hsk-1/" TargetMode="External" Id="rId13"/><Relationship Type="http://schemas.openxmlformats.org/officeDocument/2006/relationships/hyperlink" Target="https://xiehanzi.com/thu-vien-hsk/hsk-1/" TargetMode="External" Id="rId14"/><Relationship Type="http://schemas.openxmlformats.org/officeDocument/2006/relationships/hyperlink" Target="https://xiehanzi.com/thu-vien-hsk/hsk-1/" TargetMode="External" Id="rId15"/><Relationship Type="http://schemas.openxmlformats.org/officeDocument/2006/relationships/hyperlink" Target="https://xiehanzi.com/thu-vien-hsk/hsk-2/" TargetMode="External" Id="rId16"/><Relationship Type="http://schemas.openxmlformats.org/officeDocument/2006/relationships/hyperlink" Target="https://xiehanzi.com/thu-vien-hsk/hsk-2/" TargetMode="External" Id="rId17"/><Relationship Type="http://schemas.openxmlformats.org/officeDocument/2006/relationships/hyperlink" Target="https://xiehanzi.com/thu-vien-hsk/hsk-2/" TargetMode="External" Id="rId18"/><Relationship Type="http://schemas.openxmlformats.org/officeDocument/2006/relationships/hyperlink" Target="https://xiehanzi.com/thu-vien-hsk/hsk-2/" TargetMode="External" Id="rId19"/><Relationship Type="http://schemas.openxmlformats.org/officeDocument/2006/relationships/hyperlink" Target="https://xiehanzi.com/thu-vien-hsk/hsk-2/" TargetMode="External" Id="rId20"/><Relationship Type="http://schemas.openxmlformats.org/officeDocument/2006/relationships/hyperlink" Target="https://xiehanzi.com/thu-vien-hsk/hsk-2/" TargetMode="External" Id="rId21"/><Relationship Type="http://schemas.openxmlformats.org/officeDocument/2006/relationships/hyperlink" Target="https://xiehanzi.com/thu-vien-hsk/hsk-2/" TargetMode="External" Id="rId22"/><Relationship Type="http://schemas.openxmlformats.org/officeDocument/2006/relationships/hyperlink" Target="https://xiehanzi.com/thu-vien-hsk/hsk-2/" TargetMode="External" Id="rId23"/><Relationship Type="http://schemas.openxmlformats.org/officeDocument/2006/relationships/hyperlink" Target="https://xiehanzi.com/thu-vien-hsk/hsk-2/" TargetMode="External" Id="rId24"/><Relationship Type="http://schemas.openxmlformats.org/officeDocument/2006/relationships/hyperlink" Target="https://xiehanzi.com/thu-vien-hsk/hsk-2/" TargetMode="External" Id="rId25"/><Relationship Type="http://schemas.openxmlformats.org/officeDocument/2006/relationships/hyperlink" Target="https://xiehanzi.com/thu-vien-hsk/hsk-2/" TargetMode="External" Id="rId26"/><Relationship Type="http://schemas.openxmlformats.org/officeDocument/2006/relationships/hyperlink" Target="https://xiehanzi.com/thu-vien-hsk/hsk-2/" TargetMode="External" Id="rId27"/><Relationship Type="http://schemas.openxmlformats.org/officeDocument/2006/relationships/hyperlink" Target="https://xiehanzi.com/thu-vien-hsk/hsk-2/" TargetMode="External" Id="rId28"/><Relationship Type="http://schemas.openxmlformats.org/officeDocument/2006/relationships/hyperlink" Target="https://xiehanzi.com/thu-vien-hsk/hsk-2/" TargetMode="External" Id="rId29"/><Relationship Type="http://schemas.openxmlformats.org/officeDocument/2006/relationships/hyperlink" Target="https://xiehanzi.com/thu-vien-hsk/hsk-2/" TargetMode="External" Id="rId30"/><Relationship Type="http://schemas.openxmlformats.org/officeDocument/2006/relationships/hyperlink" Target="https://xiehanzi.com/thu-vien-hsk/hsk-3/" TargetMode="External" Id="rId31"/><Relationship Type="http://schemas.openxmlformats.org/officeDocument/2006/relationships/hyperlink" Target="https://xiehanzi.com/thu-vien-hsk/hsk-3/" TargetMode="External" Id="rId32"/><Relationship Type="http://schemas.openxmlformats.org/officeDocument/2006/relationships/hyperlink" Target="https://xiehanzi.com/thu-vien-hsk/hsk-3/" TargetMode="External" Id="rId33"/><Relationship Type="http://schemas.openxmlformats.org/officeDocument/2006/relationships/hyperlink" Target="https://xiehanzi.com/thu-vien-hsk/hsk-3/" TargetMode="External" Id="rId34"/><Relationship Type="http://schemas.openxmlformats.org/officeDocument/2006/relationships/hyperlink" Target="https://xiehanzi.com/thu-vien-hsk/hsk-3/" TargetMode="External" Id="rId35"/><Relationship Type="http://schemas.openxmlformats.org/officeDocument/2006/relationships/hyperlink" Target="https://xiehanzi.com/thu-vien-hsk/hsk-3/" TargetMode="External" Id="rId36"/><Relationship Type="http://schemas.openxmlformats.org/officeDocument/2006/relationships/hyperlink" Target="https://xiehanzi.com/thu-vien-hsk/hsk-3/" TargetMode="External" Id="rId37"/><Relationship Type="http://schemas.openxmlformats.org/officeDocument/2006/relationships/hyperlink" Target="https://xiehanzi.com/thu-vien-hsk/hsk-3/" TargetMode="External" Id="rId38"/><Relationship Type="http://schemas.openxmlformats.org/officeDocument/2006/relationships/hyperlink" Target="https://xiehanzi.com/thu-vien-hsk/hsk-3/" TargetMode="External" Id="rId39"/><Relationship Type="http://schemas.openxmlformats.org/officeDocument/2006/relationships/hyperlink" Target="https://xiehanzi.com/thu-vien-hsk/hsk-3/" TargetMode="External" Id="rId40"/><Relationship Type="http://schemas.openxmlformats.org/officeDocument/2006/relationships/hyperlink" Target="https://xiehanzi.com/thu-vien-hsk/hsk-3/" TargetMode="External" Id="rId41"/><Relationship Type="http://schemas.openxmlformats.org/officeDocument/2006/relationships/hyperlink" Target="https://xiehanzi.com/thu-vien-hsk/hsk-3/" TargetMode="External" Id="rId42"/><Relationship Type="http://schemas.openxmlformats.org/officeDocument/2006/relationships/hyperlink" Target="https://xiehanzi.com/thu-vien-hsk/hsk-3/" TargetMode="External" Id="rId43"/><Relationship Type="http://schemas.openxmlformats.org/officeDocument/2006/relationships/hyperlink" Target="https://xiehanzi.com/thu-vien-hsk/hsk-3/" TargetMode="External" Id="rId44"/><Relationship Type="http://schemas.openxmlformats.org/officeDocument/2006/relationships/hyperlink" Target="https://xiehanzi.com/thu-vien-hsk/hsk-3/" TargetMode="External" Id="rId45"/><Relationship Type="http://schemas.openxmlformats.org/officeDocument/2006/relationships/hyperlink" Target="https://xiehanzi.com/thu-vien-hsk/hsk-3/" TargetMode="External" Id="rId46"/><Relationship Type="http://schemas.openxmlformats.org/officeDocument/2006/relationships/hyperlink" Target="https://xiehanzi.com/thu-vien-hsk/hsk-3/" TargetMode="External" Id="rId47"/><Relationship Type="http://schemas.openxmlformats.org/officeDocument/2006/relationships/hyperlink" Target="https://xiehanzi.com/thu-vien-hsk/hsk-3/" TargetMode="External" Id="rId48"/><Relationship Type="http://schemas.openxmlformats.org/officeDocument/2006/relationships/hyperlink" Target="https://xiehanzi.com/thu-vien-hsk/hsk-3/" TargetMode="External" Id="rId49"/><Relationship Type="http://schemas.openxmlformats.org/officeDocument/2006/relationships/hyperlink" Target="https://xiehanzi.com/thu-vien-hsk/hsk-3/" TargetMode="External" Id="rId50"/><Relationship Type="http://schemas.openxmlformats.org/officeDocument/2006/relationships/hyperlink" Target="https://xiehanzi.com/thu-vien-hsk/hsk-4/" TargetMode="External" Id="rId51"/><Relationship Type="http://schemas.openxmlformats.org/officeDocument/2006/relationships/hyperlink" Target="https://xiehanzi.com/thu-vien-hsk/hsk-4/" TargetMode="External" Id="rId52"/><Relationship Type="http://schemas.openxmlformats.org/officeDocument/2006/relationships/hyperlink" Target="https://xiehanzi.com/thu-vien-hsk/hsk-4/" TargetMode="External" Id="rId53"/><Relationship Type="http://schemas.openxmlformats.org/officeDocument/2006/relationships/hyperlink" Target="https://xiehanzi.com/thu-vien-hsk/hsk-4/" TargetMode="External" Id="rId54"/><Relationship Type="http://schemas.openxmlformats.org/officeDocument/2006/relationships/hyperlink" Target="https://xiehanzi.com/thu-vien-hsk/hsk-4/" TargetMode="External" Id="rId55"/><Relationship Type="http://schemas.openxmlformats.org/officeDocument/2006/relationships/hyperlink" Target="https://xiehanzi.com/thu-vien-hsk/hsk-4/" TargetMode="External" Id="rId56"/><Relationship Type="http://schemas.openxmlformats.org/officeDocument/2006/relationships/hyperlink" Target="https://xiehanzi.com/thu-vien-hsk/hsk-4/" TargetMode="External" Id="rId57"/><Relationship Type="http://schemas.openxmlformats.org/officeDocument/2006/relationships/hyperlink" Target="https://xiehanzi.com/thu-vien-hsk/hsk-4/" TargetMode="External" Id="rId58"/><Relationship Type="http://schemas.openxmlformats.org/officeDocument/2006/relationships/hyperlink" Target="https://xiehanzi.com/thu-vien-hsk/hsk-4/" TargetMode="External" Id="rId59"/><Relationship Type="http://schemas.openxmlformats.org/officeDocument/2006/relationships/hyperlink" Target="https://xiehanzi.com/thu-vien-hsk/hsk-4/" TargetMode="External" Id="rId60"/><Relationship Type="http://schemas.openxmlformats.org/officeDocument/2006/relationships/hyperlink" Target="https://xiehanzi.com/thu-vien-hsk/hsk-4/" TargetMode="External" Id="rId61"/><Relationship Type="http://schemas.openxmlformats.org/officeDocument/2006/relationships/hyperlink" Target="https://xiehanzi.com/thu-vien-hsk/hsk-4/" TargetMode="External" Id="rId62"/><Relationship Type="http://schemas.openxmlformats.org/officeDocument/2006/relationships/hyperlink" Target="https://xiehanzi.com/thu-vien-hsk/hsk-4/" TargetMode="External" Id="rId63"/><Relationship Type="http://schemas.openxmlformats.org/officeDocument/2006/relationships/hyperlink" Target="https://xiehanzi.com/thu-vien-hsk/hsk-4/" TargetMode="External" Id="rId64"/><Relationship Type="http://schemas.openxmlformats.org/officeDocument/2006/relationships/hyperlink" Target="https://xiehanzi.com/thu-vien-hsk/hsk-4/" TargetMode="External" Id="rId65"/><Relationship Type="http://schemas.openxmlformats.org/officeDocument/2006/relationships/hyperlink" Target="https://xiehanzi.com/thu-vien-hsk/hsk-4/" TargetMode="External" Id="rId66"/><Relationship Type="http://schemas.openxmlformats.org/officeDocument/2006/relationships/hyperlink" Target="https://xiehanzi.com/thu-vien-hsk/hsk-4/" TargetMode="External" Id="rId67"/><Relationship Type="http://schemas.openxmlformats.org/officeDocument/2006/relationships/hyperlink" Target="https://xiehanzi.com/thu-vien-hsk/hsk-4/" TargetMode="External" Id="rId68"/><Relationship Type="http://schemas.openxmlformats.org/officeDocument/2006/relationships/hyperlink" Target="https://xiehanzi.com/thu-vien-hsk/hsk-4/" TargetMode="External" Id="rId69"/><Relationship Type="http://schemas.openxmlformats.org/officeDocument/2006/relationships/hyperlink" Target="https://xiehanzi.com/thu-vien-hsk/hsk-4/" TargetMode="External" Id="rId70"/><Relationship Type="http://schemas.openxmlformats.org/officeDocument/2006/relationships/hyperlink" Target="https://xiehanzi.com/thu-vien-hsk/hsk-5/" TargetMode="External" Id="rId71"/><Relationship Type="http://schemas.openxmlformats.org/officeDocument/2006/relationships/hyperlink" Target="https://xiehanzi.com/thu-vien-hsk/hsk-5/" TargetMode="External" Id="rId72"/><Relationship Type="http://schemas.openxmlformats.org/officeDocument/2006/relationships/hyperlink" Target="https://xiehanzi.com/thu-vien-hsk/hsk-5/" TargetMode="External" Id="rId73"/><Relationship Type="http://schemas.openxmlformats.org/officeDocument/2006/relationships/hyperlink" Target="https://xiehanzi.com/thu-vien-hsk/hsk-5/" TargetMode="External" Id="rId74"/><Relationship Type="http://schemas.openxmlformats.org/officeDocument/2006/relationships/hyperlink" Target="https://xiehanzi.com/thu-vien-hsk/hsk-5/" TargetMode="External" Id="rId75"/><Relationship Type="http://schemas.openxmlformats.org/officeDocument/2006/relationships/hyperlink" Target="https://xiehanzi.com/thu-vien-hsk/hsk-5/" TargetMode="External" Id="rId76"/><Relationship Type="http://schemas.openxmlformats.org/officeDocument/2006/relationships/hyperlink" Target="https://xiehanzi.com/thu-vien-hsk/hsk-5/" TargetMode="External" Id="rId77"/><Relationship Type="http://schemas.openxmlformats.org/officeDocument/2006/relationships/hyperlink" Target="https://xiehanzi.com/thu-vien-hsk/hsk-5/" TargetMode="External" Id="rId78"/><Relationship Type="http://schemas.openxmlformats.org/officeDocument/2006/relationships/hyperlink" Target="https://xiehanzi.com/thu-vien-hsk/hsk-5/" TargetMode="External" Id="rId79"/><Relationship Type="http://schemas.openxmlformats.org/officeDocument/2006/relationships/hyperlink" Target="https://xiehanzi.com/thu-vien-hsk/hsk-5/" TargetMode="External" Id="rId80"/><Relationship Type="http://schemas.openxmlformats.org/officeDocument/2006/relationships/hyperlink" Target="https://xiehanzi.com/thu-vien-hsk/hsk-5/" TargetMode="External" Id="rId81"/><Relationship Type="http://schemas.openxmlformats.org/officeDocument/2006/relationships/hyperlink" Target="https://xiehanzi.com/thu-vien-hsk/hsk-5/" TargetMode="External" Id="rId82"/><Relationship Type="http://schemas.openxmlformats.org/officeDocument/2006/relationships/hyperlink" Target="https://xiehanzi.com/thu-vien-hsk/hsk-6/" TargetMode="External" Id="rId83"/><Relationship Type="http://schemas.openxmlformats.org/officeDocument/2006/relationships/hyperlink" Target="https://xiehanzi.com/thu-vien-hsk/hsk-6/" TargetMode="External" Id="rId84"/><Relationship Type="http://schemas.openxmlformats.org/officeDocument/2006/relationships/hyperlink" Target="https://xiehanzi.com/thu-vien-hsk/hsk-6/" TargetMode="External" Id="rId85"/><Relationship Type="http://schemas.openxmlformats.org/officeDocument/2006/relationships/hyperlink" Target="https://xiehanzi.com/thu-vien-hsk/hsk-6/" TargetMode="External" Id="rId86"/><Relationship Type="http://schemas.openxmlformats.org/officeDocument/2006/relationships/hyperlink" Target="https://xiehanzi.com/thu-vien-hsk/hsk-6/" TargetMode="External" Id="rId87"/><Relationship Type="http://schemas.openxmlformats.org/officeDocument/2006/relationships/hyperlink" Target="https://xiehanzi.com/thu-vien-hsk/hsk-6/" TargetMode="External" Id="rId88"/><Relationship Type="http://schemas.openxmlformats.org/officeDocument/2006/relationships/hyperlink" Target="https://xiehanzi.com/thu-vien-hsk/hsk-6/" TargetMode="External" Id="rId89"/><Relationship Type="http://schemas.openxmlformats.org/officeDocument/2006/relationships/hyperlink" Target="https://xiehanzi.com/thu-vien-hsk/hsk-6/" TargetMode="External" Id="rId90"/><Relationship Type="http://schemas.openxmlformats.org/officeDocument/2006/relationships/hyperlink" Target="https://xiehanzi.com/thu-vien-hsk/hsk-6/" TargetMode="External" Id="rId91"/><Relationship Type="http://schemas.openxmlformats.org/officeDocument/2006/relationships/hyperlink" Target="https://xiehanzi.com/thu-vien-hsk/hsk-6/" TargetMode="External" Id="rId92"/></Relationships>
</file>

<file path=xl/worksheets/sheet1.xml><?xml version="1.0" encoding="utf-8"?>
<worksheet xmlns="http://schemas.openxmlformats.org/spreadsheetml/2006/main">
  <sheetPr>
    <outlinePr summaryBelow="1" summaryRight="1"/>
    <pageSetUpPr/>
  </sheetPr>
  <dimension ref="A1:J11"/>
  <sheetViews>
    <sheetView showGridLines="1" workbookViewId="0">
      <pane ySplit="4" topLeftCell="A5" activePane="bottomLeft" state="frozen"/>
      <selection pane="bottomLeft" activeCell="A1" sqref="A1"/>
    </sheetView>
  </sheetViews>
  <sheetFormatPr baseColWidth="8" defaultRowHeight="15"/>
  <cols>
    <col width="14" customWidth="1" min="1" max="1"/>
    <col width="24" customWidth="1" min="2" max="2"/>
    <col width="14" customWidth="1" min="3" max="3"/>
    <col width="13" customWidth="1" min="4" max="4"/>
    <col width="28" customWidth="1" min="5" max="5"/>
    <col width="30" customWidth="1" min="6" max="6"/>
    <col width="29" customWidth="1" min="7" max="7"/>
    <col width="20" customWidth="1" min="8" max="8"/>
    <col width="29" customWidth="1" min="9" max="9"/>
    <col width="42" customWidth="1" min="10" max="10"/>
  </cols>
  <sheetData>
    <row r="1" ht="34" customHeight="1">
      <c r="A1" s="1" t="inlineStr">
        <is>
          <t>THƯ VIỆN HSK 2.0 (6 CẤP ĐỘ: HSK 1 – HSK 6) | XIEHANZI.COM</t>
        </is>
      </c>
    </row>
    <row r="2" ht="22" customHeight="1">
      <c r="A2" s="2" t="inlineStr">
        <is>
          <t>Bảng tổng hợp 6 cấp độ, 146 bài học (Giáo trình Chuẩn HSK), 184 chủ đề và hệ thống từ vựng phân chia chi tiết theo bài học</t>
        </is>
      </c>
    </row>
    <row r="3"/>
    <row r="4" ht="28" customHeight="1">
      <c r="A4" s="3" t="inlineStr">
        <is>
          <t>Cấp độ HSK</t>
        </is>
      </c>
      <c r="B4" s="3" t="inlineStr">
        <is>
          <t>Phân cấp trình độ</t>
        </is>
      </c>
      <c r="C4" s="3" t="inlineStr">
        <is>
          <t>Số bài học</t>
        </is>
      </c>
      <c r="D4" s="3" t="inlineStr">
        <is>
          <t>Số chủ đề</t>
        </is>
      </c>
      <c r="E4" s="3" t="inlineStr">
        <is>
          <t>Từ vựng chuẩn (Theo cấp)</t>
        </is>
      </c>
      <c r="F4" s="3" t="inlineStr">
        <is>
          <t>Tổng lượt từ trong bài học</t>
        </is>
      </c>
      <c r="G4" s="3" t="inlineStr">
        <is>
          <t>Số từ trích xuất chi tiết</t>
        </is>
      </c>
      <c r="H4" s="3" t="inlineStr">
        <is>
          <t>Số điểm ngữ pháp</t>
        </is>
      </c>
      <c r="I4" s="3" t="inlineStr">
        <is>
          <t>Thời lượng ước tính (Giờ)</t>
        </is>
      </c>
      <c r="J4" s="3" t="inlineStr">
        <is>
          <t>Link trang cấp độ XieHanzi</t>
        </is>
      </c>
    </row>
    <row r="5" ht="24" customHeight="1">
      <c r="A5" s="4" t="inlineStr">
        <is>
          <t>HSK 1</t>
        </is>
      </c>
      <c r="B5" s="5" t="inlineStr">
        <is>
          <t>Sơ cấp (初级)</t>
        </is>
      </c>
      <c r="C5" s="6" t="n">
        <v>15</v>
      </c>
      <c r="D5" s="6" t="n">
        <v>13</v>
      </c>
      <c r="E5" s="6" t="n">
        <v>93</v>
      </c>
      <c r="F5" s="6" t="n">
        <v>164</v>
      </c>
      <c r="G5" s="6">
        <f>COUNTA('HSK 1'!H5:H169)</f>
        <v/>
      </c>
      <c r="H5" s="6" t="n">
        <v>46</v>
      </c>
      <c r="I5" s="6" t="n">
        <v>16</v>
      </c>
      <c r="J5" s="7" t="inlineStr">
        <is>
          <t>https://xiehanzi.com/thu-vien-hsk/hsk-1/</t>
        </is>
      </c>
    </row>
    <row r="6" ht="24" customHeight="1">
      <c r="A6" s="8" t="inlineStr">
        <is>
          <t>HSK 2</t>
        </is>
      </c>
      <c r="B6" s="9" t="inlineStr">
        <is>
          <t>Sơ cấp (初级)</t>
        </is>
      </c>
      <c r="C6" s="10" t="n">
        <v>15</v>
      </c>
      <c r="D6" s="10" t="n">
        <v>12</v>
      </c>
      <c r="E6" s="10" t="n">
        <v>107</v>
      </c>
      <c r="F6" s="10" t="n">
        <v>172</v>
      </c>
      <c r="G6" s="10">
        <f>COUNTA('HSK 2'!H5:H176)</f>
        <v/>
      </c>
      <c r="H6" s="10" t="n">
        <v>44</v>
      </c>
      <c r="I6" s="10" t="n">
        <v>18</v>
      </c>
      <c r="J6" s="11" t="inlineStr">
        <is>
          <t>https://xiehanzi.com/thu-vien-hsk/hsk-2/</t>
        </is>
      </c>
    </row>
    <row r="7" ht="24" customHeight="1">
      <c r="A7" s="4" t="inlineStr">
        <is>
          <t>HSK 3</t>
        </is>
      </c>
      <c r="B7" s="5" t="inlineStr">
        <is>
          <t>Trung cấp (中级)</t>
        </is>
      </c>
      <c r="C7" s="6" t="n">
        <v>20</v>
      </c>
      <c r="D7" s="6" t="n">
        <v>16</v>
      </c>
      <c r="E7" s="6" t="n">
        <v>273</v>
      </c>
      <c r="F7" s="6" t="n">
        <v>311</v>
      </c>
      <c r="G7" s="6">
        <f>COUNTA('HSK 3'!H5:H317)</f>
        <v/>
      </c>
      <c r="H7" s="6" t="n">
        <v>47</v>
      </c>
      <c r="I7" s="6" t="n">
        <v>46</v>
      </c>
      <c r="J7" s="7" t="inlineStr">
        <is>
          <t>https://xiehanzi.com/thu-vien-hsk/hsk-3/</t>
        </is>
      </c>
    </row>
    <row r="8" ht="24" customHeight="1">
      <c r="A8" s="8" t="inlineStr">
        <is>
          <t>HSK 4</t>
        </is>
      </c>
      <c r="B8" s="9" t="inlineStr">
        <is>
          <t>Trung cấp (中级)</t>
        </is>
      </c>
      <c r="C8" s="10" t="n">
        <v>20</v>
      </c>
      <c r="D8" s="10" t="n">
        <v>26</v>
      </c>
      <c r="E8" s="10" t="n">
        <v>599</v>
      </c>
      <c r="F8" s="10" t="n">
        <v>619</v>
      </c>
      <c r="G8" s="10">
        <f>COUNTA('HSK 4'!H5:H626)</f>
        <v/>
      </c>
      <c r="H8" s="10" t="n">
        <v>40</v>
      </c>
      <c r="I8" s="10" t="n">
        <v>100</v>
      </c>
      <c r="J8" s="11" t="inlineStr">
        <is>
          <t>https://xiehanzi.com/thu-vien-hsk/hsk-4/</t>
        </is>
      </c>
    </row>
    <row r="9" ht="24" customHeight="1">
      <c r="A9" s="4" t="inlineStr">
        <is>
          <t>HSK 5</t>
        </is>
      </c>
      <c r="B9" s="5" t="inlineStr">
        <is>
          <t>Cao cấp (高级)</t>
        </is>
      </c>
      <c r="C9" s="6" t="n">
        <v>36</v>
      </c>
      <c r="D9" s="6" t="n">
        <v>43</v>
      </c>
      <c r="E9" s="6" t="n">
        <v>1282</v>
      </c>
      <c r="F9" s="6" t="n">
        <v>1601</v>
      </c>
      <c r="G9" s="6">
        <f>COUNTA('HSK 5'!H5:H1252)</f>
        <v/>
      </c>
      <c r="H9" s="6" t="n">
        <v>101</v>
      </c>
      <c r="I9" s="6" t="n">
        <v>214</v>
      </c>
      <c r="J9" s="7" t="inlineStr">
        <is>
          <t>https://xiehanzi.com/thu-vien-hsk/hsk-5/</t>
        </is>
      </c>
    </row>
    <row r="10" ht="24" customHeight="1">
      <c r="A10" s="8" t="inlineStr">
        <is>
          <t>HSK 6</t>
        </is>
      </c>
      <c r="B10" s="9" t="inlineStr">
        <is>
          <t>Cao cấp (高级)</t>
        </is>
      </c>
      <c r="C10" s="10" t="n">
        <v>40</v>
      </c>
      <c r="D10" s="10" t="n">
        <v>74</v>
      </c>
      <c r="E10" s="10" t="n">
        <v>2593</v>
      </c>
      <c r="F10" s="10" t="n">
        <v>2516</v>
      </c>
      <c r="G10" s="10">
        <f>COUNTA('HSK 6'!H5:H1577)</f>
        <v/>
      </c>
      <c r="H10" s="10" t="n">
        <v>63</v>
      </c>
      <c r="I10" s="10" t="n">
        <v>432</v>
      </c>
      <c r="J10" s="11" t="inlineStr">
        <is>
          <t>https://xiehanzi.com/thu-vien-hsk/hsk-6/</t>
        </is>
      </c>
    </row>
    <row r="11" ht="26" customHeight="1">
      <c r="A11" s="12" t="inlineStr">
        <is>
          <t>Tổng cộng</t>
        </is>
      </c>
      <c r="B11" s="12" t="inlineStr">
        <is>
          <t>6 cấp độ (HSK 1 – 6)</t>
        </is>
      </c>
      <c r="C11" s="13">
        <f>SUM(C5:C10)</f>
        <v/>
      </c>
      <c r="D11" s="13">
        <f>SUM(D5:D10)</f>
        <v/>
      </c>
      <c r="E11" s="13">
        <f>SUM(E5:E10)</f>
        <v/>
      </c>
      <c r="F11" s="13">
        <f>SUM(F5:F10)</f>
        <v/>
      </c>
      <c r="G11" s="13">
        <f>SUM(G5:G10)</f>
        <v/>
      </c>
      <c r="H11" s="13">
        <f>SUM(H5:H10)</f>
        <v/>
      </c>
      <c r="I11" s="13">
        <f>SUM(I5:I10)</f>
        <v/>
      </c>
      <c r="J11" s="14" t="inlineStr">
        <is>
          <t>https://xiehanzi.com/thu-vien-hsk/</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s>
  <pageMargins left="0.75" right="0.75" top="1" bottom="1" header="0.5" footer="0.5"/>
  <drawing xmlns:r="http://schemas.openxmlformats.org/officeDocument/2006/relationships" r:id="rId8"/>
</worksheet>
</file>

<file path=xl/worksheets/sheet2.xml><?xml version="1.0" encoding="utf-8"?>
<worksheet xmlns="http://schemas.openxmlformats.org/spreadsheetml/2006/main">
  <sheetPr>
    <outlinePr summaryBelow="1" summaryRight="1"/>
    <pageSetUpPr/>
  </sheetPr>
  <dimension ref="A1:J151"/>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12" customWidth="1" min="3" max="3"/>
    <col width="36" customWidth="1" min="4" max="4"/>
    <col width="29" customWidth="1" min="5" max="5"/>
    <col width="28" customWidth="1" min="6" max="6"/>
    <col width="30" customWidth="1" min="7" max="7"/>
    <col width="20" customWidth="1" min="8" max="8"/>
    <col width="23" customWidth="1" min="9" max="9"/>
    <col width="44" customWidth="1" min="10" max="10"/>
  </cols>
  <sheetData>
    <row r="1" ht="34" customHeight="1">
      <c r="A1" s="1" t="inlineStr">
        <is>
          <t>MỤC LỤC CHI TIẾT TOÀN BỘ 146 BÀI HỌC TỪ HSK 1 ĐẾN HSK 6 | XIEHANZI.COM</t>
        </is>
      </c>
    </row>
    <row r="2" ht="22" customHeight="1">
      <c r="A2" s="2" t="inlineStr">
        <is>
          <t>Danh sách đầy đủ 146 bài học theo Giáo trình Chuẩn HSK (HSK Standard Course), kèm chủ đề, số lượng từ vựng và đường dẫn trực tiếp</t>
        </is>
      </c>
    </row>
    <row r="3"/>
    <row r="4" ht="28" customHeight="1">
      <c r="A4" s="3" t="inlineStr">
        <is>
          <t>STT</t>
        </is>
      </c>
      <c r="B4" s="3" t="inlineStr">
        <is>
          <t>Cấp HSK</t>
        </is>
      </c>
      <c r="C4" s="3" t="inlineStr">
        <is>
          <t>Mã bài</t>
        </is>
      </c>
      <c r="D4" s="3" t="inlineStr">
        <is>
          <t>Tên bài học (Tiếng Việt)</t>
        </is>
      </c>
      <c r="E4" s="3" t="inlineStr">
        <is>
          <t>Tên bài học (Tiếng Trung)</t>
        </is>
      </c>
      <c r="F4" s="3" t="inlineStr">
        <is>
          <t>Phiên âm Pinyin</t>
        </is>
      </c>
      <c r="G4" s="3" t="inlineStr">
        <is>
          <t>Chủ đề / Đơn nguyên (Unit)</t>
        </is>
      </c>
      <c r="H4" s="3" t="inlineStr">
        <is>
          <t>Số từ trích xuất</t>
        </is>
      </c>
      <c r="I4" s="3" t="inlineStr">
        <is>
          <t>Số từ trên XieHanzi</t>
        </is>
      </c>
      <c r="J4" s="3" t="inlineStr">
        <is>
          <t>Link bài học trên XieHanzi</t>
        </is>
      </c>
    </row>
    <row r="5" ht="21" customHeight="1">
      <c r="A5" s="6" t="n">
        <v>1</v>
      </c>
      <c r="B5" s="4" t="inlineStr">
        <is>
          <t>HSK 1</t>
        </is>
      </c>
      <c r="C5" s="5" t="inlineStr">
        <is>
          <t>Bài 01</t>
        </is>
      </c>
      <c r="D5" s="15" t="inlineStr">
        <is>
          <t>Xin chào</t>
        </is>
      </c>
      <c r="E5" s="16" t="inlineStr">
        <is>
          <t>你好</t>
        </is>
      </c>
      <c r="F5" s="15" t="inlineStr">
        <is>
          <t>Nǐ hǎo</t>
        </is>
      </c>
      <c r="G5" s="15" t="inlineStr">
        <is>
          <t>Chào hỏi &amp; Giao tiếp cơ bản</t>
        </is>
      </c>
      <c r="H5" s="6" t="n">
        <v>6</v>
      </c>
      <c r="I5" s="6" t="n">
        <v>6</v>
      </c>
      <c r="J5" s="7" t="inlineStr">
        <is>
          <t>https://xiehanzi.com/thu-vien-hsk/hsk-1/bai-hoc/bai-1-xin-chao/</t>
        </is>
      </c>
    </row>
    <row r="6" ht="21" customHeight="1">
      <c r="A6" s="10" t="n">
        <v>2</v>
      </c>
      <c r="B6" s="8" t="inlineStr">
        <is>
          <t>HSK 1</t>
        </is>
      </c>
      <c r="C6" s="9" t="inlineStr">
        <is>
          <t>Bài 02</t>
        </is>
      </c>
      <c r="D6" s="17" t="inlineStr">
        <is>
          <t>Cảm ơn bạn</t>
        </is>
      </c>
      <c r="E6" s="18" t="inlineStr">
        <is>
          <t>谢谢你</t>
        </is>
      </c>
      <c r="F6" s="17" t="inlineStr">
        <is>
          <t>Xièxie nǐ</t>
        </is>
      </c>
      <c r="G6" s="17" t="inlineStr">
        <is>
          <t>Lịch sự &amp; Cảm ơn</t>
        </is>
      </c>
      <c r="H6" s="10" t="n">
        <v>4</v>
      </c>
      <c r="I6" s="10" t="n">
        <v>4</v>
      </c>
      <c r="J6" s="11" t="inlineStr">
        <is>
          <t>https://xiehanzi.com/thu-vien-hsk/hsk-1/bai-hoc/bai-2-cam-on-ban/</t>
        </is>
      </c>
    </row>
    <row r="7" ht="21" customHeight="1">
      <c r="A7" s="6" t="n">
        <v>3</v>
      </c>
      <c r="B7" s="4" t="inlineStr">
        <is>
          <t>HSK 1</t>
        </is>
      </c>
      <c r="C7" s="5" t="inlineStr">
        <is>
          <t>Bài 03</t>
        </is>
      </c>
      <c r="D7" s="15" t="inlineStr">
        <is>
          <t>Bạn tên là gì?</t>
        </is>
      </c>
      <c r="E7" s="16" t="inlineStr">
        <is>
          <t>你叫什么名字</t>
        </is>
      </c>
      <c r="F7" s="15" t="inlineStr">
        <is>
          <t>Nǐ jiào shénme míngzi</t>
        </is>
      </c>
      <c r="G7" s="15" t="inlineStr">
        <is>
          <t>Giới thiệu bản thân &amp; Quốc tịch</t>
        </is>
      </c>
      <c r="H7" s="6" t="n">
        <v>9</v>
      </c>
      <c r="I7" s="6" t="n">
        <v>9</v>
      </c>
      <c r="J7" s="7" t="inlineStr">
        <is>
          <t>https://xiehanzi.com/thu-vien-hsk/hsk-1/bai-hoc/bai-3-ban-ten-la-gi/</t>
        </is>
      </c>
    </row>
    <row r="8" ht="21" customHeight="1">
      <c r="A8" s="10" t="n">
        <v>4</v>
      </c>
      <c r="B8" s="8" t="inlineStr">
        <is>
          <t>HSK 1</t>
        </is>
      </c>
      <c r="C8" s="9" t="inlineStr">
        <is>
          <t>Bài 04</t>
        </is>
      </c>
      <c r="D8" s="17" t="inlineStr">
        <is>
          <t>Cô ấy là giáo viên tiếng Hán của tôi</t>
        </is>
      </c>
      <c r="E8" s="18" t="inlineStr">
        <is>
          <t>她是我的汉语老师</t>
        </is>
      </c>
      <c r="F8" s="17" t="inlineStr">
        <is>
          <t>Tā shì wǒ de Hànyǔ lǎoshī</t>
        </is>
      </c>
      <c r="G8" s="17" t="inlineStr">
        <is>
          <t>Trường học &amp; Bạn bè</t>
        </is>
      </c>
      <c r="H8" s="10" t="n">
        <v>10</v>
      </c>
      <c r="I8" s="10" t="n">
        <v>9</v>
      </c>
      <c r="J8" s="11" t="inlineStr">
        <is>
          <t>https://xiehanzi.com/thu-vien-hsk/hsk-1/bai-hoc/bai-4-co-ay-la-giao-vien-tieng-han-cua-toi/</t>
        </is>
      </c>
    </row>
    <row r="9" ht="21" customHeight="1">
      <c r="A9" s="6" t="n">
        <v>5</v>
      </c>
      <c r="B9" s="4" t="inlineStr">
        <is>
          <t>HSK 1</t>
        </is>
      </c>
      <c r="C9" s="5" t="inlineStr">
        <is>
          <t>Bài 05</t>
        </is>
      </c>
      <c r="D9" s="15" t="inlineStr">
        <is>
          <t>Con gái cô ấy năm nay 20 tuổi</t>
        </is>
      </c>
      <c r="E9" s="16" t="inlineStr">
        <is>
          <t>她女儿今年二十岁</t>
        </is>
      </c>
      <c r="F9" s="15" t="inlineStr">
        <is>
          <t>Tā nǚ'ér jīnnián èrshí suì</t>
        </is>
      </c>
      <c r="G9" s="15" t="inlineStr">
        <is>
          <t>Gia đình &amp; Tuổi tác</t>
        </is>
      </c>
      <c r="H9" s="6" t="n">
        <v>10</v>
      </c>
      <c r="I9" s="6" t="n">
        <v>10</v>
      </c>
      <c r="J9" s="7" t="inlineStr">
        <is>
          <t>https://xiehanzi.com/thu-vien-hsk/hsk-1/bai-hoc/bai-5-con-gai-co-ay-nam-nay-20-tuoi/</t>
        </is>
      </c>
    </row>
    <row r="10" ht="21" customHeight="1">
      <c r="A10" s="10" t="n">
        <v>6</v>
      </c>
      <c r="B10" s="8" t="inlineStr">
        <is>
          <t>HSK 1</t>
        </is>
      </c>
      <c r="C10" s="9" t="inlineStr">
        <is>
          <t>Bài 06</t>
        </is>
      </c>
      <c r="D10" s="17" t="inlineStr">
        <is>
          <t>Tôi biết nói tiếng Hán</t>
        </is>
      </c>
      <c r="E10" s="18" t="inlineStr">
        <is>
          <t>我会说汉语</t>
        </is>
      </c>
      <c r="F10" s="17" t="inlineStr">
        <is>
          <t>Wǒ huì shuō Hànyǔ</t>
        </is>
      </c>
      <c r="G10" s="17" t="inlineStr">
        <is>
          <t>Kỹ năng &amp; Ngôn ngữ</t>
        </is>
      </c>
      <c r="H10" s="10" t="n">
        <v>12</v>
      </c>
      <c r="I10" s="10" t="n">
        <v>12</v>
      </c>
      <c r="J10" s="11" t="inlineStr">
        <is>
          <t>https://xiehanzi.com/thu-vien-hsk/hsk-1/bai-hoc/bai-6-toi-biet-noi-tieng-han/</t>
        </is>
      </c>
    </row>
    <row r="11" ht="21" customHeight="1">
      <c r="A11" s="6" t="n">
        <v>7</v>
      </c>
      <c r="B11" s="4" t="inlineStr">
        <is>
          <t>HSK 1</t>
        </is>
      </c>
      <c r="C11" s="5" t="inlineStr">
        <is>
          <t>Bài 07</t>
        </is>
      </c>
      <c r="D11" s="15" t="inlineStr">
        <is>
          <t>Hôm nay là ngày mấy?</t>
        </is>
      </c>
      <c r="E11" s="16" t="inlineStr">
        <is>
          <t>今天几号</t>
        </is>
      </c>
      <c r="F11" s="15" t="inlineStr">
        <is>
          <t>Jīntiān jǐ hào</t>
        </is>
      </c>
      <c r="G11" s="15" t="inlineStr">
        <is>
          <t>Thời gian &amp; Ngày tháng</t>
        </is>
      </c>
      <c r="H11" s="6" t="n">
        <v>12</v>
      </c>
      <c r="I11" s="6" t="n">
        <v>12</v>
      </c>
      <c r="J11" s="7" t="inlineStr">
        <is>
          <t>https://xiehanzi.com/thu-vien-hsk/hsk-1/bai-hoc/bai-7-hom-nay-la-ngay-may/</t>
        </is>
      </c>
    </row>
    <row r="12" ht="21" customHeight="1">
      <c r="A12" s="10" t="n">
        <v>8</v>
      </c>
      <c r="B12" s="8" t="inlineStr">
        <is>
          <t>HSK 1</t>
        </is>
      </c>
      <c r="C12" s="9" t="inlineStr">
        <is>
          <t>Bài 08</t>
        </is>
      </c>
      <c r="D12" s="17" t="inlineStr">
        <is>
          <t>Tôi muốn uống trà</t>
        </is>
      </c>
      <c r="E12" s="18" t="inlineStr">
        <is>
          <t>我想喝茶</t>
        </is>
      </c>
      <c r="F12" s="17" t="inlineStr">
        <is>
          <t>Wǒ xiǎng hē chá</t>
        </is>
      </c>
      <c r="G12" s="17" t="inlineStr">
        <is>
          <t>Thức ăn, Đồ uống &amp; Mua sắm</t>
        </is>
      </c>
      <c r="H12" s="10" t="n">
        <v>15</v>
      </c>
      <c r="I12" s="10" t="n">
        <v>15</v>
      </c>
      <c r="J12" s="11" t="inlineStr">
        <is>
          <t>https://xiehanzi.com/thu-vien-hsk/hsk-1/bai-hoc/bai-8-toi-muon-uong-tra/</t>
        </is>
      </c>
    </row>
    <row r="13" ht="21" customHeight="1">
      <c r="A13" s="6" t="n">
        <v>9</v>
      </c>
      <c r="B13" s="4" t="inlineStr">
        <is>
          <t>HSK 1</t>
        </is>
      </c>
      <c r="C13" s="5" t="inlineStr">
        <is>
          <t>Bài 09</t>
        </is>
      </c>
      <c r="D13" s="15" t="inlineStr">
        <is>
          <t>Con trai bạn làm việc ở đâu?</t>
        </is>
      </c>
      <c r="E13" s="16" t="inlineStr">
        <is>
          <t>你儿子在哪儿工作</t>
        </is>
      </c>
      <c r="F13" s="15" t="inlineStr">
        <is>
          <t>Nǐ érzi zài nǎr gōngzuò</t>
        </is>
      </c>
      <c r="G13" s="15" t="inlineStr">
        <is>
          <t>Nơi chốn &amp; Nghề nghiệp</t>
        </is>
      </c>
      <c r="H13" s="6" t="n">
        <v>13</v>
      </c>
      <c r="I13" s="6" t="n">
        <v>13</v>
      </c>
      <c r="J13" s="7" t="inlineStr">
        <is>
          <t>https://xiehanzi.com/thu-vien-hsk/hsk-1/bai-hoc/bai-9-con-trai-ban-lam-viec-o-dau/</t>
        </is>
      </c>
    </row>
    <row r="14" ht="21" customHeight="1">
      <c r="A14" s="10" t="n">
        <v>10</v>
      </c>
      <c r="B14" s="8" t="inlineStr">
        <is>
          <t>HSK 1</t>
        </is>
      </c>
      <c r="C14" s="9" t="inlineStr">
        <is>
          <t>Bài 10</t>
        </is>
      </c>
      <c r="D14" s="17" t="inlineStr">
        <is>
          <t>Tôi có thể ngồi đây không?</t>
        </is>
      </c>
      <c r="E14" s="18" t="inlineStr">
        <is>
          <t>我能坐这儿吗</t>
        </is>
      </c>
      <c r="F14" s="17" t="inlineStr">
        <is>
          <t>Wǒ néng zuò zhèr ma</t>
        </is>
      </c>
      <c r="G14" s="17" t="inlineStr">
        <is>
          <t>Vị trí &amp; Đồ vật</t>
        </is>
      </c>
      <c r="H14" s="10" t="n">
        <v>12</v>
      </c>
      <c r="I14" s="10" t="n">
        <v>12</v>
      </c>
      <c r="J14" s="11" t="inlineStr">
        <is>
          <t>https://xiehanzi.com/thu-vien-hsk/hsk-1/bai-hoc/bai-10-toi-co-the-ngoi-day-khong/</t>
        </is>
      </c>
    </row>
    <row r="15" ht="21" customHeight="1">
      <c r="A15" s="6" t="n">
        <v>11</v>
      </c>
      <c r="B15" s="4" t="inlineStr">
        <is>
          <t>HSK 1</t>
        </is>
      </c>
      <c r="C15" s="5" t="inlineStr">
        <is>
          <t>Bài 11</t>
        </is>
      </c>
      <c r="D15" s="15" t="inlineStr">
        <is>
          <t>Bây giờ mấy giờ rồi?</t>
        </is>
      </c>
      <c r="E15" s="16" t="inlineStr">
        <is>
          <t>现在几点</t>
        </is>
      </c>
      <c r="F15" s="15" t="inlineStr">
        <is>
          <t>Xiànzài jǐ diǎn</t>
        </is>
      </c>
      <c r="G15" s="15" t="inlineStr">
        <is>
          <t>Thời gian &amp; Sinh hoạt</t>
        </is>
      </c>
      <c r="H15" s="6" t="n">
        <v>11</v>
      </c>
      <c r="I15" s="6" t="n">
        <v>11</v>
      </c>
      <c r="J15" s="7" t="inlineStr">
        <is>
          <t>https://xiehanzi.com/thu-vien-hsk/hsk-1/bai-hoc/bai-11-bay-gio-may-gio-roi/</t>
        </is>
      </c>
    </row>
    <row r="16" ht="21" customHeight="1">
      <c r="A16" s="10" t="n">
        <v>12</v>
      </c>
      <c r="B16" s="8" t="inlineStr">
        <is>
          <t>HSK 1</t>
        </is>
      </c>
      <c r="C16" s="9" t="inlineStr">
        <is>
          <t>Bài 12</t>
        </is>
      </c>
      <c r="D16" s="17" t="inlineStr">
        <is>
          <t>Ngày mai thời tiết thế nào?</t>
        </is>
      </c>
      <c r="E16" s="18" t="inlineStr">
        <is>
          <t>明天天气怎么样</t>
        </is>
      </c>
      <c r="F16" s="17" t="inlineStr">
        <is>
          <t>Míngtiān tiānqì zěnmeyàng</t>
        </is>
      </c>
      <c r="G16" s="17" t="inlineStr">
        <is>
          <t>Thời tiết &amp; Sức khỏe</t>
        </is>
      </c>
      <c r="H16" s="10" t="n">
        <v>15</v>
      </c>
      <c r="I16" s="10" t="n">
        <v>15</v>
      </c>
      <c r="J16" s="11" t="inlineStr">
        <is>
          <t>https://xiehanzi.com/thu-vien-hsk/hsk-1/bai-hoc/bai-12-ngay-mai-thoi-tiet-the-nao/</t>
        </is>
      </c>
    </row>
    <row r="17" ht="21" customHeight="1">
      <c r="A17" s="6" t="n">
        <v>13</v>
      </c>
      <c r="B17" s="4" t="inlineStr">
        <is>
          <t>HSK 1</t>
        </is>
      </c>
      <c r="C17" s="5" t="inlineStr">
        <is>
          <t>Bài 13</t>
        </is>
      </c>
      <c r="D17" s="15" t="inlineStr">
        <is>
          <t>Anh ấy đang học nấu món Trung Quốc</t>
        </is>
      </c>
      <c r="E17" s="16" t="inlineStr">
        <is>
          <t>他在学做中国菜呢</t>
        </is>
      </c>
      <c r="F17" s="15" t="inlineStr">
        <is>
          <t>Tā zài xué zuò Zhōngguó cài ne</t>
        </is>
      </c>
      <c r="G17" s="15" t="inlineStr">
        <is>
          <t>Hoạt động &amp; Sở thích</t>
        </is>
      </c>
      <c r="H17" s="6" t="n">
        <v>10</v>
      </c>
      <c r="I17" s="6" t="n">
        <v>10</v>
      </c>
      <c r="J17" s="7" t="inlineStr">
        <is>
          <t>https://xiehanzi.com/thu-vien-hsk/hsk-1/bai-hoc/bai-13-anh-ay-dang-hoc-nau-mon-trung-quoc/</t>
        </is>
      </c>
    </row>
    <row r="18" ht="21" customHeight="1">
      <c r="A18" s="10" t="n">
        <v>14</v>
      </c>
      <c r="B18" s="8" t="inlineStr">
        <is>
          <t>HSK 1</t>
        </is>
      </c>
      <c r="C18" s="9" t="inlineStr">
        <is>
          <t>Bài 14</t>
        </is>
      </c>
      <c r="D18" s="17" t="inlineStr">
        <is>
          <t>Cô ấy đã mua khá nhiều quần áo</t>
        </is>
      </c>
      <c r="E18" s="18" t="inlineStr">
        <is>
          <t>她买了不少衣服</t>
        </is>
      </c>
      <c r="F18" s="17" t="inlineStr">
        <is>
          <t>Tā mǎile bù shǎo yīfu</t>
        </is>
      </c>
      <c r="G18" s="17" t="inlineStr">
        <is>
          <t>Mua sắm &amp; Trang phục</t>
        </is>
      </c>
      <c r="H18" s="10" t="n">
        <v>17</v>
      </c>
      <c r="I18" s="10" t="n">
        <v>17</v>
      </c>
      <c r="J18" s="11" t="inlineStr">
        <is>
          <t>https://xiehanzi.com/thu-vien-hsk/hsk-1/bai-hoc/bai-14-co-ay-da-mua-kha-nhieu-quan-ao/</t>
        </is>
      </c>
    </row>
    <row r="19" ht="21" customHeight="1">
      <c r="A19" s="6" t="n">
        <v>15</v>
      </c>
      <c r="B19" s="4" t="inlineStr">
        <is>
          <t>HSK 1</t>
        </is>
      </c>
      <c r="C19" s="5" t="inlineStr">
        <is>
          <t>Bài 15</t>
        </is>
      </c>
      <c r="D19" s="15" t="inlineStr">
        <is>
          <t>Tôi đến bằng máy bay</t>
        </is>
      </c>
      <c r="E19" s="16" t="inlineStr">
        <is>
          <t>我是坐飞机来的</t>
        </is>
      </c>
      <c r="F19" s="15" t="inlineStr">
        <is>
          <t>Wǒ shì zuò fēijī lái de</t>
        </is>
      </c>
      <c r="G19" s="15" t="inlineStr">
        <is>
          <t>Giao thông &amp; Đi lại</t>
        </is>
      </c>
      <c r="H19" s="6" t="n">
        <v>9</v>
      </c>
      <c r="I19" s="6" t="n">
        <v>9</v>
      </c>
      <c r="J19" s="7" t="inlineStr">
        <is>
          <t>https://xiehanzi.com/thu-vien-hsk/hsk-1/bai-hoc/bai-15-toi-den-bang-may-bay/</t>
        </is>
      </c>
    </row>
    <row r="20" ht="21" customHeight="1">
      <c r="A20" s="10" t="n">
        <v>16</v>
      </c>
      <c r="B20" s="8" t="inlineStr">
        <is>
          <t>HSK 2</t>
        </is>
      </c>
      <c r="C20" s="9" t="inlineStr">
        <is>
          <t>Bài 01</t>
        </is>
      </c>
      <c r="D20" s="17" t="inlineStr">
        <is>
          <t>Tháng 9 đi Bắc Kinh du lịch là tốt nhất</t>
        </is>
      </c>
      <c r="E20" s="18" t="inlineStr">
        <is>
          <t>九月去北京旅游最好</t>
        </is>
      </c>
      <c r="F20" s="17" t="inlineStr">
        <is>
          <t>Jiǔyuè qù Běijīng lǚyóu zuì hǎo</t>
        </is>
      </c>
      <c r="G20" s="17" t="inlineStr">
        <is>
          <t>Du lịch &amp; Thể thao</t>
        </is>
      </c>
      <c r="H20" s="10" t="n">
        <v>12</v>
      </c>
      <c r="I20" s="10" t="n">
        <v>12</v>
      </c>
      <c r="J20" s="11" t="inlineStr">
        <is>
          <t>https://xiehanzi.com/thu-vien-hsk/hsk-2/bai-hoc/bai-1-thang-9-di-bac-kinh-du-lich-la-tot-nhat/</t>
        </is>
      </c>
    </row>
    <row r="21" ht="21" customHeight="1">
      <c r="A21" s="6" t="n">
        <v>17</v>
      </c>
      <c r="B21" s="4" t="inlineStr">
        <is>
          <t>HSK 2</t>
        </is>
      </c>
      <c r="C21" s="5" t="inlineStr">
        <is>
          <t>Bài 02</t>
        </is>
      </c>
      <c r="D21" s="15" t="inlineStr">
        <is>
          <t>Tôi dậy lúc 6 giờ mỗi ngày</t>
        </is>
      </c>
      <c r="E21" s="16" t="inlineStr">
        <is>
          <t>我每天六点起床</t>
        </is>
      </c>
      <c r="F21" s="15" t="inlineStr">
        <is>
          <t>Wǒ měitiān liù diǎn qǐchuáng</t>
        </is>
      </c>
      <c r="G21" s="15" t="inlineStr">
        <is>
          <t>Sinh hoạt &amp; Sức khỏe</t>
        </is>
      </c>
      <c r="H21" s="6" t="n">
        <v>15</v>
      </c>
      <c r="I21" s="6" t="n">
        <v>15</v>
      </c>
      <c r="J21" s="7" t="inlineStr">
        <is>
          <t>https://xiehanzi.com/thu-vien-hsk/hsk-2/bai-hoc/bai-2-toi-day-luc-6-gio-moi-ngay/</t>
        </is>
      </c>
    </row>
    <row r="22" ht="21" customHeight="1">
      <c r="A22" s="10" t="n">
        <v>18</v>
      </c>
      <c r="B22" s="8" t="inlineStr">
        <is>
          <t>HSK 2</t>
        </is>
      </c>
      <c r="C22" s="9" t="inlineStr">
        <is>
          <t>Bài 03</t>
        </is>
      </c>
      <c r="D22" s="17" t="inlineStr">
        <is>
          <t>Cái màu đỏ bên trái là của tôi</t>
        </is>
      </c>
      <c r="E22" s="18" t="inlineStr">
        <is>
          <t>左边那个红色的是我的</t>
        </is>
      </c>
      <c r="F22" s="17" t="inlineStr">
        <is>
          <t>Zuǒbiān nàge hóngsè de shì wǒ de</t>
        </is>
      </c>
      <c r="G22" s="17" t="inlineStr">
        <is>
          <t>Đồ vật, Màu sắc &amp; Vị trí</t>
        </is>
      </c>
      <c r="H22" s="10" t="n">
        <v>16</v>
      </c>
      <c r="I22" s="10" t="n">
        <v>16</v>
      </c>
      <c r="J22" s="11" t="inlineStr">
        <is>
          <t>https://xiehanzi.com/thu-vien-hsk/hsk-2/bai-hoc/bai-3-cai-mau-do-ben-trai-la-cua-toi/</t>
        </is>
      </c>
    </row>
    <row r="23" ht="21" customHeight="1">
      <c r="A23" s="6" t="n">
        <v>19</v>
      </c>
      <c r="B23" s="4" t="inlineStr">
        <is>
          <t>HSK 2</t>
        </is>
      </c>
      <c r="C23" s="5" t="inlineStr">
        <is>
          <t>Bài 04</t>
        </is>
      </c>
      <c r="D23" s="15" t="inlineStr">
        <is>
          <t>Công việc này là do anh ấy giới thiệu cho tôi</t>
        </is>
      </c>
      <c r="E23" s="16" t="inlineStr">
        <is>
          <t>这个工作是他帮我介绍的</t>
        </is>
      </c>
      <c r="F23" s="15" t="inlineStr">
        <is>
          <t>Zhège gōngzuò shì tā bāng wǒ jièshào de</t>
        </is>
      </c>
      <c r="G23" s="15" t="inlineStr">
        <is>
          <t>Công việc &amp; Giao tiếp</t>
        </is>
      </c>
      <c r="H23" s="6" t="n">
        <v>13</v>
      </c>
      <c r="I23" s="6" t="n">
        <v>13</v>
      </c>
      <c r="J23" s="7" t="inlineStr">
        <is>
          <t>https://xiehanzi.com/thu-vien-hsk/hsk-2/bai-hoc/bai-4-cong-viec-nay-la-do-anh-ay-gioi-thieu-cho-toi/</t>
        </is>
      </c>
    </row>
    <row r="24" ht="21" customHeight="1">
      <c r="A24" s="10" t="n">
        <v>20</v>
      </c>
      <c r="B24" s="8" t="inlineStr">
        <is>
          <t>HSK 2</t>
        </is>
      </c>
      <c r="C24" s="9" t="inlineStr">
        <is>
          <t>Bài 05</t>
        </is>
      </c>
      <c r="D24" s="17" t="inlineStr">
        <is>
          <t>Cứ mua cái này đi</t>
        </is>
      </c>
      <c r="E24" s="18" t="inlineStr">
        <is>
          <t>就买这件吧</t>
        </is>
      </c>
      <c r="F24" s="17" t="inlineStr">
        <is>
          <t>Jiù mǎi zhè jiàn ba</t>
        </is>
      </c>
      <c r="G24" s="17" t="inlineStr">
        <is>
          <t>Mua sắm &amp; Lựa chọn</t>
        </is>
      </c>
      <c r="H24" s="10" t="n">
        <v>14</v>
      </c>
      <c r="I24" s="10" t="n">
        <v>14</v>
      </c>
      <c r="J24" s="11" t="inlineStr">
        <is>
          <t>https://xiehanzi.com/thu-vien-hsk/hsk-2/bai-hoc/bai-5-cu-mua-cai-nay-di/</t>
        </is>
      </c>
    </row>
    <row r="25" ht="21" customHeight="1">
      <c r="A25" s="6" t="n">
        <v>21</v>
      </c>
      <c r="B25" s="4" t="inlineStr">
        <is>
          <t>HSK 2</t>
        </is>
      </c>
      <c r="C25" s="5" t="inlineStr">
        <is>
          <t>Bài 06</t>
        </is>
      </c>
      <c r="D25" s="15" t="inlineStr">
        <is>
          <t>Sao bạn không ăn nữa?</t>
        </is>
      </c>
      <c r="E25" s="16" t="inlineStr">
        <is>
          <t>你怎么不吃了</t>
        </is>
      </c>
      <c r="F25" s="15" t="inlineStr">
        <is>
          <t>Nǐ zěnme bù chī le</t>
        </is>
      </c>
      <c r="G25" s="15" t="inlineStr">
        <is>
          <t>Ẩm thực &amp; Thể thao</t>
        </is>
      </c>
      <c r="H25" s="6" t="n">
        <v>13</v>
      </c>
      <c r="I25" s="6" t="n">
        <v>13</v>
      </c>
      <c r="J25" s="7" t="inlineStr">
        <is>
          <t>https://xiehanzi.com/thu-vien-hsk/hsk-2/bai-hoc/bai-6-sao-ban-khong-an-nua/</t>
        </is>
      </c>
    </row>
    <row r="26" ht="21" customHeight="1">
      <c r="A26" s="10" t="n">
        <v>22</v>
      </c>
      <c r="B26" s="8" t="inlineStr">
        <is>
          <t>HSK 2</t>
        </is>
      </c>
      <c r="C26" s="9" t="inlineStr">
        <is>
          <t>Bài 07</t>
        </is>
      </c>
      <c r="D26" s="17" t="inlineStr">
        <is>
          <t>Nhà bạn có xa công ty không?</t>
        </is>
      </c>
      <c r="E26" s="18" t="inlineStr">
        <is>
          <t>你家离公司远吗</t>
        </is>
      </c>
      <c r="F26" s="17" t="inlineStr">
        <is>
          <t>Nǐ jiā lí gōngsī yuǎn ma</t>
        </is>
      </c>
      <c r="G26" s="17" t="inlineStr">
        <is>
          <t>Khoảng cách &amp; Giao thông</t>
        </is>
      </c>
      <c r="H26" s="10" t="n">
        <v>13</v>
      </c>
      <c r="I26" s="10" t="n">
        <v>13</v>
      </c>
      <c r="J26" s="11" t="inlineStr">
        <is>
          <t>https://xiehanzi.com/thu-vien-hsk/hsk-2/bai-hoc/bai-7-nha-ban-co-xa-cong-ty-khong/</t>
        </is>
      </c>
    </row>
    <row r="27" ht="21" customHeight="1">
      <c r="A27" s="6" t="n">
        <v>23</v>
      </c>
      <c r="B27" s="4" t="inlineStr">
        <is>
          <t>HSK 2</t>
        </is>
      </c>
      <c r="C27" s="5" t="inlineStr">
        <is>
          <t>Bài 08</t>
        </is>
      </c>
      <c r="D27" s="15" t="inlineStr">
        <is>
          <t>Để tôi nghĩ rồi nói cho bạn biết</t>
        </is>
      </c>
      <c r="E27" s="16" t="inlineStr">
        <is>
          <t>让我想想再告诉你</t>
        </is>
      </c>
      <c r="F27" s="15" t="inlineStr">
        <is>
          <t>Ràng wǒ xiǎngxiang zài gàosu nǐ</t>
        </is>
      </c>
      <c r="G27" s="15" t="inlineStr">
        <is>
          <t>Giao tiếp &amp; Thương lượng</t>
        </is>
      </c>
      <c r="H27" s="6" t="n">
        <v>10</v>
      </c>
      <c r="I27" s="6" t="n">
        <v>10</v>
      </c>
      <c r="J27" s="7" t="inlineStr">
        <is>
          <t>https://xiehanzi.com/thu-vien-hsk/hsk-2/bai-hoc/bai-8-de-toi-nghi-roi-noi-cho-ban-biet/</t>
        </is>
      </c>
    </row>
    <row r="28" ht="21" customHeight="1">
      <c r="A28" s="10" t="n">
        <v>24</v>
      </c>
      <c r="B28" s="8" t="inlineStr">
        <is>
          <t>HSK 2</t>
        </is>
      </c>
      <c r="C28" s="9" t="inlineStr">
        <is>
          <t>Bài 09</t>
        </is>
      </c>
      <c r="D28" s="17" t="inlineStr">
        <is>
          <t>Bài tập nhiều quá, tôi chưa làm xong</t>
        </is>
      </c>
      <c r="E28" s="18" t="inlineStr">
        <is>
          <t>题太多，我没做完</t>
        </is>
      </c>
      <c r="F28" s="17" t="inlineStr">
        <is>
          <t>Tí tài duō, wǒ méi zuòwán</t>
        </is>
      </c>
      <c r="G28" s="17" t="inlineStr">
        <is>
          <t>Học tập &amp; Công việc</t>
        </is>
      </c>
      <c r="H28" s="10" t="n">
        <v>11</v>
      </c>
      <c r="I28" s="10" t="n">
        <v>11</v>
      </c>
      <c r="J28" s="11" t="inlineStr">
        <is>
          <t>https://xiehanzi.com/thu-vien-hsk/hsk-2/bai-hoc/bai-9-bai-tap-nhieu-qua-toi-chua-lam-xong/</t>
        </is>
      </c>
    </row>
    <row r="29" ht="21" customHeight="1">
      <c r="A29" s="6" t="n">
        <v>25</v>
      </c>
      <c r="B29" s="4" t="inlineStr">
        <is>
          <t>HSK 2</t>
        </is>
      </c>
      <c r="C29" s="5" t="inlineStr">
        <is>
          <t>Bài 10</t>
        </is>
      </c>
      <c r="D29" s="15" t="inlineStr">
        <is>
          <t>Đừng tìm nữa, điện thoại ở trên bàn kìa</t>
        </is>
      </c>
      <c r="E29" s="16" t="inlineStr">
        <is>
          <t>别找了，手机在桌子上呢</t>
        </is>
      </c>
      <c r="F29" s="15" t="inlineStr">
        <is>
          <t>Bié zhǎo le, shǒujī zài zhuōzi shang ne</t>
        </is>
      </c>
      <c r="G29" s="15" t="inlineStr">
        <is>
          <t>Sinh hoạt gia đình</t>
        </is>
      </c>
      <c r="H29" s="6" t="n">
        <v>9</v>
      </c>
      <c r="I29" s="6" t="n">
        <v>9</v>
      </c>
      <c r="J29" s="7" t="inlineStr">
        <is>
          <t>https://xiehanzi.com/thu-vien-hsk/hsk-2/bai-hoc/bai-10-dung-tim-nua-dien-thoai-o-tren-ban-kia/</t>
        </is>
      </c>
    </row>
    <row r="30" ht="21" customHeight="1">
      <c r="A30" s="10" t="n">
        <v>26</v>
      </c>
      <c r="B30" s="8" t="inlineStr">
        <is>
          <t>HSK 2</t>
        </is>
      </c>
      <c r="C30" s="9" t="inlineStr">
        <is>
          <t>Bài 11</t>
        </is>
      </c>
      <c r="D30" s="17" t="inlineStr">
        <is>
          <t>Anh ấy hơn tôi 3 tuổi</t>
        </is>
      </c>
      <c r="E30" s="18" t="inlineStr">
        <is>
          <t>他比我大三岁</t>
        </is>
      </c>
      <c r="F30" s="17" t="inlineStr">
        <is>
          <t>Tā bǐ wǒ dà sān suì</t>
        </is>
      </c>
      <c r="G30" s="17" t="inlineStr">
        <is>
          <t>So sánh &amp; Con người</t>
        </is>
      </c>
      <c r="H30" s="10" t="n">
        <v>11</v>
      </c>
      <c r="I30" s="10" t="n">
        <v>11</v>
      </c>
      <c r="J30" s="11" t="inlineStr">
        <is>
          <t>https://xiehanzi.com/thu-vien-hsk/hsk-2/bai-hoc/bai-11-anh-ay-hon-toi-3-tuoi/</t>
        </is>
      </c>
    </row>
    <row r="31" ht="21" customHeight="1">
      <c r="A31" s="6" t="n">
        <v>27</v>
      </c>
      <c r="B31" s="4" t="inlineStr">
        <is>
          <t>HSK 2</t>
        </is>
      </c>
      <c r="C31" s="5" t="inlineStr">
        <is>
          <t>Bài 12</t>
        </is>
      </c>
      <c r="D31" s="15" t="inlineStr">
        <is>
          <t>Bạn mặc ít quá</t>
        </is>
      </c>
      <c r="E31" s="16" t="inlineStr">
        <is>
          <t>你穿得太少了</t>
        </is>
      </c>
      <c r="F31" s="15" t="inlineStr">
        <is>
          <t>Nǐ chuān de tài shǎo le</t>
        </is>
      </c>
      <c r="G31" s="15" t="inlineStr">
        <is>
          <t>Thời tiết &amp; Trang phục</t>
        </is>
      </c>
      <c r="H31" s="6" t="n">
        <v>9</v>
      </c>
      <c r="I31" s="6" t="n">
        <v>9</v>
      </c>
      <c r="J31" s="7" t="inlineStr">
        <is>
          <t>https://xiehanzi.com/thu-vien-hsk/hsk-2/bai-hoc/bai-12-ban-mac-it-qua/</t>
        </is>
      </c>
    </row>
    <row r="32" ht="21" customHeight="1">
      <c r="A32" s="10" t="n">
        <v>28</v>
      </c>
      <c r="B32" s="8" t="inlineStr">
        <is>
          <t>HSK 2</t>
        </is>
      </c>
      <c r="C32" s="9" t="inlineStr">
        <is>
          <t>Bài 13</t>
        </is>
      </c>
      <c r="D32" s="17" t="inlineStr">
        <is>
          <t>Cửa đang mở</t>
        </is>
      </c>
      <c r="E32" s="18" t="inlineStr">
        <is>
          <t>门开着呢</t>
        </is>
      </c>
      <c r="F32" s="17" t="inlineStr">
        <is>
          <t>Mén kāizhe ne</t>
        </is>
      </c>
      <c r="G32" s="17" t="inlineStr">
        <is>
          <t>Trạng thái &amp; Chỉ đường</t>
        </is>
      </c>
      <c r="H32" s="10" t="n">
        <v>11</v>
      </c>
      <c r="I32" s="10" t="n">
        <v>11</v>
      </c>
      <c r="J32" s="11" t="inlineStr">
        <is>
          <t>https://xiehanzi.com/thu-vien-hsk/hsk-2/bai-hoc/bai-13-cua-dang-mo/</t>
        </is>
      </c>
    </row>
    <row r="33" ht="21" customHeight="1">
      <c r="A33" s="6" t="n">
        <v>29</v>
      </c>
      <c r="B33" s="4" t="inlineStr">
        <is>
          <t>HSK 2</t>
        </is>
      </c>
      <c r="C33" s="5" t="inlineStr">
        <is>
          <t>Bài 14</t>
        </is>
      </c>
      <c r="D33" s="15" t="inlineStr">
        <is>
          <t>Bạn đã xem bộ phim đó chưa?</t>
        </is>
      </c>
      <c r="E33" s="16" t="inlineStr">
        <is>
          <t>你看过那个电影吗</t>
        </is>
      </c>
      <c r="F33" s="15" t="inlineStr">
        <is>
          <t>Nǐ kànguo nàge diànyǐng ma</t>
        </is>
      </c>
      <c r="G33" s="15" t="inlineStr">
        <is>
          <t>Trải nghiệm &amp; Giải trí</t>
        </is>
      </c>
      <c r="H33" s="6" t="n">
        <v>7</v>
      </c>
      <c r="I33" s="6" t="n">
        <v>7</v>
      </c>
      <c r="J33" s="7" t="inlineStr">
        <is>
          <t>https://xiehanzi.com/thu-vien-hsk/hsk-2/bai-hoc/bai-14-ban-da-xem-bo-phim-do-chua/</t>
        </is>
      </c>
    </row>
    <row r="34" ht="21" customHeight="1">
      <c r="A34" s="10" t="n">
        <v>30</v>
      </c>
      <c r="B34" s="8" t="inlineStr">
        <is>
          <t>HSK 2</t>
        </is>
      </c>
      <c r="C34" s="9" t="inlineStr">
        <is>
          <t>Bài 15</t>
        </is>
      </c>
      <c r="D34" s="17" t="inlineStr">
        <is>
          <t>Năm mới sắp đến rồi</t>
        </is>
      </c>
      <c r="E34" s="18" t="inlineStr">
        <is>
          <t>新年就要到了</t>
        </is>
      </c>
      <c r="F34" s="17" t="inlineStr">
        <is>
          <t>Xīnnián jiù yào dào le</t>
        </is>
      </c>
      <c r="G34" s="17" t="inlineStr">
        <is>
          <t>Lễ tết &amp; Sự kiện</t>
        </is>
      </c>
      <c r="H34" s="10" t="n">
        <v>8</v>
      </c>
      <c r="I34" s="10" t="n">
        <v>8</v>
      </c>
      <c r="J34" s="11" t="inlineStr">
        <is>
          <t>https://xiehanzi.com/thu-vien-hsk/hsk-2/bai-hoc/bai-15-nam-moi-sap-den-roi/</t>
        </is>
      </c>
    </row>
    <row r="35" ht="21" customHeight="1">
      <c r="A35" s="6" t="n">
        <v>31</v>
      </c>
      <c r="B35" s="4" t="inlineStr">
        <is>
          <t>HSK 3</t>
        </is>
      </c>
      <c r="C35" s="5" t="inlineStr">
        <is>
          <t>Bài 01</t>
        </is>
      </c>
      <c r="D35" s="15" t="inlineStr">
        <is>
          <t>Cuối tuần bạn có dự định gì?</t>
        </is>
      </c>
      <c r="E35" s="16" t="inlineStr">
        <is>
          <t>周末你有什么打算</t>
        </is>
      </c>
      <c r="F35" s="15" t="inlineStr">
        <is>
          <t>Zhōumò nǐ yǒu shénme dǎsuàn</t>
        </is>
      </c>
      <c r="G35" s="15" t="inlineStr">
        <is>
          <t>Kế hoạch &amp; Giải trí</t>
        </is>
      </c>
      <c r="H35" s="6" t="n">
        <v>15</v>
      </c>
      <c r="I35" s="6" t="n">
        <v>15</v>
      </c>
      <c r="J35" s="7" t="inlineStr">
        <is>
          <t>https://xiehanzi.com/thu-vien-hsk/hsk-3/bai-hoc/bai-1-cuoi-tuan-ban-co-du-dinh-gi/</t>
        </is>
      </c>
    </row>
    <row r="36" ht="21" customHeight="1">
      <c r="A36" s="10" t="n">
        <v>32</v>
      </c>
      <c r="B36" s="8" t="inlineStr">
        <is>
          <t>HSK 3</t>
        </is>
      </c>
      <c r="C36" s="9" t="inlineStr">
        <is>
          <t>Bài 02</t>
        </is>
      </c>
      <c r="D36" s="17" t="inlineStr">
        <is>
          <t>Khi nào anh ấy về?</t>
        </is>
      </c>
      <c r="E36" s="18" t="inlineStr">
        <is>
          <t>他什么时候回来</t>
        </is>
      </c>
      <c r="F36" s="17" t="inlineStr">
        <is>
          <t>Tā shénme shíhou huílai</t>
        </is>
      </c>
      <c r="G36" s="17" t="inlineStr">
        <is>
          <t>Công sở &amp; Đời sống</t>
        </is>
      </c>
      <c r="H36" s="10" t="n">
        <v>18</v>
      </c>
      <c r="I36" s="10" t="n">
        <v>18</v>
      </c>
      <c r="J36" s="11" t="inlineStr">
        <is>
          <t>https://xiehanzi.com/thu-vien-hsk/hsk-3/bai-hoc/bai-2-khi-nao-anh-ay-ve/</t>
        </is>
      </c>
    </row>
    <row r="37" ht="21" customHeight="1">
      <c r="A37" s="6" t="n">
        <v>33</v>
      </c>
      <c r="B37" s="4" t="inlineStr">
        <is>
          <t>HSK 3</t>
        </is>
      </c>
      <c r="C37" s="5" t="inlineStr">
        <is>
          <t>Bài 03</t>
        </is>
      </c>
      <c r="D37" s="15" t="inlineStr">
        <is>
          <t>Trên bàn để nhiều đồ uống.</t>
        </is>
      </c>
      <c r="E37" s="16" t="inlineStr">
        <is>
          <t>桌子上放着很多饮料</t>
        </is>
      </c>
      <c r="F37" s="15" t="inlineStr">
        <is>
          <t>Zhuōzi shang fàngzhe hěn duō yǐnliào</t>
        </is>
      </c>
      <c r="G37" s="15" t="inlineStr">
        <is>
          <t>Ẩm thực &amp; Mua sắm</t>
        </is>
      </c>
      <c r="H37" s="6" t="n">
        <v>17</v>
      </c>
      <c r="I37" s="6" t="n">
        <v>17</v>
      </c>
      <c r="J37" s="7" t="inlineStr">
        <is>
          <t>https://xiehanzi.com/thu-vien-hsk/hsk-3/bai-hoc/bai-3-tren-ban-de-nhieu-do-uong/</t>
        </is>
      </c>
    </row>
    <row r="38" ht="21" customHeight="1">
      <c r="A38" s="10" t="n">
        <v>34</v>
      </c>
      <c r="B38" s="8" t="inlineStr">
        <is>
          <t>HSK 3</t>
        </is>
      </c>
      <c r="C38" s="9" t="inlineStr">
        <is>
          <t>Bài 04</t>
        </is>
      </c>
      <c r="D38" s="17" t="inlineStr">
        <is>
          <t>Cô ấy luôn cười nói với khách.</t>
        </is>
      </c>
      <c r="E38" s="18" t="inlineStr">
        <is>
          <t>她总是笑着跟客人说话</t>
        </is>
      </c>
      <c r="F38" s="17" t="inlineStr">
        <is>
          <t>Tā zǒngshì xiàozhe gēn kèrén shuōhuà</t>
        </is>
      </c>
      <c r="G38" s="17" t="inlineStr">
        <is>
          <t>Tính cách &amp; Giao tiếp</t>
        </is>
      </c>
      <c r="H38" s="10" t="n">
        <v>16</v>
      </c>
      <c r="I38" s="10" t="n">
        <v>16</v>
      </c>
      <c r="J38" s="11" t="inlineStr">
        <is>
          <t>https://xiehanzi.com/thu-vien-hsk/hsk-3/bai-hoc/bai-4-co-ay-luon-cuoi-noi-voi-khach/</t>
        </is>
      </c>
    </row>
    <row r="39" ht="21" customHeight="1">
      <c r="A39" s="6" t="n">
        <v>35</v>
      </c>
      <c r="B39" s="4" t="inlineStr">
        <is>
          <t>HSK 3</t>
        </is>
      </c>
      <c r="C39" s="5" t="inlineStr">
        <is>
          <t>Bài 05</t>
        </is>
      </c>
      <c r="D39" s="15" t="inlineStr">
        <is>
          <t>Dạo này tôi càng ngày càng béo.</t>
        </is>
      </c>
      <c r="E39" s="16" t="inlineStr">
        <is>
          <t>我最近越来越胖了</t>
        </is>
      </c>
      <c r="F39" s="15" t="inlineStr">
        <is>
          <t>Wǒ zuìjìn yuèláiyuè pàng le</t>
        </is>
      </c>
      <c r="G39" s="15" t="inlineStr">
        <is>
          <t>Sức khỏe &amp; Thời tiết bốn mùa</t>
        </is>
      </c>
      <c r="H39" s="6" t="n">
        <v>14</v>
      </c>
      <c r="I39" s="6" t="n">
        <v>14</v>
      </c>
      <c r="J39" s="7" t="inlineStr">
        <is>
          <t>https://xiehanzi.com/thu-vien-hsk/hsk-3/bai-hoc/bai-5-dao-nay-toi-cang-ngay-cang-beo/</t>
        </is>
      </c>
    </row>
    <row r="40" ht="21" customHeight="1">
      <c r="A40" s="10" t="n">
        <v>36</v>
      </c>
      <c r="B40" s="8" t="inlineStr">
        <is>
          <t>HSK 3</t>
        </is>
      </c>
      <c r="C40" s="9" t="inlineStr">
        <is>
          <t>Bài 06</t>
        </is>
      </c>
      <c r="D40" s="17" t="inlineStr">
        <is>
          <t>Sao đột nhiên không tìm thấy?</t>
        </is>
      </c>
      <c r="E40" s="18" t="inlineStr">
        <is>
          <t>怎么突然找不到了</t>
        </is>
      </c>
      <c r="F40" s="17" t="inlineStr">
        <is>
          <t>Zěnme tūrán zhǎo bu dào le</t>
        </is>
      </c>
      <c r="G40" s="17" t="inlineStr">
        <is>
          <t>Sinh hoạt &amp; Giải trí</t>
        </is>
      </c>
      <c r="H40" s="10" t="n">
        <v>15</v>
      </c>
      <c r="I40" s="10" t="n">
        <v>15</v>
      </c>
      <c r="J40" s="11" t="inlineStr">
        <is>
          <t>https://xiehanzi.com/thu-vien-hsk/hsk-3/bai-hoc/bai-6-sao-dot-nhien-khong-tim-thay/</t>
        </is>
      </c>
    </row>
    <row r="41" ht="21" customHeight="1">
      <c r="A41" s="6" t="n">
        <v>37</v>
      </c>
      <c r="B41" s="4" t="inlineStr">
        <is>
          <t>HSK 3</t>
        </is>
      </c>
      <c r="C41" s="5" t="inlineStr">
        <is>
          <t>Bài 07</t>
        </is>
      </c>
      <c r="D41" s="15" t="inlineStr">
        <is>
          <t>Tôi và cô ấy quen nhau 5 năm rồi.</t>
        </is>
      </c>
      <c r="E41" s="16" t="inlineStr">
        <is>
          <t>我跟她都认识五年了</t>
        </is>
      </c>
      <c r="F41" s="15" t="inlineStr">
        <is>
          <t>Wǒ gēn tā dōu rènshi wǔ nián le</t>
        </is>
      </c>
      <c r="G41" s="15" t="inlineStr">
        <is>
          <t>Tình cảm &amp; Thời gian</t>
        </is>
      </c>
      <c r="H41" s="6" t="n">
        <v>12</v>
      </c>
      <c r="I41" s="6" t="n">
        <v>12</v>
      </c>
      <c r="J41" s="7" t="inlineStr">
        <is>
          <t>https://xiehanzi.com/thu-vien-hsk/hsk-3/bai-hoc/bai-7-toi-va-co-ay-quen-nhau-5-nam-roi/</t>
        </is>
      </c>
    </row>
    <row r="42" ht="21" customHeight="1">
      <c r="A42" s="10" t="n">
        <v>38</v>
      </c>
      <c r="B42" s="8" t="inlineStr">
        <is>
          <t>HSK 3</t>
        </is>
      </c>
      <c r="C42" s="9" t="inlineStr">
        <is>
          <t>Bài 08</t>
        </is>
      </c>
      <c r="D42" s="17" t="inlineStr">
        <is>
          <t>Bạn đi đâu tôi đi đó.</t>
        </is>
      </c>
      <c r="E42" s="18" t="inlineStr">
        <is>
          <t>你去哪儿我就去哪儿</t>
        </is>
      </c>
      <c r="F42" s="17" t="inlineStr">
        <is>
          <t>Nǐ qù nǎr wǒ jiù qù nǎr</t>
        </is>
      </c>
      <c r="G42" s="17" t="inlineStr">
        <is>
          <t>Cuộc sống &amp; Thay đổi</t>
        </is>
      </c>
      <c r="H42" s="10" t="n">
        <v>17</v>
      </c>
      <c r="I42" s="10" t="n">
        <v>17</v>
      </c>
      <c r="J42" s="11" t="inlineStr">
        <is>
          <t>https://xiehanzi.com/thu-vien-hsk/hsk-3/bai-hoc/bai-8-ban-di-dau-toi-di-do/</t>
        </is>
      </c>
    </row>
    <row r="43" ht="21" customHeight="1">
      <c r="A43" s="6" t="n">
        <v>39</v>
      </c>
      <c r="B43" s="4" t="inlineStr">
        <is>
          <t>HSK 3</t>
        </is>
      </c>
      <c r="C43" s="5" t="inlineStr">
        <is>
          <t>Bài 09</t>
        </is>
      </c>
      <c r="D43" s="15" t="inlineStr">
        <is>
          <t>Cô ấy nói tiếng Hán giỏi như người Trung Quốc.</t>
        </is>
      </c>
      <c r="E43" s="16" t="inlineStr">
        <is>
          <t>她的汉语说得跟中国人一样好</t>
        </is>
      </c>
      <c r="F43" s="15" t="inlineStr">
        <is>
          <t>Tā de Hànyǔ shuō de gēn Zhōngguórén yīyàng hǎo</t>
        </is>
      </c>
      <c r="G43" s="15" t="inlineStr">
        <is>
          <t>Học tập &amp; So sánh</t>
        </is>
      </c>
      <c r="H43" s="6" t="n">
        <v>13</v>
      </c>
      <c r="I43" s="6" t="n">
        <v>12</v>
      </c>
      <c r="J43" s="7" t="inlineStr">
        <is>
          <t>https://xiehanzi.com/thu-vien-hsk/hsk-3/bai-hoc/bai-9-co-ay-noi-tieng-han-gioi-nhu-nguoi-trung-quoc/</t>
        </is>
      </c>
    </row>
    <row r="44" ht="21" customHeight="1">
      <c r="A44" s="10" t="n">
        <v>40</v>
      </c>
      <c r="B44" s="8" t="inlineStr">
        <is>
          <t>HSK 3</t>
        </is>
      </c>
      <c r="C44" s="9" t="inlineStr">
        <is>
          <t>Bài 10</t>
        </is>
      </c>
      <c r="D44" s="17" t="inlineStr">
        <is>
          <t>Toán học khó hơn lịch sử nhiều.</t>
        </is>
      </c>
      <c r="E44" s="18" t="inlineStr">
        <is>
          <t>数学比历史难多了</t>
        </is>
      </c>
      <c r="F44" s="17" t="inlineStr">
        <is>
          <t>Shùxué bǐ lìshǐ nán duō le</t>
        </is>
      </c>
      <c r="G44" s="17" t="inlineStr">
        <is>
          <t>Môn học &amp; Môi trường sống</t>
        </is>
      </c>
      <c r="H44" s="10" t="n">
        <v>15</v>
      </c>
      <c r="I44" s="10" t="n">
        <v>15</v>
      </c>
      <c r="J44" s="11" t="inlineStr">
        <is>
          <t>https://xiehanzi.com/thu-vien-hsk/hsk-3/bai-hoc/bai-10-toan-hoc-kho-hon-lich-su-nhieu/</t>
        </is>
      </c>
    </row>
    <row r="45" ht="21" customHeight="1">
      <c r="A45" s="6" t="n">
        <v>41</v>
      </c>
      <c r="B45" s="4" t="inlineStr">
        <is>
          <t>HSK 3</t>
        </is>
      </c>
      <c r="C45" s="5" t="inlineStr">
        <is>
          <t>Bài 11</t>
        </is>
      </c>
      <c r="D45" s="15" t="inlineStr">
        <is>
          <t>Đừng quên tắt điều hòa.</t>
        </is>
      </c>
      <c r="E45" s="16" t="inlineStr">
        <is>
          <t>别忘了把空调关了</t>
        </is>
      </c>
      <c r="F45" s="15" t="inlineStr">
        <is>
          <t>Bié wàngle bǎ kōngtiáo guān le</t>
        </is>
      </c>
      <c r="G45" s="15" t="inlineStr">
        <is>
          <t>Đồ gia dụng &amp; Thói quen</t>
        </is>
      </c>
      <c r="H45" s="6" t="n">
        <v>19</v>
      </c>
      <c r="I45" s="6" t="n">
        <v>19</v>
      </c>
      <c r="J45" s="7" t="inlineStr">
        <is>
          <t>https://xiehanzi.com/thu-vien-hsk/hsk-3/bai-hoc/bai-11-dung-quen-tat-dieu-hoa/</t>
        </is>
      </c>
    </row>
    <row r="46" ht="21" customHeight="1">
      <c r="A46" s="10" t="n">
        <v>42</v>
      </c>
      <c r="B46" s="8" t="inlineStr">
        <is>
          <t>HSK 3</t>
        </is>
      </c>
      <c r="C46" s="9" t="inlineStr">
        <is>
          <t>Bài 12</t>
        </is>
      </c>
      <c r="D46" s="17" t="inlineStr">
        <is>
          <t>Để đồ quan trọng ở chỗ tôi đi.</t>
        </is>
      </c>
      <c r="E46" s="18" t="inlineStr">
        <is>
          <t>把重要的东西放在我这儿吧</t>
        </is>
      </c>
      <c r="F46" s="17" t="inlineStr">
        <is>
          <t>Bǎ zhòngyào de dōngxi fàng zài wǒ zhèr ba</t>
        </is>
      </c>
      <c r="G46" s="17" t="inlineStr">
        <is>
          <t>Hành lý &amp; Đi xa</t>
        </is>
      </c>
      <c r="H46" s="10" t="n">
        <v>14</v>
      </c>
      <c r="I46" s="10" t="n">
        <v>14</v>
      </c>
      <c r="J46" s="11" t="inlineStr">
        <is>
          <t>https://xiehanzi.com/thu-vien-hsk/hsk-3/bai-hoc/bai-12-de-do-quan-trong-o-cho-toi-di/</t>
        </is>
      </c>
    </row>
    <row r="47" ht="21" customHeight="1">
      <c r="A47" s="6" t="n">
        <v>43</v>
      </c>
      <c r="B47" s="4" t="inlineStr">
        <is>
          <t>HSK 3</t>
        </is>
      </c>
      <c r="C47" s="5" t="inlineStr">
        <is>
          <t>Bài 13</t>
        </is>
      </c>
      <c r="D47" s="15" t="inlineStr">
        <is>
          <t>Tôi đi bộ về.</t>
        </is>
      </c>
      <c r="E47" s="16" t="inlineStr">
        <is>
          <t>我是走回来的</t>
        </is>
      </c>
      <c r="F47" s="15" t="inlineStr">
        <is>
          <t>Wǒ shì zǒu huílai de</t>
        </is>
      </c>
      <c r="G47" s="15" t="inlineStr">
        <is>
          <t>Gia đình &amp; Sinh hoạt</t>
        </is>
      </c>
      <c r="H47" s="6" t="n">
        <v>15</v>
      </c>
      <c r="I47" s="6" t="n">
        <v>15</v>
      </c>
      <c r="J47" s="7" t="inlineStr">
        <is>
          <t>https://xiehanzi.com/thu-vien-hsk/hsk-3/bai-hoc/bai-13-toi-di-bo-ve/</t>
        </is>
      </c>
    </row>
    <row r="48" ht="21" customHeight="1">
      <c r="A48" s="10" t="n">
        <v>44</v>
      </c>
      <c r="B48" s="8" t="inlineStr">
        <is>
          <t>HSK 3</t>
        </is>
      </c>
      <c r="C48" s="9" t="inlineStr">
        <is>
          <t>Bài 14</t>
        </is>
      </c>
      <c r="D48" s="17" t="inlineStr">
        <is>
          <t>Bạn mang hoa quả qua đây.</t>
        </is>
      </c>
      <c r="E48" s="18" t="inlineStr">
        <is>
          <t>你把水果拿过来</t>
        </is>
      </c>
      <c r="F48" s="17" t="inlineStr">
        <is>
          <t>Nǐ bǎ shuǐguǒ ná guòlái</t>
        </is>
      </c>
      <c r="G48" s="17" t="inlineStr">
        <is>
          <t>Việc nhà &amp; Ẩm thực</t>
        </is>
      </c>
      <c r="H48" s="10" t="n">
        <v>17</v>
      </c>
      <c r="I48" s="10" t="n">
        <v>17</v>
      </c>
      <c r="J48" s="11" t="inlineStr">
        <is>
          <t>https://xiehanzi.com/thu-vien-hsk/hsk-3/bai-hoc/bai-14-ban-mang-hoa-qua-qua-day/</t>
        </is>
      </c>
    </row>
    <row r="49" ht="21" customHeight="1">
      <c r="A49" s="6" t="n">
        <v>45</v>
      </c>
      <c r="B49" s="4" t="inlineStr">
        <is>
          <t>HSK 3</t>
        </is>
      </c>
      <c r="C49" s="5" t="inlineStr">
        <is>
          <t>Bài 15</t>
        </is>
      </c>
      <c r="D49" s="15" t="inlineStr">
        <is>
          <t>Những cái khác đều không có vấn đề gì.</t>
        </is>
      </c>
      <c r="E49" s="16" t="inlineStr">
        <is>
          <t>其他都没什么问题</t>
        </is>
      </c>
      <c r="F49" s="15" t="inlineStr">
        <is>
          <t>Qítā dōu méi shénme wèntí</t>
        </is>
      </c>
      <c r="G49" s="15" t="inlineStr">
        <is>
          <t>Học tập &amp; Văn hóa</t>
        </is>
      </c>
      <c r="H49" s="6" t="n">
        <v>21</v>
      </c>
      <c r="I49" s="6" t="n">
        <v>21</v>
      </c>
      <c r="J49" s="7" t="inlineStr">
        <is>
          <t>https://xiehanzi.com/thu-vien-hsk/hsk-3/bai-hoc/bai-15-nhung-cai-khac-deu-khong-co-van-de-gi/</t>
        </is>
      </c>
    </row>
    <row r="50" ht="21" customHeight="1">
      <c r="A50" s="10" t="n">
        <v>46</v>
      </c>
      <c r="B50" s="8" t="inlineStr">
        <is>
          <t>HSK 3</t>
        </is>
      </c>
      <c r="C50" s="9" t="inlineStr">
        <is>
          <t>Bài 16</t>
        </is>
      </c>
      <c r="D50" s="17" t="inlineStr">
        <is>
          <t>Bây giờ tôi mệt đến mức tan làm là chỉ muốn ngủ.</t>
        </is>
      </c>
      <c r="E50" s="18" t="inlineStr">
        <is>
          <t>我现在累得下了班就想睡觉</t>
        </is>
      </c>
      <c r="F50" s="17" t="inlineStr">
        <is>
          <t>Wǒ xiànzài lèi de xiàle bān jiù xiǎng shuìjiào</t>
        </is>
      </c>
      <c r="G50" s="17" t="inlineStr">
        <is>
          <t>Ngoại hình &amp; Sinh hoạt</t>
        </is>
      </c>
      <c r="H50" s="10" t="n">
        <v>16</v>
      </c>
      <c r="I50" s="10" t="n">
        <v>16</v>
      </c>
      <c r="J50" s="11" t="inlineStr">
        <is>
          <t>https://xiehanzi.com/thu-vien-hsk/hsk-3/bai-hoc/bai-16-bay-gio-toi-met-den-muc-tan-lam-la-chi-muon-ngu/</t>
        </is>
      </c>
    </row>
    <row r="51" ht="21" customHeight="1">
      <c r="A51" s="6" t="n">
        <v>47</v>
      </c>
      <c r="B51" s="4" t="inlineStr">
        <is>
          <t>HSK 3</t>
        </is>
      </c>
      <c r="C51" s="5" t="inlineStr">
        <is>
          <t>Bài 17</t>
        </is>
      </c>
      <c r="D51" s="15" t="inlineStr">
        <is>
          <t>Ai cũng có cách chữa khỏi bệnh của bạn.</t>
        </is>
      </c>
      <c r="E51" s="16" t="inlineStr">
        <is>
          <t>谁都有办法看好你的病</t>
        </is>
      </c>
      <c r="F51" s="15" t="inlineStr">
        <is>
          <t>Shéi dōu yǒu bànfǎ kànhǎo nǐ de bìng</t>
        </is>
      </c>
      <c r="G51" s="15" t="inlineStr">
        <is>
          <t>Quyết định &amp; Lựa chọn</t>
        </is>
      </c>
      <c r="H51" s="6" t="n">
        <v>16</v>
      </c>
      <c r="I51" s="6" t="n">
        <v>16</v>
      </c>
      <c r="J51" s="7" t="inlineStr">
        <is>
          <t>https://xiehanzi.com/thu-vien-hsk/hsk-3/bai-hoc/bai-17-ai-cung-co-cach-chua-khoi-benh-cua-ban/</t>
        </is>
      </c>
    </row>
    <row r="52" ht="21" customHeight="1">
      <c r="A52" s="10" t="n">
        <v>48</v>
      </c>
      <c r="B52" s="8" t="inlineStr">
        <is>
          <t>HSK 3</t>
        </is>
      </c>
      <c r="C52" s="9" t="inlineStr">
        <is>
          <t>Bài 18</t>
        </is>
      </c>
      <c r="D52" s="17" t="inlineStr">
        <is>
          <t>Tôi tin họ sẽ đồng ý.</t>
        </is>
      </c>
      <c r="E52" s="18" t="inlineStr">
        <is>
          <t>我相信他们会同意的</t>
        </is>
      </c>
      <c r="F52" s="17" t="inlineStr">
        <is>
          <t>Wǒ xiāngxìn tāmen huì tóngyì de</t>
        </is>
      </c>
      <c r="G52" s="17" t="inlineStr">
        <is>
          <t>Niềm tin &amp; Tự nhiên</t>
        </is>
      </c>
      <c r="H52" s="10" t="n">
        <v>16</v>
      </c>
      <c r="I52" s="10" t="n">
        <v>16</v>
      </c>
      <c r="J52" s="11" t="inlineStr">
        <is>
          <t>https://xiehanzi.com/thu-vien-hsk/hsk-3/bai-hoc/bai-18-toi-tin-ho-se-dong-y/</t>
        </is>
      </c>
    </row>
    <row r="53" ht="21" customHeight="1">
      <c r="A53" s="6" t="n">
        <v>49</v>
      </c>
      <c r="B53" s="4" t="inlineStr">
        <is>
          <t>HSK 3</t>
        </is>
      </c>
      <c r="C53" s="5" t="inlineStr">
        <is>
          <t>Bài 19</t>
        </is>
      </c>
      <c r="D53" s="15" t="inlineStr">
        <is>
          <t>Bạn không nhìn ra à?</t>
        </is>
      </c>
      <c r="E53" s="16" t="inlineStr">
        <is>
          <t>你没看出来吗</t>
        </is>
      </c>
      <c r="F53" s="15" t="inlineStr">
        <is>
          <t>Nǐ méi kàn chūlái ma</t>
        </is>
      </c>
      <c r="G53" s="15" t="inlineStr">
        <is>
          <t>Quan sát &amp; Phong cảnh</t>
        </is>
      </c>
      <c r="H53" s="6" t="n">
        <v>14</v>
      </c>
      <c r="I53" s="6" t="n">
        <v>13</v>
      </c>
      <c r="J53" s="7" t="inlineStr">
        <is>
          <t>https://xiehanzi.com/thu-vien-hsk/hsk-3/bai-hoc/bai-19-ban-khong-nhin-ra-a/</t>
        </is>
      </c>
    </row>
    <row r="54" ht="21" customHeight="1">
      <c r="A54" s="10" t="n">
        <v>50</v>
      </c>
      <c r="B54" s="8" t="inlineStr">
        <is>
          <t>HSK 3</t>
        </is>
      </c>
      <c r="C54" s="9" t="inlineStr">
        <is>
          <t>Bài 20</t>
        </is>
      </c>
      <c r="D54" s="17" t="inlineStr">
        <is>
          <t>Tôi bị anh ấy ảnh hưởng.</t>
        </is>
      </c>
      <c r="E54" s="18" t="inlineStr">
        <is>
          <t>我被他影响了</t>
        </is>
      </c>
      <c r="F54" s="17" t="inlineStr">
        <is>
          <t>Wǒ bèi tā yǐngxiǎng le</t>
        </is>
      </c>
      <c r="G54" s="17" t="inlineStr">
        <is>
          <t>Giải quyết vấn đề &amp; Cảm xúc</t>
        </is>
      </c>
      <c r="H54" s="10" t="n">
        <v>13</v>
      </c>
      <c r="I54" s="10" t="n">
        <v>13</v>
      </c>
      <c r="J54" s="11" t="inlineStr">
        <is>
          <t>https://xiehanzi.com/thu-vien-hsk/hsk-3/bai-hoc/bai-20-toi-bi-anh-ay-anh-huong/</t>
        </is>
      </c>
    </row>
    <row r="55" ht="21" customHeight="1">
      <c r="A55" s="6" t="n">
        <v>51</v>
      </c>
      <c r="B55" s="4" t="inlineStr">
        <is>
          <t>HSK 4</t>
        </is>
      </c>
      <c r="C55" s="5" t="inlineStr">
        <is>
          <t>Bài 01</t>
        </is>
      </c>
      <c r="D55" s="15" t="inlineStr">
        <is>
          <t>Tình yêu đơn giản</t>
        </is>
      </c>
      <c r="E55" s="16" t="inlineStr">
        <is>
          <t>简单的爱情</t>
        </is>
      </c>
      <c r="F55" s="15" t="inlineStr">
        <is>
          <t>Jiǎndān de àiqíng</t>
        </is>
      </c>
      <c r="G55" s="15" t="inlineStr">
        <is>
          <t>Tình yêu &amp; Hôn nhân</t>
        </is>
      </c>
      <c r="H55" s="6" t="n">
        <v>32</v>
      </c>
      <c r="I55" s="6" t="n">
        <v>32</v>
      </c>
      <c r="J55" s="7" t="inlineStr">
        <is>
          <t>https://xiehanzi.com/thu-vien-hsk/hsk-4/bai-hoc/bai-1-tinh-yeu-don-gian/</t>
        </is>
      </c>
    </row>
    <row r="56" ht="21" customHeight="1">
      <c r="A56" s="10" t="n">
        <v>52</v>
      </c>
      <c r="B56" s="8" t="inlineStr">
        <is>
          <t>HSK 4</t>
        </is>
      </c>
      <c r="C56" s="9" t="inlineStr">
        <is>
          <t>Bài 02</t>
        </is>
      </c>
      <c r="D56" s="17" t="inlineStr">
        <is>
          <t>Người bạn thực sự</t>
        </is>
      </c>
      <c r="E56" s="18" t="inlineStr">
        <is>
          <t>真正的朋友</t>
        </is>
      </c>
      <c r="F56" s="17" t="inlineStr">
        <is>
          <t>Zhēnzhèng de péngyou</t>
        </is>
      </c>
      <c r="G56" s="17" t="inlineStr">
        <is>
          <t>Tình bạn &amp; Giao tiếp</t>
        </is>
      </c>
      <c r="H56" s="10" t="n">
        <v>30</v>
      </c>
      <c r="I56" s="10" t="n">
        <v>30</v>
      </c>
      <c r="J56" s="11" t="inlineStr">
        <is>
          <t>https://xiehanzi.com/thu-vien-hsk/hsk-4/bai-hoc/bai-2-nguoi-ban-thuc-su/</t>
        </is>
      </c>
    </row>
    <row r="57" ht="21" customHeight="1">
      <c r="A57" s="6" t="n">
        <v>53</v>
      </c>
      <c r="B57" s="4" t="inlineStr">
        <is>
          <t>HSK 4</t>
        </is>
      </c>
      <c r="C57" s="5" t="inlineStr">
        <is>
          <t>Bài 03</t>
        </is>
      </c>
      <c r="D57" s="15" t="inlineStr">
        <is>
          <t>Giám đốc có ấn tượng tốt về tôi</t>
        </is>
      </c>
      <c r="E57" s="16" t="inlineStr">
        <is>
          <t>经理对我印象不错</t>
        </is>
      </c>
      <c r="F57" s="15" t="inlineStr">
        <is>
          <t>Jīnglǐ duì wǒ yìnxiàng bùcuò</t>
        </is>
      </c>
      <c r="G57" s="15" t="inlineStr">
        <is>
          <t>Tuyển dụng &amp; Công việc</t>
        </is>
      </c>
      <c r="H57" s="6" t="n">
        <v>31</v>
      </c>
      <c r="I57" s="6" t="n">
        <v>31</v>
      </c>
      <c r="J57" s="7" t="inlineStr">
        <is>
          <t>https://xiehanzi.com/thu-vien-hsk/hsk-4/bai-hoc/bai-3-giam-doc-co-an-tuong-tot-ve-toi/</t>
        </is>
      </c>
    </row>
    <row r="58" ht="21" customHeight="1">
      <c r="A58" s="10" t="n">
        <v>54</v>
      </c>
      <c r="B58" s="8" t="inlineStr">
        <is>
          <t>HSK 4</t>
        </is>
      </c>
      <c r="C58" s="9" t="inlineStr">
        <is>
          <t>Bài 04</t>
        </is>
      </c>
      <c r="D58" s="17" t="inlineStr">
        <is>
          <t>Đừng quá vội kiếm tiền</t>
        </is>
      </c>
      <c r="E58" s="18" t="inlineStr">
        <is>
          <t>不要太着急赚钱</t>
        </is>
      </c>
      <c r="F58" s="17" t="inlineStr">
        <is>
          <t>Bùyào tài zháojí zhuànqián</t>
        </is>
      </c>
      <c r="G58" s="17" t="inlineStr">
        <is>
          <t>Sự nghiệp &amp; Kinh nghiệm</t>
        </is>
      </c>
      <c r="H58" s="10" t="n">
        <v>31</v>
      </c>
      <c r="I58" s="10" t="n">
        <v>31</v>
      </c>
      <c r="J58" s="11" t="inlineStr">
        <is>
          <t>https://xiehanzi.com/thu-vien-hsk/hsk-4/bai-hoc/bai-4-dung-qua-voi-kiem-tien/</t>
        </is>
      </c>
    </row>
    <row r="59" ht="21" customHeight="1">
      <c r="A59" s="6" t="n">
        <v>55</v>
      </c>
      <c r="B59" s="4" t="inlineStr">
        <is>
          <t>HSK 4</t>
        </is>
      </c>
      <c r="C59" s="5" t="inlineStr">
        <is>
          <t>Bài 05</t>
        </is>
      </c>
      <c r="D59" s="15" t="inlineStr">
        <is>
          <t>Chỉ mua cái đúng, không mua cái đắt</t>
        </is>
      </c>
      <c r="E59" s="16" t="inlineStr">
        <is>
          <t>只买对的，不买贵的</t>
        </is>
      </c>
      <c r="F59" s="15" t="inlineStr">
        <is>
          <t>Zhǐ mǎi duì de, bù mǎi guì de</t>
        </is>
      </c>
      <c r="G59" s="15" t="inlineStr">
        <is>
          <t>Mua sắm &amp; Tiêu dùng</t>
        </is>
      </c>
      <c r="H59" s="6" t="n">
        <v>31</v>
      </c>
      <c r="I59" s="6" t="n">
        <v>31</v>
      </c>
      <c r="J59" s="7" t="inlineStr">
        <is>
          <t>https://xiehanzi.com/thu-vien-hsk/hsk-4/bai-hoc/bai-5-chi-mua-cai-dung-khong-mua-cai-dat/</t>
        </is>
      </c>
    </row>
    <row r="60" ht="21" customHeight="1">
      <c r="A60" s="10" t="n">
        <v>56</v>
      </c>
      <c r="B60" s="8" t="inlineStr">
        <is>
          <t>HSK 4</t>
        </is>
      </c>
      <c r="C60" s="9" t="inlineStr">
        <is>
          <t>Bài 06</t>
        </is>
      </c>
      <c r="D60" s="17" t="inlineStr">
        <is>
          <t>Tiền nào của nấy</t>
        </is>
      </c>
      <c r="E60" s="18" t="inlineStr">
        <is>
          <t>一分钱一分货</t>
        </is>
      </c>
      <c r="F60" s="17" t="inlineStr">
        <is>
          <t>Yī fēn qián yī fēn huò</t>
        </is>
      </c>
      <c r="G60" s="17" t="inlineStr">
        <is>
          <t>Chất lượng &amp; Dịch vụ</t>
        </is>
      </c>
      <c r="H60" s="10" t="n">
        <v>31</v>
      </c>
      <c r="I60" s="10" t="n">
        <v>31</v>
      </c>
      <c r="J60" s="11" t="inlineStr">
        <is>
          <t>https://xiehanzi.com/thu-vien-hsk/hsk-4/bai-hoc/bai-6-tien-nao-cua-nay/</t>
        </is>
      </c>
    </row>
    <row r="61" ht="21" customHeight="1">
      <c r="A61" s="6" t="n">
        <v>57</v>
      </c>
      <c r="B61" s="4" t="inlineStr">
        <is>
          <t>HSK 4</t>
        </is>
      </c>
      <c r="C61" s="5" t="inlineStr">
        <is>
          <t>Bài 07</t>
        </is>
      </c>
      <c r="D61" s="15" t="inlineStr">
        <is>
          <t>Bác sĩ giỏi nhất là chính mình</t>
        </is>
      </c>
      <c r="E61" s="16" t="inlineStr">
        <is>
          <t>最好的医生是自己</t>
        </is>
      </c>
      <c r="F61" s="15" t="inlineStr">
        <is>
          <t>Zuì hǎo de yīshēng shì zìjǐ</t>
        </is>
      </c>
      <c r="G61" s="15" t="inlineStr">
        <is>
          <t>Sức khỏe &amp; Lối sống</t>
        </is>
      </c>
      <c r="H61" s="6" t="n">
        <v>33</v>
      </c>
      <c r="I61" s="6" t="n">
        <v>33</v>
      </c>
      <c r="J61" s="7" t="inlineStr">
        <is>
          <t>https://xiehanzi.com/thu-vien-hsk/hsk-4/bai-hoc/bai-7-bac-si-gioi-nhat-la-chinh-minh/</t>
        </is>
      </c>
    </row>
    <row r="62" ht="21" customHeight="1">
      <c r="A62" s="10" t="n">
        <v>58</v>
      </c>
      <c r="B62" s="8" t="inlineStr">
        <is>
          <t>HSK 4</t>
        </is>
      </c>
      <c r="C62" s="9" t="inlineStr">
        <is>
          <t>Bài 08</t>
        </is>
      </c>
      <c r="D62" s="17" t="inlineStr">
        <is>
          <t>Cuộc sống không thiếu cái đẹp</t>
        </is>
      </c>
      <c r="E62" s="18" t="inlineStr">
        <is>
          <t>生活中不缺少美</t>
        </is>
      </c>
      <c r="F62" s="17" t="inlineStr">
        <is>
          <t>Shēnghuó zhōng bù quēshǎo měi</t>
        </is>
      </c>
      <c r="G62" s="17" t="inlineStr">
        <is>
          <t>Tâm trạng &amp; Thẩm mỹ</t>
        </is>
      </c>
      <c r="H62" s="10" t="n">
        <v>29</v>
      </c>
      <c r="I62" s="10" t="n">
        <v>29</v>
      </c>
      <c r="J62" s="11" t="inlineStr">
        <is>
          <t>https://xiehanzi.com/thu-vien-hsk/hsk-4/bai-hoc/bai-8-cuoc-song-khong-thieu-cai-dep/</t>
        </is>
      </c>
    </row>
    <row r="63" ht="21" customHeight="1">
      <c r="A63" s="6" t="n">
        <v>59</v>
      </c>
      <c r="B63" s="4" t="inlineStr">
        <is>
          <t>HSK 4</t>
        </is>
      </c>
      <c r="C63" s="5" t="inlineStr">
        <is>
          <t>Bài 09</t>
        </is>
      </c>
      <c r="D63" s="15" t="inlineStr">
        <is>
          <t>Sau cơn mưa trời lại sáng</t>
        </is>
      </c>
      <c r="E63" s="16" t="inlineStr">
        <is>
          <t>阳光总在风雨后</t>
        </is>
      </c>
      <c r="F63" s="15" t="inlineStr">
        <is>
          <t>Yángguāng zǒng zài fēngyǔ hòu</t>
        </is>
      </c>
      <c r="G63" s="15" t="inlineStr">
        <is>
          <t>Kiên trì &amp; Thành công</t>
        </is>
      </c>
      <c r="H63" s="6" t="n">
        <v>31</v>
      </c>
      <c r="I63" s="6" t="n">
        <v>31</v>
      </c>
      <c r="J63" s="7" t="inlineStr">
        <is>
          <t>https://xiehanzi.com/thu-vien-hsk/hsk-4/bai-hoc/bai-9-sau-con-mua-troi-lai-sang/</t>
        </is>
      </c>
    </row>
    <row r="64" ht="21" customHeight="1">
      <c r="A64" s="10" t="n">
        <v>60</v>
      </c>
      <c r="B64" s="8" t="inlineStr">
        <is>
          <t>HSK 4</t>
        </is>
      </c>
      <c r="C64" s="9" t="inlineStr">
        <is>
          <t>Bài 10</t>
        </is>
      </c>
      <c r="D64" s="17" t="inlineStr">
        <is>
          <t>Tiêu chuẩn của hạnh phúc</t>
        </is>
      </c>
      <c r="E64" s="18" t="inlineStr">
        <is>
          <t>幸福的标准</t>
        </is>
      </c>
      <c r="F64" s="17" t="inlineStr">
        <is>
          <t>Xìngfú de biāozhǔn</t>
        </is>
      </c>
      <c r="G64" s="17" t="inlineStr">
        <is>
          <t>Quan niệm Hạnh phúc</t>
        </is>
      </c>
      <c r="H64" s="10" t="n">
        <v>30</v>
      </c>
      <c r="I64" s="10" t="n">
        <v>30</v>
      </c>
      <c r="J64" s="11" t="inlineStr">
        <is>
          <t>https://xiehanzi.com/thu-vien-hsk/hsk-4/bai-hoc/bai-10-tieu-chuan-cua-hanh-phuc/</t>
        </is>
      </c>
    </row>
    <row r="65" ht="21" customHeight="1">
      <c r="A65" s="6" t="n">
        <v>61</v>
      </c>
      <c r="B65" s="4" t="inlineStr">
        <is>
          <t>HSK 4</t>
        </is>
      </c>
      <c r="C65" s="5" t="inlineStr">
        <is>
          <t>Bài 11</t>
        </is>
      </c>
      <c r="D65" s="15" t="inlineStr">
        <is>
          <t>Đọc sách tốt, đọc sách hay, thích đọc sách</t>
        </is>
      </c>
      <c r="E65" s="16" t="inlineStr">
        <is>
          <t>读书好，读好书，好读书</t>
        </is>
      </c>
      <c r="F65" s="15" t="inlineStr">
        <is>
          <t>Dúshū hǎo, dú hǎoshū, hào dúshū</t>
        </is>
      </c>
      <c r="G65" s="15" t="inlineStr">
        <is>
          <t>Đọc sách &amp; Học tập</t>
        </is>
      </c>
      <c r="H65" s="6" t="n">
        <v>30</v>
      </c>
      <c r="I65" s="6" t="n">
        <v>30</v>
      </c>
      <c r="J65" s="7" t="inlineStr">
        <is>
          <t>https://xiehanzi.com/thu-vien-hsk/hsk-4/bai-hoc/bai-11-doc-sach-tot-doc-sach-hay-thich-doc-sach/</t>
        </is>
      </c>
    </row>
    <row r="66" ht="21" customHeight="1">
      <c r="A66" s="10" t="n">
        <v>62</v>
      </c>
      <c r="B66" s="8" t="inlineStr">
        <is>
          <t>HSK 4</t>
        </is>
      </c>
      <c r="C66" s="9" t="inlineStr">
        <is>
          <t>Bài 12</t>
        </is>
      </c>
      <c r="D66" s="17" t="inlineStr">
        <is>
          <t>Khám phá thế giới bằng trái tim</t>
        </is>
      </c>
      <c r="E66" s="18" t="inlineStr">
        <is>
          <t>用心发现世界</t>
        </is>
      </c>
      <c r="F66" s="17" t="inlineStr">
        <is>
          <t>Yòngxīn fāxiàn shìjiè</t>
        </is>
      </c>
      <c r="G66" s="17" t="inlineStr">
        <is>
          <t>Phương pháp &amp; Giáo dục</t>
        </is>
      </c>
      <c r="H66" s="10" t="n">
        <v>33</v>
      </c>
      <c r="I66" s="10" t="n">
        <v>32</v>
      </c>
      <c r="J66" s="11" t="inlineStr">
        <is>
          <t>https://xiehanzi.com/thu-vien-hsk/hsk-4/bai-hoc/bai-12-kham-pha-the-gioi-bang-trai-tim/</t>
        </is>
      </c>
    </row>
    <row r="67" ht="21" customHeight="1">
      <c r="A67" s="6" t="n">
        <v>63</v>
      </c>
      <c r="B67" s="4" t="inlineStr">
        <is>
          <t>HSK 4</t>
        </is>
      </c>
      <c r="C67" s="5" t="inlineStr">
        <is>
          <t>Bài 13</t>
        </is>
      </c>
      <c r="D67" s="15" t="inlineStr">
        <is>
          <t>Vừa uống trà vừa xem Kinh kịch</t>
        </is>
      </c>
      <c r="E67" s="16" t="inlineStr">
        <is>
          <t>喝着茶看京剧</t>
        </is>
      </c>
      <c r="F67" s="15" t="inlineStr">
        <is>
          <t>Hēzhe chá kàn Jīngjù</t>
        </is>
      </c>
      <c r="G67" s="15" t="inlineStr">
        <is>
          <t>Văn hóa truyền thống</t>
        </is>
      </c>
      <c r="H67" s="6" t="n">
        <v>32</v>
      </c>
      <c r="I67" s="6" t="n">
        <v>32</v>
      </c>
      <c r="J67" s="7" t="inlineStr">
        <is>
          <t>https://xiehanzi.com/thu-vien-hsk/hsk-4/bai-hoc/bai-13-vua-uong-tra-vua-xem-kinh-kich/</t>
        </is>
      </c>
    </row>
    <row r="68" ht="21" customHeight="1">
      <c r="A68" s="10" t="n">
        <v>64</v>
      </c>
      <c r="B68" s="8" t="inlineStr">
        <is>
          <t>HSK 4</t>
        </is>
      </c>
      <c r="C68" s="9" t="inlineStr">
        <is>
          <t>Bài 14</t>
        </is>
      </c>
      <c r="D68" s="17" t="inlineStr">
        <is>
          <t>Bảo vệ Trái Đất mẹ</t>
        </is>
      </c>
      <c r="E68" s="18" t="inlineStr">
        <is>
          <t>保护地球母亲</t>
        </is>
      </c>
      <c r="F68" s="17" t="inlineStr">
        <is>
          <t>Bǎohù dìqiú mǔqīn</t>
        </is>
      </c>
      <c r="G68" s="17" t="inlineStr">
        <is>
          <t>Môi trường &amp; Khí hậu</t>
        </is>
      </c>
      <c r="H68" s="10" t="n">
        <v>32</v>
      </c>
      <c r="I68" s="10" t="n">
        <v>32</v>
      </c>
      <c r="J68" s="11" t="inlineStr">
        <is>
          <t>https://xiehanzi.com/thu-vien-hsk/hsk-4/bai-hoc/bai-14-bao-ve-trai-dat-me/</t>
        </is>
      </c>
    </row>
    <row r="69" ht="21" customHeight="1">
      <c r="A69" s="6" t="n">
        <v>65</v>
      </c>
      <c r="B69" s="4" t="inlineStr">
        <is>
          <t>HSK 4</t>
        </is>
      </c>
      <c r="C69" s="5" t="inlineStr">
        <is>
          <t>Bài 15</t>
        </is>
      </c>
      <c r="D69" s="15" t="inlineStr">
        <is>
          <t>Nghệ thuật giáo dục con cái</t>
        </is>
      </c>
      <c r="E69" s="16" t="inlineStr">
        <is>
          <t>教育孩子的艺术</t>
        </is>
      </c>
      <c r="F69" s="15" t="inlineStr">
        <is>
          <t>Jiàoyù háizi de yìshù</t>
        </is>
      </c>
      <c r="G69" s="15" t="inlineStr">
        <is>
          <t>Giáo dục &amp; Gia đình</t>
        </is>
      </c>
      <c r="H69" s="6" t="n">
        <v>31</v>
      </c>
      <c r="I69" s="6" t="n">
        <v>31</v>
      </c>
      <c r="J69" s="7" t="inlineStr">
        <is>
          <t>https://xiehanzi.com/thu-vien-hsk/hsk-4/bai-hoc/bai-15-nghe-thuat-giao-duc-con-cai/</t>
        </is>
      </c>
    </row>
    <row r="70" ht="21" customHeight="1">
      <c r="A70" s="10" t="n">
        <v>66</v>
      </c>
      <c r="B70" s="8" t="inlineStr">
        <is>
          <t>HSK 4</t>
        </is>
      </c>
      <c r="C70" s="9" t="inlineStr">
        <is>
          <t>Bài 16</t>
        </is>
      </c>
      <c r="D70" s="17" t="inlineStr">
        <is>
          <t>Cuộc sống có thể tươi đẹp hơn</t>
        </is>
      </c>
      <c r="E70" s="18" t="inlineStr">
        <is>
          <t>生活可以更美好</t>
        </is>
      </c>
      <c r="F70" s="17" t="inlineStr">
        <is>
          <t>Shēnghuó kěyǐ gèng měihǎo</t>
        </is>
      </c>
      <c r="G70" s="17" t="inlineStr">
        <is>
          <t>Ước mơ &amp; Giao tiếp</t>
        </is>
      </c>
      <c r="H70" s="10" t="n">
        <v>31</v>
      </c>
      <c r="I70" s="10" t="n">
        <v>31</v>
      </c>
      <c r="J70" s="11" t="inlineStr">
        <is>
          <t>https://xiehanzi.com/thu-vien-hsk/hsk-4/bai-hoc/bai-16-cuoc-song-co-the-tuoi-dep-hon/</t>
        </is>
      </c>
    </row>
    <row r="71" ht="21" customHeight="1">
      <c r="A71" s="6" t="n">
        <v>67</v>
      </c>
      <c r="B71" s="4" t="inlineStr">
        <is>
          <t>HSK 4</t>
        </is>
      </c>
      <c r="C71" s="5" t="inlineStr">
        <is>
          <t>Bài 17</t>
        </is>
      </c>
      <c r="D71" s="15" t="inlineStr">
        <is>
          <t>Con người và tự nhiên</t>
        </is>
      </c>
      <c r="E71" s="16" t="inlineStr">
        <is>
          <t>人与自然</t>
        </is>
      </c>
      <c r="F71" s="15" t="inlineStr">
        <is>
          <t>Rén yǔ zìrán</t>
        </is>
      </c>
      <c r="G71" s="15" t="inlineStr">
        <is>
          <t>Thiên nhiên &amp; Sinh thái</t>
        </is>
      </c>
      <c r="H71" s="6" t="n">
        <v>30</v>
      </c>
      <c r="I71" s="6" t="n">
        <v>29</v>
      </c>
      <c r="J71" s="7" t="inlineStr">
        <is>
          <t>https://xiehanzi.com/thu-vien-hsk/hsk-4/bai-hoc/bai-17-con-nguoi-va-tu-nhien/</t>
        </is>
      </c>
    </row>
    <row r="72" ht="21" customHeight="1">
      <c r="A72" s="10" t="n">
        <v>68</v>
      </c>
      <c r="B72" s="8" t="inlineStr">
        <is>
          <t>HSK 4</t>
        </is>
      </c>
      <c r="C72" s="9" t="inlineStr">
        <is>
          <t>Bài 18</t>
        </is>
      </c>
      <c r="D72" s="17" t="inlineStr">
        <is>
          <t>Khoa học kỹ thuật và thế giới</t>
        </is>
      </c>
      <c r="E72" s="18" t="inlineStr">
        <is>
          <t>科技与世界</t>
        </is>
      </c>
      <c r="F72" s="17" t="inlineStr">
        <is>
          <t>Kējì yǔ shìjiè</t>
        </is>
      </c>
      <c r="G72" s="17" t="inlineStr">
        <is>
          <t>Khoa học &amp; Công nghệ</t>
        </is>
      </c>
      <c r="H72" s="10" t="n">
        <v>32</v>
      </c>
      <c r="I72" s="10" t="n">
        <v>32</v>
      </c>
      <c r="J72" s="11" t="inlineStr">
        <is>
          <t>https://xiehanzi.com/thu-vien-hsk/hsk-4/bai-hoc/bai-18-khoa-hoc-ky-thuat-va-the-gioi/</t>
        </is>
      </c>
    </row>
    <row r="73" ht="21" customHeight="1">
      <c r="A73" s="6" t="n">
        <v>69</v>
      </c>
      <c r="B73" s="4" t="inlineStr">
        <is>
          <t>HSK 4</t>
        </is>
      </c>
      <c r="C73" s="5" t="inlineStr">
        <is>
          <t>Bài 19</t>
        </is>
      </c>
      <c r="D73" s="15" t="inlineStr">
        <is>
          <t>Hương vị cuộc sống</t>
        </is>
      </c>
      <c r="E73" s="16" t="inlineStr">
        <is>
          <t>生活的味道</t>
        </is>
      </c>
      <c r="F73" s="15" t="inlineStr">
        <is>
          <t>Shēnghuó de wèidào</t>
        </is>
      </c>
      <c r="G73" s="15" t="inlineStr">
        <is>
          <t>Đời sống thường nhật</t>
        </is>
      </c>
      <c r="H73" s="6" t="n">
        <v>32</v>
      </c>
      <c r="I73" s="6" t="n">
        <v>32</v>
      </c>
      <c r="J73" s="7" t="inlineStr">
        <is>
          <t>https://xiehanzi.com/thu-vien-hsk/hsk-4/bai-hoc/bai-19-huong-vi-cuoc-song/</t>
        </is>
      </c>
    </row>
    <row r="74" ht="21" customHeight="1">
      <c r="A74" s="10" t="n">
        <v>70</v>
      </c>
      <c r="B74" s="8" t="inlineStr">
        <is>
          <t>HSK 4</t>
        </is>
      </c>
      <c r="C74" s="9" t="inlineStr">
        <is>
          <t>Bài 20</t>
        </is>
      </c>
      <c r="D74" s="17" t="inlineStr">
        <is>
          <t>Phong cảnh trên đường</t>
        </is>
      </c>
      <c r="E74" s="18" t="inlineStr">
        <is>
          <t>路上的风景</t>
        </is>
      </c>
      <c r="F74" s="17" t="inlineStr">
        <is>
          <t>Lùshang de fēngjǐng</t>
        </is>
      </c>
      <c r="G74" s="17" t="inlineStr">
        <is>
          <t>Du lịch &amp; Văn hóa vùng miền</t>
        </is>
      </c>
      <c r="H74" s="10" t="n">
        <v>30</v>
      </c>
      <c r="I74" s="10" t="n">
        <v>29</v>
      </c>
      <c r="J74" s="11" t="inlineStr">
        <is>
          <t>https://xiehanzi.com/thu-vien-hsk/hsk-4/bai-hoc/bai-20-phong-canh-tren-duong/</t>
        </is>
      </c>
    </row>
    <row r="75" ht="21" customHeight="1">
      <c r="A75" s="6" t="n">
        <v>71</v>
      </c>
      <c r="B75" s="4" t="inlineStr">
        <is>
          <t>HSK 5</t>
        </is>
      </c>
      <c r="C75" s="5" t="inlineStr">
        <is>
          <t>Bài 01</t>
        </is>
      </c>
      <c r="D75" s="15" t="inlineStr">
        <is>
          <t>Chi tiết của tình yêu</t>
        </is>
      </c>
      <c r="E75" s="16" t="inlineStr">
        <is>
          <t>爱的细节</t>
        </is>
      </c>
      <c r="F75" s="15" t="inlineStr">
        <is>
          <t>Ài de xìjié</t>
        </is>
      </c>
      <c r="G75" s="15" t="inlineStr">
        <is>
          <t>Tìm hiểu cuộc sống (了解生活)</t>
        </is>
      </c>
      <c r="H75" s="6" t="n">
        <v>38</v>
      </c>
      <c r="I75" s="6" t="n">
        <v>38</v>
      </c>
      <c r="J75" s="7" t="inlineStr">
        <is>
          <t>https://xiehanzi.com/thu-vien-hsk/hsk-5/bai-hoc/bai-1-chi-tiet-cua-tinh-yeu/</t>
        </is>
      </c>
    </row>
    <row r="76" ht="21" customHeight="1">
      <c r="A76" s="10" t="n">
        <v>72</v>
      </c>
      <c r="B76" s="8" t="inlineStr">
        <is>
          <t>HSK 5</t>
        </is>
      </c>
      <c r="C76" s="9" t="inlineStr">
        <is>
          <t>Bài 02</t>
        </is>
      </c>
      <c r="D76" s="17" t="inlineStr">
        <is>
          <t>Để lại chùm chìa khóa cho bố mẹ</t>
        </is>
      </c>
      <c r="E76" s="18" t="inlineStr">
        <is>
          <t>留串钥匙给父母</t>
        </is>
      </c>
      <c r="F76" s="17" t="inlineStr">
        <is>
          <t>Liú chuàn yàoshi gěi fùmǔ</t>
        </is>
      </c>
      <c r="G76" s="17" t="inlineStr">
        <is>
          <t>Tìm hiểu cuộc sống (了解生活)</t>
        </is>
      </c>
      <c r="H76" s="10" t="n">
        <v>39</v>
      </c>
      <c r="I76" s="10" t="n">
        <v>38</v>
      </c>
      <c r="J76" s="11" t="inlineStr">
        <is>
          <t>https://xiehanzi.com/thu-vien-hsk/hsk-5/bai-hoc/bai-2-de-lai-chum-chia-khoa-cho-bo-me/</t>
        </is>
      </c>
    </row>
    <row r="77" ht="21" customHeight="1">
      <c r="A77" s="6" t="n">
        <v>73</v>
      </c>
      <c r="B77" s="4" t="inlineStr">
        <is>
          <t>HSK 5</t>
        </is>
      </c>
      <c r="C77" s="5" t="inlineStr">
        <is>
          <t>Bài 03</t>
        </is>
      </c>
      <c r="D77" s="15" t="inlineStr">
        <is>
          <t>Đời người có lựa chọn, mọi thứ có thể thay đổi</t>
        </is>
      </c>
      <c r="E77" s="16" t="inlineStr">
        <is>
          <t>人生有选择，一切可改变</t>
        </is>
      </c>
      <c r="F77" s="15" t="inlineStr">
        <is>
          <t>Rénshēng yǒu xuǎnzé, yīqiè kě gǎibiàn</t>
        </is>
      </c>
      <c r="G77" s="15" t="inlineStr">
        <is>
          <t>Tìm hiểu cuộc sống (了解生活)</t>
        </is>
      </c>
      <c r="H77" s="6" t="n">
        <v>41</v>
      </c>
      <c r="I77" s="6" t="n">
        <v>39</v>
      </c>
      <c r="J77" s="7" t="inlineStr">
        <is>
          <t>https://xiehanzi.com/thu-vien-hsk/hsk-5/bai-hoc/bai-3-doi-nguoi-co-lua-chon-moi-thu-co-the-thay-doi/</t>
        </is>
      </c>
    </row>
    <row r="78" ht="21" customHeight="1">
      <c r="A78" s="10" t="n">
        <v>74</v>
      </c>
      <c r="B78" s="8" t="inlineStr">
        <is>
          <t>HSK 5</t>
        </is>
      </c>
      <c r="C78" s="9" t="inlineStr">
        <is>
          <t>Bài 04</t>
        </is>
      </c>
      <c r="D78" s="17" t="inlineStr">
        <is>
          <t>Tử Lộ cõng gạo</t>
        </is>
      </c>
      <c r="E78" s="18" t="inlineStr">
        <is>
          <t>子路背米</t>
        </is>
      </c>
      <c r="F78" s="17" t="inlineStr">
        <is>
          <t>Zǐlù bēi mǐ</t>
        </is>
      </c>
      <c r="G78" s="17" t="inlineStr">
        <is>
          <t>Bàn chuyện xưa nay (谈古论今)</t>
        </is>
      </c>
      <c r="H78" s="10" t="n">
        <v>40</v>
      </c>
      <c r="I78" s="10" t="n">
        <v>39</v>
      </c>
      <c r="J78" s="11" t="inlineStr">
        <is>
          <t>https://xiehanzi.com/thu-vien-hsk/hsk-5/bai-hoc/bai-4-tu-lo-cong-gao/</t>
        </is>
      </c>
    </row>
    <row r="79" ht="21" customHeight="1">
      <c r="A79" s="6" t="n">
        <v>75</v>
      </c>
      <c r="B79" s="4" t="inlineStr">
        <is>
          <t>HSK 5</t>
        </is>
      </c>
      <c r="C79" s="5" t="inlineStr">
        <is>
          <t>Bài 05</t>
        </is>
      </c>
      <c r="D79" s="15" t="inlineStr">
        <is>
          <t>Nước suối ở Tế Nam</t>
        </is>
      </c>
      <c r="E79" s="16" t="inlineStr">
        <is>
          <t>济南的泉水</t>
        </is>
      </c>
      <c r="F79" s="15" t="inlineStr">
        <is>
          <t>Jǐnán de quánshuǐ</t>
        </is>
      </c>
      <c r="G79" s="15" t="inlineStr">
        <is>
          <t>Bàn chuyện xưa nay (谈古论今)</t>
        </is>
      </c>
      <c r="H79" s="6" t="n">
        <v>46</v>
      </c>
      <c r="I79" s="6" t="n">
        <v>40</v>
      </c>
      <c r="J79" s="7" t="inlineStr">
        <is>
          <t>https://xiehanzi.com/thu-vien-hsk/hsk-5/bai-hoc/bai-5-nuoc-suoi-o-te-nam/</t>
        </is>
      </c>
    </row>
    <row r="80" ht="21" customHeight="1">
      <c r="A80" s="10" t="n">
        <v>76</v>
      </c>
      <c r="B80" s="8" t="inlineStr">
        <is>
          <t>HSK 5</t>
        </is>
      </c>
      <c r="C80" s="9" t="inlineStr">
        <is>
          <t>Bài 06</t>
        </is>
      </c>
      <c r="D80" s="17" t="inlineStr">
        <is>
          <t>Nguồn gốc đêm Giao thừa</t>
        </is>
      </c>
      <c r="E80" s="18" t="inlineStr">
        <is>
          <t>除夕的由来</t>
        </is>
      </c>
      <c r="F80" s="17" t="inlineStr">
        <is>
          <t>Chúxī de yóulái</t>
        </is>
      </c>
      <c r="G80" s="17" t="inlineStr">
        <is>
          <t>Bàn chuyện xưa nay (谈古论今)</t>
        </is>
      </c>
      <c r="H80" s="10" t="n">
        <v>41</v>
      </c>
      <c r="I80" s="10" t="n">
        <v>39</v>
      </c>
      <c r="J80" s="11" t="inlineStr">
        <is>
          <t>https://xiehanzi.com/thu-vien-hsk/hsk-5/bai-hoc/bai-6-nguon-goc-dem-giao-thua/</t>
        </is>
      </c>
    </row>
    <row r="81" ht="21" customHeight="1">
      <c r="A81" s="6" t="n">
        <v>77</v>
      </c>
      <c r="B81" s="4" t="inlineStr">
        <is>
          <t>HSK 5</t>
        </is>
      </c>
      <c r="C81" s="5" t="inlineStr">
        <is>
          <t>Bài 07</t>
        </is>
      </c>
      <c r="D81" s="15" t="inlineStr">
        <is>
          <t>Hai câu chuyện thành ngữ</t>
        </is>
      </c>
      <c r="E81" s="16" t="inlineStr">
        <is>
          <t>成语故事两则</t>
        </is>
      </c>
      <c r="F81" s="15" t="inlineStr">
        <is>
          <t>Chéngyǔ gùshi liǎng zé</t>
        </is>
      </c>
      <c r="G81" s="15" t="inlineStr">
        <is>
          <t>Lắng nghe câu chuyện (倾听故事)</t>
        </is>
      </c>
      <c r="H81" s="6" t="n">
        <v>45</v>
      </c>
      <c r="I81" s="6" t="n">
        <v>41</v>
      </c>
      <c r="J81" s="7" t="inlineStr">
        <is>
          <t>https://xiehanzi.com/thu-vien-hsk/hsk-5/bai-hoc/bai-7-hai-cau-chuyen-thanh-ngu/</t>
        </is>
      </c>
    </row>
    <row r="82" ht="21" customHeight="1">
      <c r="A82" s="10" t="n">
        <v>78</v>
      </c>
      <c r="B82" s="8" t="inlineStr">
        <is>
          <t>HSK 5</t>
        </is>
      </c>
      <c r="C82" s="9" t="inlineStr">
        <is>
          <t>Bài 08</t>
        </is>
      </c>
      <c r="D82" s="17" t="inlineStr">
        <is>
          <t>Nghĩa xưa và nay của 'Sớm ba chiều bốn'</t>
        </is>
      </c>
      <c r="E82" s="18" t="inlineStr">
        <is>
          <t>“朝三暮四”的古今义</t>
        </is>
      </c>
      <c r="F82" s="17" t="inlineStr">
        <is>
          <t>“Zhāosānmùsì” de gǔjīnyì</t>
        </is>
      </c>
      <c r="G82" s="17" t="inlineStr">
        <is>
          <t>Lắng nghe câu chuyện (倾听故事)</t>
        </is>
      </c>
      <c r="H82" s="10" t="n">
        <v>43</v>
      </c>
      <c r="I82" s="10" t="n">
        <v>42</v>
      </c>
      <c r="J82" s="11" t="inlineStr">
        <is>
          <t>https://xiehanzi.com/thu-vien-hsk/hsk-5/bai-hoc/bai-8-nghia-xua-va-nay-cua-som-ba-chieu-bon/</t>
        </is>
      </c>
    </row>
    <row r="83" ht="21" customHeight="1">
      <c r="A83" s="6" t="n">
        <v>79</v>
      </c>
      <c r="B83" s="4" t="inlineStr">
        <is>
          <t>HSK 5</t>
        </is>
      </c>
      <c r="C83" s="5" t="inlineStr">
        <is>
          <t>Bài 09</t>
        </is>
      </c>
      <c r="D83" s="15" t="inlineStr">
        <is>
          <t>Một Lỗ Tấn rất khác</t>
        </is>
      </c>
      <c r="E83" s="16" t="inlineStr">
        <is>
          <t>别样鲁迅</t>
        </is>
      </c>
      <c r="F83" s="15" t="inlineStr">
        <is>
          <t>Biéyàng Lǔ Xùn</t>
        </is>
      </c>
      <c r="G83" s="15" t="inlineStr">
        <is>
          <t>Lắng nghe câu chuyện (倾听故事)</t>
        </is>
      </c>
      <c r="H83" s="6" t="n">
        <v>36</v>
      </c>
      <c r="I83" s="6" t="n">
        <v>45</v>
      </c>
      <c r="J83" s="7" t="inlineStr">
        <is>
          <t>https://xiehanzi.com/thu-vien-hsk/hsk-5/bai-hoc/bai-9-mot-lo-tan-rat-khac/</t>
        </is>
      </c>
    </row>
    <row r="84" ht="21" customHeight="1">
      <c r="A84" s="10" t="n">
        <v>80</v>
      </c>
      <c r="B84" s="8" t="inlineStr">
        <is>
          <t>HSK 5</t>
        </is>
      </c>
      <c r="C84" s="9" t="inlineStr">
        <is>
          <t>Bài 10</t>
        </is>
      </c>
      <c r="D84" s="17" t="inlineStr">
        <is>
          <t>Kỳ tích của sự tranh luận</t>
        </is>
      </c>
      <c r="E84" s="18" t="inlineStr">
        <is>
          <t>争论的奇迹</t>
        </is>
      </c>
      <c r="F84" s="17" t="inlineStr">
        <is>
          <t>Zhēnglùn de qíjì</t>
        </is>
      </c>
      <c r="G84" s="17" t="inlineStr">
        <is>
          <t>Tiếp cận khoa học (走近科学)</t>
        </is>
      </c>
      <c r="H84" s="10" t="n">
        <v>37</v>
      </c>
      <c r="I84" s="10" t="n">
        <v>46</v>
      </c>
      <c r="J84" s="11" t="inlineStr">
        <is>
          <t>https://xiehanzi.com/thu-vien-hsk/hsk-5/bai-hoc/bai-10-ky-tich-cua-su-tranh-luan/</t>
        </is>
      </c>
    </row>
    <row r="85" ht="21" customHeight="1">
      <c r="A85" s="6" t="n">
        <v>81</v>
      </c>
      <c r="B85" s="4" t="inlineStr">
        <is>
          <t>HSK 5</t>
        </is>
      </c>
      <c r="C85" s="5" t="inlineStr">
        <is>
          <t>Bài 11</t>
        </is>
      </c>
      <c r="D85" s="15" t="inlineStr">
        <is>
          <t>Tác hại của đồng hồ báo thức</t>
        </is>
      </c>
      <c r="E85" s="16" t="inlineStr">
        <is>
          <t>闹钟的危害</t>
        </is>
      </c>
      <c r="F85" s="15" t="inlineStr">
        <is>
          <t>Nàozhōng de wēihài</t>
        </is>
      </c>
      <c r="G85" s="15" t="inlineStr">
        <is>
          <t>Tiếp cận khoa học (走近科学)</t>
        </is>
      </c>
      <c r="H85" s="6" t="n">
        <v>41</v>
      </c>
      <c r="I85" s="6" t="n">
        <v>44</v>
      </c>
      <c r="J85" s="7" t="inlineStr">
        <is>
          <t>https://xiehanzi.com/thu-vien-hsk/hsk-5/bai-hoc/bai-11-tac-hai-cua-dong-ho-bao-thuc/</t>
        </is>
      </c>
    </row>
    <row r="86" ht="21" customHeight="1">
      <c r="A86" s="10" t="n">
        <v>82</v>
      </c>
      <c r="B86" s="8" t="inlineStr">
        <is>
          <t>HSK 5</t>
        </is>
      </c>
      <c r="C86" s="9" t="inlineStr">
        <is>
          <t>Bài 12</t>
        </is>
      </c>
      <c r="D86" s="17" t="inlineStr">
        <is>
          <t>Người dùng nước ngoài dùng WeChat</t>
        </is>
      </c>
      <c r="E86" s="18" t="inlineStr">
        <is>
          <t>海外用户玩儿微信</t>
        </is>
      </c>
      <c r="F86" s="17" t="inlineStr">
        <is>
          <t>Hǎiwài yònghù wánr Wēixìn</t>
        </is>
      </c>
      <c r="G86" s="17" t="inlineStr">
        <is>
          <t>Tiếp cận khoa học (走近科学)</t>
        </is>
      </c>
      <c r="H86" s="10" t="n">
        <v>43</v>
      </c>
      <c r="I86" s="10" t="n">
        <v>44</v>
      </c>
      <c r="J86" s="11" t="inlineStr">
        <is>
          <t>https://xiehanzi.com/thu-vien-hsk/hsk-5/bai-hoc/bai-12-nguoi-dung-nuoc-ngoai-dung-wechat/</t>
        </is>
      </c>
    </row>
    <row r="87" ht="21" customHeight="1">
      <c r="A87" s="6" t="n">
        <v>83</v>
      </c>
      <c r="B87" s="4" t="inlineStr">
        <is>
          <t>HSK 5</t>
        </is>
      </c>
      <c r="C87" s="5" t="inlineStr">
        <is>
          <t>Bài 13</t>
        </is>
      </c>
      <c r="D87" s="15" t="inlineStr">
        <is>
          <t>Cưa bỏ 'đáy giỏ' của cuộc sống</t>
        </is>
      </c>
      <c r="E87" s="16" t="inlineStr">
        <is>
          <t>锯掉生活的“筐底”</t>
        </is>
      </c>
      <c r="F87" s="15" t="inlineStr">
        <is>
          <t>Jùdiào shēnghuó de “kuāngdǐ”</t>
        </is>
      </c>
      <c r="G87" s="15" t="inlineStr">
        <is>
          <t>Nhìn ra thế giới (放眼世界)</t>
        </is>
      </c>
      <c r="H87" s="6" t="n">
        <v>36</v>
      </c>
      <c r="I87" s="6" t="n">
        <v>46</v>
      </c>
      <c r="J87" s="7" t="inlineStr">
        <is>
          <t>https://xiehanzi.com/thu-vien-hsk/hsk-5/bai-hoc/bai-13-cua-bo-day-gio-cua-cuoc-song/</t>
        </is>
      </c>
    </row>
    <row r="88" ht="21" customHeight="1">
      <c r="A88" s="10" t="n">
        <v>84</v>
      </c>
      <c r="B88" s="8" t="inlineStr">
        <is>
          <t>HSK 5</t>
        </is>
      </c>
      <c r="C88" s="9" t="inlineStr">
        <is>
          <t>Bài 14</t>
        </is>
      </c>
      <c r="D88" s="17" t="inlineStr">
        <is>
          <t>Tứ hợp viện ở Bắc Kinh</t>
        </is>
      </c>
      <c r="E88" s="18" t="inlineStr">
        <is>
          <t>北京的四合院</t>
        </is>
      </c>
      <c r="F88" s="17" t="inlineStr">
        <is>
          <t>Běijīng de sìhéyuàn</t>
        </is>
      </c>
      <c r="G88" s="17" t="inlineStr">
        <is>
          <t>Nhìn ra thế giới (放眼世界)</t>
        </is>
      </c>
      <c r="H88" s="10" t="n">
        <v>41</v>
      </c>
      <c r="I88" s="10" t="n">
        <v>45</v>
      </c>
      <c r="J88" s="11" t="inlineStr">
        <is>
          <t>https://xiehanzi.com/thu-vien-hsk/hsk-5/bai-hoc/bai-14-tu-hop-vien-o-bac-kinh/</t>
        </is>
      </c>
    </row>
    <row r="89" ht="21" customHeight="1">
      <c r="A89" s="6" t="n">
        <v>85</v>
      </c>
      <c r="B89" s="4" t="inlineStr">
        <is>
          <t>HSK 5</t>
        </is>
      </c>
      <c r="C89" s="5" t="inlineStr">
        <is>
          <t>Bài 15</t>
        </is>
      </c>
      <c r="D89" s="15" t="inlineStr">
        <is>
          <t>Trên giấy bàn việc binh</t>
        </is>
      </c>
      <c r="E89" s="16" t="inlineStr">
        <is>
          <t>纸上谈兵</t>
        </is>
      </c>
      <c r="F89" s="15" t="inlineStr">
        <is>
          <t>Zhǐshàngtánbīng</t>
        </is>
      </c>
      <c r="G89" s="15" t="inlineStr">
        <is>
          <t>Nhìn ra thế giới (放眼世界)</t>
        </is>
      </c>
      <c r="H89" s="6" t="n">
        <v>42</v>
      </c>
      <c r="I89" s="6" t="n">
        <v>45</v>
      </c>
      <c r="J89" s="7" t="inlineStr">
        <is>
          <t>https://xiehanzi.com/thu-vien-hsk/hsk-5/bai-hoc/bai-15-tren-giay-ban-viec-binh/</t>
        </is>
      </c>
    </row>
    <row r="90" ht="21" customHeight="1">
      <c r="A90" s="10" t="n">
        <v>86</v>
      </c>
      <c r="B90" s="8" t="inlineStr">
        <is>
          <t>HSK 5</t>
        </is>
      </c>
      <c r="C90" s="9" t="inlineStr">
        <is>
          <t>Bài 16</t>
        </is>
      </c>
      <c r="D90" s="17" t="inlineStr">
        <is>
          <t>Cân nặng và ăn kiêng</t>
        </is>
      </c>
      <c r="E90" s="18" t="inlineStr">
        <is>
          <t>体重与节食</t>
        </is>
      </c>
      <c r="F90" s="17" t="inlineStr">
        <is>
          <t>Tǐzhòng yǔ jiéshí</t>
        </is>
      </c>
      <c r="G90" s="17" t="inlineStr">
        <is>
          <t>Tu dưỡng thân tâm (修养身心)</t>
        </is>
      </c>
      <c r="H90" s="10" t="n">
        <v>24</v>
      </c>
      <c r="I90" s="10" t="n">
        <v>45</v>
      </c>
      <c r="J90" s="11" t="inlineStr">
        <is>
          <t>https://xiehanzi.com/thu-vien-hsk/hsk-5/bai-hoc/bai-16-can-nang-va-an-kieng/</t>
        </is>
      </c>
    </row>
    <row r="91" ht="21" customHeight="1">
      <c r="A91" s="6" t="n">
        <v>87</v>
      </c>
      <c r="B91" s="4" t="inlineStr">
        <is>
          <t>HSK 5</t>
        </is>
      </c>
      <c r="C91" s="5" t="inlineStr">
        <is>
          <t>Bài 17</t>
        </is>
      </c>
      <c r="D91" s="15" t="inlineStr">
        <is>
          <t>Rời đi vào thời khắc đẹp nhất</t>
        </is>
      </c>
      <c r="E91" s="16" t="inlineStr">
        <is>
          <t>在最美好的时刻离开</t>
        </is>
      </c>
      <c r="F91" s="15" t="inlineStr">
        <is>
          <t>Zài zuì měihǎo de shíkè líkāi</t>
        </is>
      </c>
      <c r="G91" s="15" t="inlineStr">
        <is>
          <t>Tu dưỡng thân tâm (修养身心)</t>
        </is>
      </c>
      <c r="H91" s="6" t="n">
        <v>20</v>
      </c>
      <c r="I91" s="6" t="n">
        <v>44</v>
      </c>
      <c r="J91" s="7" t="inlineStr">
        <is>
          <t>https://xiehanzi.com/thu-vien-hsk/hsk-5/bai-hoc/bai-17-roi-di-vao-thoi-khac-dep-nhat/</t>
        </is>
      </c>
    </row>
    <row r="92" ht="21" customHeight="1">
      <c r="A92" s="10" t="n">
        <v>88</v>
      </c>
      <c r="B92" s="8" t="inlineStr">
        <is>
          <t>HSK 5</t>
        </is>
      </c>
      <c r="C92" s="9" t="inlineStr">
        <is>
          <t>Bài 18</t>
        </is>
      </c>
      <c r="D92" s="17" t="inlineStr">
        <is>
          <t>Nghệ thuật trừu tượng đẹp hay không đẹp</t>
        </is>
      </c>
      <c r="E92" s="18" t="inlineStr">
        <is>
          <t>抽象艺术美不美</t>
        </is>
      </c>
      <c r="F92" s="17" t="inlineStr">
        <is>
          <t>Chōuxiàng yìshù měi bu měi</t>
        </is>
      </c>
      <c r="G92" s="17" t="inlineStr">
        <is>
          <t>Tu dưỡng thân tâm (修养身心)</t>
        </is>
      </c>
      <c r="H92" s="10" t="n">
        <v>40</v>
      </c>
      <c r="I92" s="10" t="n">
        <v>47</v>
      </c>
      <c r="J92" s="11" t="inlineStr">
        <is>
          <t>https://xiehanzi.com/thu-vien-hsk/hsk-5/bai-hoc/bai-18-nghe-thuat-truu-tuong-dep-hay-khong-dep/</t>
        </is>
      </c>
    </row>
    <row r="93" ht="21" customHeight="1">
      <c r="A93" s="6" t="n">
        <v>89</v>
      </c>
      <c r="B93" s="4" t="inlineStr">
        <is>
          <t>HSK 5</t>
        </is>
      </c>
      <c r="C93" s="5" t="inlineStr">
        <is>
          <t>Bài 19</t>
        </is>
      </c>
      <c r="D93" s="15" t="inlineStr">
        <is>
          <t>Bánh củ cải quê hương</t>
        </is>
      </c>
      <c r="E93" s="16" t="inlineStr">
        <is>
          <t>家乡的萝卜饼</t>
        </is>
      </c>
      <c r="F93" s="15" t="inlineStr">
        <is>
          <t>Jiāxiāng de luóbobǐng</t>
        </is>
      </c>
      <c r="G93" s="15" t="inlineStr">
        <is>
          <t>Giao lưu văn hóa (交流文化)</t>
        </is>
      </c>
      <c r="H93" s="6" t="n">
        <v>36</v>
      </c>
      <c r="I93" s="6" t="n">
        <v>44</v>
      </c>
      <c r="J93" s="7" t="inlineStr">
        <is>
          <t>https://xiehanzi.com/thu-vien-hsk/hsk-5/bai-hoc/bai-19-banh-cu-cai-que-huong/</t>
        </is>
      </c>
    </row>
    <row r="94" ht="21" customHeight="1">
      <c r="A94" s="10" t="n">
        <v>90</v>
      </c>
      <c r="B94" s="8" t="inlineStr">
        <is>
          <t>HSK 5</t>
        </is>
      </c>
      <c r="C94" s="9" t="inlineStr">
        <is>
          <t>Bài 20</t>
        </is>
      </c>
      <c r="D94" s="17" t="inlineStr">
        <is>
          <t>Phố sách người nước ngoài ở Bắc Kinh</t>
        </is>
      </c>
      <c r="E94" s="18" t="inlineStr">
        <is>
          <t>小人书摊</t>
        </is>
      </c>
      <c r="F94" s="17" t="inlineStr">
        <is>
          <t>Xiǎorénshū tān</t>
        </is>
      </c>
      <c r="G94" s="17" t="inlineStr">
        <is>
          <t>Giao lưu văn hóa (交流文化)</t>
        </is>
      </c>
      <c r="H94" s="10" t="n">
        <v>38</v>
      </c>
      <c r="I94" s="10" t="n">
        <v>46</v>
      </c>
      <c r="J94" s="11" t="inlineStr">
        <is>
          <t>https://xiehanzi.com/thu-vien-hsk/hsk-5/bai-hoc/bai-20-pho-sach-nguoi-nuoc-ngoai-o-bac-kinh/</t>
        </is>
      </c>
    </row>
    <row r="95" ht="21" customHeight="1">
      <c r="A95" s="6" t="n">
        <v>91</v>
      </c>
      <c r="B95" s="4" t="inlineStr">
        <is>
          <t>HSK 5</t>
        </is>
      </c>
      <c r="C95" s="5" t="inlineStr">
        <is>
          <t>Bài 21</t>
        </is>
      </c>
      <c r="D95" s="15" t="inlineStr">
        <is>
          <t>Ông Tây chữ Hán</t>
        </is>
      </c>
      <c r="E95" s="16" t="inlineStr">
        <is>
          <t>“汉字叔叔”</t>
        </is>
      </c>
      <c r="F95" s="15" t="inlineStr">
        <is>
          <t>“Hànzì shūshu”</t>
        </is>
      </c>
      <c r="G95" s="15" t="inlineStr">
        <is>
          <t>Giao lưu văn hóa (交流文化)</t>
        </is>
      </c>
      <c r="H95" s="6" t="n">
        <v>33</v>
      </c>
      <c r="I95" s="6" t="n">
        <v>46</v>
      </c>
      <c r="J95" s="7" t="inlineStr">
        <is>
          <t>https://xiehanzi.com/thu-vien-hsk/hsk-5/bai-hoc/bai-21-ong-tay-chu-han/</t>
        </is>
      </c>
    </row>
    <row r="96" ht="21" customHeight="1">
      <c r="A96" s="10" t="n">
        <v>92</v>
      </c>
      <c r="B96" s="8" t="inlineStr">
        <is>
          <t>HSK 5</t>
        </is>
      </c>
      <c r="C96" s="9" t="inlineStr">
        <is>
          <t>Bài 22</t>
        </is>
      </c>
      <c r="D96" s="17" t="inlineStr">
        <is>
          <t>Đọc hiểu qua thực hành</t>
        </is>
      </c>
      <c r="E96" s="18" t="inlineStr">
        <is>
          <t>阅读与思考</t>
        </is>
      </c>
      <c r="F96" s="17" t="inlineStr">
        <is>
          <t>Yuèdú yǔ sīkǎo</t>
        </is>
      </c>
      <c r="G96" s="17" t="inlineStr">
        <is>
          <t>Nhận thức giáo dục (认识教育)</t>
        </is>
      </c>
      <c r="H96" s="10" t="n">
        <v>32</v>
      </c>
      <c r="I96" s="10" t="n">
        <v>46</v>
      </c>
      <c r="J96" s="11" t="inlineStr">
        <is>
          <t>https://xiehanzi.com/thu-vien-hsk/hsk-5/bai-hoc/bai-22-doc-hieu-qua-thuc-hanh/</t>
        </is>
      </c>
    </row>
    <row r="97" ht="21" customHeight="1">
      <c r="A97" s="6" t="n">
        <v>93</v>
      </c>
      <c r="B97" s="4" t="inlineStr">
        <is>
          <t>HSK 5</t>
        </is>
      </c>
      <c r="C97" s="5" t="inlineStr">
        <is>
          <t>Bài 23</t>
        </is>
      </c>
      <c r="D97" s="15" t="inlineStr">
        <is>
          <t>Buông tay</t>
        </is>
      </c>
      <c r="E97" s="16" t="inlineStr">
        <is>
          <t>放手</t>
        </is>
      </c>
      <c r="F97" s="15" t="inlineStr">
        <is>
          <t>Fàngshǒu</t>
        </is>
      </c>
      <c r="G97" s="15" t="inlineStr">
        <is>
          <t>Nhận thức giáo dục (认识教育)</t>
        </is>
      </c>
      <c r="H97" s="6" t="n">
        <v>37</v>
      </c>
      <c r="I97" s="6" t="n">
        <v>44</v>
      </c>
      <c r="J97" s="7" t="inlineStr">
        <is>
          <t>https://xiehanzi.com/thu-vien-hsk/hsk-5/bai-hoc/bai-23-buong-tay/</t>
        </is>
      </c>
    </row>
    <row r="98" ht="21" customHeight="1">
      <c r="A98" s="10" t="n">
        <v>94</v>
      </c>
      <c r="B98" s="8" t="inlineStr">
        <is>
          <t>HSK 5</t>
        </is>
      </c>
      <c r="C98" s="9" t="inlineStr">
        <is>
          <t>Bài 24</t>
        </is>
      </c>
      <c r="D98" s="17" t="inlineStr">
        <is>
          <t>Hành động tình nguyện dạy học</t>
        </is>
      </c>
      <c r="E98" s="18" t="inlineStr">
        <is>
          <t>支教行动</t>
        </is>
      </c>
      <c r="F98" s="17" t="inlineStr">
        <is>
          <t>Zhījiào xíngdòng</t>
        </is>
      </c>
      <c r="G98" s="17" t="inlineStr">
        <is>
          <t>Nhận thức giáo dục (认识教育)</t>
        </is>
      </c>
      <c r="H98" s="10" t="n">
        <v>31</v>
      </c>
      <c r="I98" s="10" t="n">
        <v>45</v>
      </c>
      <c r="J98" s="11" t="inlineStr">
        <is>
          <t>https://xiehanzi.com/thu-vien-hsk/hsk-5/bai-hoc/bai-24-hanh-dong-tinh-nguyen-day-hoc/</t>
        </is>
      </c>
    </row>
    <row r="99" ht="21" customHeight="1">
      <c r="A99" s="6" t="n">
        <v>95</v>
      </c>
      <c r="B99" s="4" t="inlineStr">
        <is>
          <t>HSK 5</t>
        </is>
      </c>
      <c r="C99" s="5" t="inlineStr">
        <is>
          <t>Bài 25</t>
        </is>
      </c>
      <c r="D99" s="15" t="inlineStr">
        <is>
          <t>Đổ đầy nước cho chính mình</t>
        </is>
      </c>
      <c r="E99" s="16" t="inlineStr">
        <is>
          <t>给自己加满水</t>
        </is>
      </c>
      <c r="F99" s="15" t="inlineStr">
        <is>
          <t>Gěi zìjǐ jiāmǎn shuǐ</t>
        </is>
      </c>
      <c r="G99" s="15" t="inlineStr">
        <is>
          <t>Cảm nhận nhân sinh (感受人生)</t>
        </is>
      </c>
      <c r="H99" s="6" t="n">
        <v>29</v>
      </c>
      <c r="I99" s="6" t="n">
        <v>46</v>
      </c>
      <c r="J99" s="7" t="inlineStr">
        <is>
          <t>https://xiehanzi.com/thu-vien-hsk/hsk-5/bai-hoc/bai-25-do-day-nuoc-cho-chinh-minh/</t>
        </is>
      </c>
    </row>
    <row r="100" ht="21" customHeight="1">
      <c r="A100" s="10" t="n">
        <v>96</v>
      </c>
      <c r="B100" s="8" t="inlineStr">
        <is>
          <t>HSK 5</t>
        </is>
      </c>
      <c r="C100" s="9" t="inlineStr">
        <is>
          <t>Bài 26</t>
        </is>
      </c>
      <c r="D100" s="17" t="inlineStr">
        <is>
          <t>Bạn có thuộc nhóm người luôn vội vã không?</t>
        </is>
      </c>
      <c r="E100" s="18" t="inlineStr">
        <is>
          <t>你是“匆忙族”吗</t>
        </is>
      </c>
      <c r="F100" s="17" t="inlineStr">
        <is>
          <t>Nǐ shì “cōngmángzú” ma</t>
        </is>
      </c>
      <c r="G100" s="17" t="inlineStr">
        <is>
          <t>Cảm nhận nhân sinh (感受人生)</t>
        </is>
      </c>
      <c r="H100" s="10" t="n">
        <v>20</v>
      </c>
      <c r="I100" s="10" t="n">
        <v>46</v>
      </c>
      <c r="J100" s="11" t="inlineStr">
        <is>
          <t>https://xiehanzi.com/thu-vien-hsk/hsk-5/bai-hoc/bai-26-ban-co-thuoc-nhom-nguoi-luon-voi-va-khong/</t>
        </is>
      </c>
    </row>
    <row r="101" ht="21" customHeight="1">
      <c r="A101" s="6" t="n">
        <v>97</v>
      </c>
      <c r="B101" s="4" t="inlineStr">
        <is>
          <t>HSK 5</t>
        </is>
      </c>
      <c r="C101" s="5" t="inlineStr">
        <is>
          <t>Bài 27</t>
        </is>
      </c>
      <c r="D101" s="15" t="inlineStr">
        <is>
          <t>Chơi cờ</t>
        </is>
      </c>
      <c r="E101" s="16" t="inlineStr">
        <is>
          <t>下棋</t>
        </is>
      </c>
      <c r="F101" s="15" t="inlineStr">
        <is>
          <t>Xiàqí</t>
        </is>
      </c>
      <c r="G101" s="15" t="inlineStr">
        <is>
          <t>Cảm nhận nhân sinh (感受人生)</t>
        </is>
      </c>
      <c r="H101" s="6" t="n">
        <v>25</v>
      </c>
      <c r="I101" s="6" t="n">
        <v>48</v>
      </c>
      <c r="J101" s="7" t="inlineStr">
        <is>
          <t>https://xiehanzi.com/thu-vien-hsk/hsk-5/bai-hoc/bai-27-choi-co/</t>
        </is>
      </c>
    </row>
    <row r="102" ht="21" customHeight="1">
      <c r="A102" s="10" t="n">
        <v>98</v>
      </c>
      <c r="B102" s="8" t="inlineStr">
        <is>
          <t>HSK 5</t>
        </is>
      </c>
      <c r="C102" s="9" t="inlineStr">
        <is>
          <t>Bài 28</t>
        </is>
      </c>
      <c r="D102" s="17" t="inlineStr">
        <is>
          <t>Sinh viên tốt nghiệp được yêu thích nhất</t>
        </is>
      </c>
      <c r="E102" s="18" t="inlineStr">
        <is>
          <t>最受欢迎的毕业生</t>
        </is>
      </c>
      <c r="F102" s="17" t="inlineStr">
        <is>
          <t>Zuì shòu huānyíng de bìyèshēng</t>
        </is>
      </c>
      <c r="G102" s="17" t="inlineStr">
        <is>
          <t>Quốc gia và xã hội (国家与社会)</t>
        </is>
      </c>
      <c r="H102" s="10" t="n">
        <v>35</v>
      </c>
      <c r="I102" s="10" t="n">
        <v>47</v>
      </c>
      <c r="J102" s="11" t="inlineStr">
        <is>
          <t>https://xiehanzi.com/thu-vien-hsk/hsk-5/bai-hoc/bai-28-sinh-vien-tot-nghiep-duoc-yeu-thich-nhat/</t>
        </is>
      </c>
    </row>
    <row r="103" ht="21" customHeight="1">
      <c r="A103" s="6" t="n">
        <v>99</v>
      </c>
      <c r="B103" s="4" t="inlineStr">
        <is>
          <t>HSK 5</t>
        </is>
      </c>
      <c r="C103" s="5" t="inlineStr">
        <is>
          <t>Bài 29</t>
        </is>
      </c>
      <c r="D103" s="15" t="inlineStr">
        <is>
          <t>Bồi dưỡng đối thủ</t>
        </is>
      </c>
      <c r="E103" s="16" t="inlineStr">
        <is>
          <t>培养对手</t>
        </is>
      </c>
      <c r="F103" s="15" t="inlineStr">
        <is>
          <t>Péiyǎng duìshǒu</t>
        </is>
      </c>
      <c r="G103" s="15" t="inlineStr">
        <is>
          <t>Quốc gia và xã hội (国家与社会)</t>
        </is>
      </c>
      <c r="H103" s="6" t="n">
        <v>26</v>
      </c>
      <c r="I103" s="6" t="n">
        <v>44</v>
      </c>
      <c r="J103" s="7" t="inlineStr">
        <is>
          <t>https://xiehanzi.com/thu-vien-hsk/hsk-5/bai-hoc/bai-29-boi-duong-doi-thu/</t>
        </is>
      </c>
    </row>
    <row r="104" ht="21" customHeight="1">
      <c r="A104" s="10" t="n">
        <v>100</v>
      </c>
      <c r="B104" s="8" t="inlineStr">
        <is>
          <t>HSK 5</t>
        </is>
      </c>
      <c r="C104" s="9" t="inlineStr">
        <is>
          <t>Bài 30</t>
        </is>
      </c>
      <c r="D104" s="17" t="inlineStr">
        <is>
          <t>Hiệu ứng cá nheo</t>
        </is>
      </c>
      <c r="E104" s="18" t="inlineStr">
        <is>
          <t>鲇鱼效应</t>
        </is>
      </c>
      <c r="F104" s="17" t="inlineStr">
        <is>
          <t>Niányú xiàoyìng</t>
        </is>
      </c>
      <c r="G104" s="17" t="inlineStr">
        <is>
          <t>Quốc gia và xã hội (国家与社会)</t>
        </is>
      </c>
      <c r="H104" s="10" t="n">
        <v>26</v>
      </c>
      <c r="I104" s="10" t="n">
        <v>45</v>
      </c>
      <c r="J104" s="11" t="inlineStr">
        <is>
          <t>https://xiehanzi.com/thu-vien-hsk/hsk-5/bai-hoc/bai-30-hieu-ung-ca-nheo/</t>
        </is>
      </c>
    </row>
    <row r="105" ht="21" customHeight="1">
      <c r="A105" s="6" t="n">
        <v>101</v>
      </c>
      <c r="B105" s="4" t="inlineStr">
        <is>
          <t>HSK 5</t>
        </is>
      </c>
      <c r="C105" s="5" t="inlineStr">
        <is>
          <t>Bài 31</t>
        </is>
      </c>
      <c r="D105" s="15" t="inlineStr">
        <is>
          <t>Một câu hỏi phỏng vấn</t>
        </is>
      </c>
      <c r="E105" s="16" t="inlineStr">
        <is>
          <t>一道面试题</t>
        </is>
      </c>
      <c r="F105" s="15" t="inlineStr">
        <is>
          <t>Yī dào miànshì tí</t>
        </is>
      </c>
      <c r="G105" s="15" t="inlineStr">
        <is>
          <t>Kinh tế và quản lý (经济与管理)</t>
        </is>
      </c>
      <c r="H105" s="6" t="n">
        <v>24</v>
      </c>
      <c r="I105" s="6" t="n">
        <v>46</v>
      </c>
      <c r="J105" s="7" t="inlineStr">
        <is>
          <t>https://xiehanzi.com/thu-vien-hsk/hsk-5/bai-hoc/bai-31-mot-cau-hoi-phong-van/</t>
        </is>
      </c>
    </row>
    <row r="106" ht="21" customHeight="1">
      <c r="A106" s="10" t="n">
        <v>102</v>
      </c>
      <c r="B106" s="8" t="inlineStr">
        <is>
          <t>HSK 5</t>
        </is>
      </c>
      <c r="C106" s="9" t="inlineStr">
        <is>
          <t>Bài 32</t>
        </is>
      </c>
      <c r="D106" s="17" t="inlineStr">
        <is>
          <t>Sức hấp dẫn của chữ Hán</t>
        </is>
      </c>
      <c r="E106" s="18" t="inlineStr">
        <is>
          <t>汉字的魅力</t>
        </is>
      </c>
      <c r="F106" s="17" t="inlineStr">
        <is>
          <t>Hànzì de mèilì</t>
        </is>
      </c>
      <c r="G106" s="17" t="inlineStr">
        <is>
          <t>Kinh tế và quản lý (经济与管理)</t>
        </is>
      </c>
      <c r="H106" s="10" t="n">
        <v>32</v>
      </c>
      <c r="I106" s="10" t="n">
        <v>47</v>
      </c>
      <c r="J106" s="11" t="inlineStr">
        <is>
          <t>https://xiehanzi.com/thu-vien-hsk/hsk-5/bai-hoc/bai-32-suc-hap-dan-cua-chu-han/</t>
        </is>
      </c>
    </row>
    <row r="107" ht="21" customHeight="1">
      <c r="A107" s="6" t="n">
        <v>103</v>
      </c>
      <c r="B107" s="4" t="inlineStr">
        <is>
          <t>HSK 5</t>
        </is>
      </c>
      <c r="C107" s="5" t="inlineStr">
        <is>
          <t>Bài 33</t>
        </is>
      </c>
      <c r="D107" s="15" t="inlineStr">
        <is>
          <t>Lấy tắc trị tắc — Tuyệt chiêu giảm ùn tắc giao thông</t>
        </is>
      </c>
      <c r="E107" s="16" t="inlineStr">
        <is>
          <t>以堵治堵——缓解交通有妙招</t>
        </is>
      </c>
      <c r="F107" s="15" t="inlineStr">
        <is>
          <t>Yǐ dǔ zhì dǔ — Huǎnjiě jiāotōng yǒu miàozhāo</t>
        </is>
      </c>
      <c r="G107" s="15" t="inlineStr">
        <is>
          <t>Kinh tế và quản lý (经济与管理)</t>
        </is>
      </c>
      <c r="H107" s="6" t="n">
        <v>32</v>
      </c>
      <c r="I107" s="6" t="n">
        <v>47</v>
      </c>
      <c r="J107" s="7" t="inlineStr">
        <is>
          <t>https://xiehanzi.com/thu-vien-hsk/hsk-5/bai-hoc/bai-33-lay-tac-tri-tac-tuyet-chieu-giam-un-tac-giao-thong/</t>
        </is>
      </c>
    </row>
    <row r="108" ht="21" customHeight="1">
      <c r="A108" s="10" t="n">
        <v>104</v>
      </c>
      <c r="B108" s="8" t="inlineStr">
        <is>
          <t>HSK 5</t>
        </is>
      </c>
      <c r="C108" s="9" t="inlineStr">
        <is>
          <t>Bài 34</t>
        </is>
      </c>
      <c r="D108" s="17" t="inlineStr">
        <is>
          <t>Những hiện tượng thú vị trong giới tự nhiên</t>
        </is>
      </c>
      <c r="E108" s="18" t="inlineStr">
        <is>
          <t>自然界有趣的现象</t>
        </is>
      </c>
      <c r="F108" s="17" t="inlineStr">
        <is>
          <t>Zìránjiè yǒuqù de xiànxiàng</t>
        </is>
      </c>
      <c r="G108" s="17" t="inlineStr">
        <is>
          <t>Thiên nhiên và môi trường (自然与环境)</t>
        </is>
      </c>
      <c r="H108" s="10" t="n">
        <v>33</v>
      </c>
      <c r="I108" s="10" t="n">
        <v>46</v>
      </c>
      <c r="J108" s="11" t="inlineStr">
        <is>
          <t>https://xiehanzi.com/thu-vien-hsk/hsk-5/bai-hoc/bai-34-nhung-hien-tuong-thu-vi-trong-gioi-tu-nhien/</t>
        </is>
      </c>
    </row>
    <row r="109" ht="21" customHeight="1">
      <c r="A109" s="6" t="n">
        <v>105</v>
      </c>
      <c r="B109" s="4" t="inlineStr">
        <is>
          <t>HSK 5</t>
        </is>
      </c>
      <c r="C109" s="5" t="inlineStr">
        <is>
          <t>Bài 35</t>
        </is>
      </c>
      <c r="D109" s="15" t="inlineStr">
        <is>
          <t>Thực vật biết đổ mồ hôi</t>
        </is>
      </c>
      <c r="E109" s="16" t="inlineStr">
        <is>
          <t>植物会出汗</t>
        </is>
      </c>
      <c r="F109" s="15" t="inlineStr">
        <is>
          <t>Zhíwù huì chūhàn</t>
        </is>
      </c>
      <c r="G109" s="15" t="inlineStr">
        <is>
          <t>Thiên nhiên và môi trường (自然与环境)</t>
        </is>
      </c>
      <c r="H109" s="6" t="n">
        <v>29</v>
      </c>
      <c r="I109" s="6" t="n">
        <v>47</v>
      </c>
      <c r="J109" s="7" t="inlineStr">
        <is>
          <t>https://xiehanzi.com/thu-vien-hsk/hsk-5/bai-hoc/bai-35-thuc-vat-biet-do-mo-hoi/</t>
        </is>
      </c>
    </row>
    <row r="110" ht="21" customHeight="1">
      <c r="A110" s="10" t="n">
        <v>106</v>
      </c>
      <c r="B110" s="8" t="inlineStr">
        <is>
          <t>HSK 5</t>
        </is>
      </c>
      <c r="C110" s="9" t="inlineStr">
        <is>
          <t>Bài 36</t>
        </is>
      </c>
      <c r="D110" s="17" t="inlineStr">
        <is>
          <t>Lão Xá và việc trồng hoa</t>
        </is>
      </c>
      <c r="E110" s="18" t="inlineStr">
        <is>
          <t>老舍与养花</t>
        </is>
      </c>
      <c r="F110" s="17" t="inlineStr">
        <is>
          <t>Lǎo Shě yǔ yǎnghuā</t>
        </is>
      </c>
      <c r="G110" s="17" t="inlineStr">
        <is>
          <t>Thiên nhiên và môi trường (自然与环境)</t>
        </is>
      </c>
      <c r="H110" s="10" t="n">
        <v>37</v>
      </c>
      <c r="I110" s="10" t="n">
        <v>44</v>
      </c>
      <c r="J110" s="11" t="inlineStr">
        <is>
          <t>https://xiehanzi.com/thu-vien-hsk/hsk-5/bai-hoc/bai-36-lao-xa-va-viec-trong-hoa/</t>
        </is>
      </c>
    </row>
    <row r="111" ht="21" customHeight="1">
      <c r="A111" s="6" t="n">
        <v>107</v>
      </c>
      <c r="B111" s="4" t="inlineStr">
        <is>
          <t>HSK 6</t>
        </is>
      </c>
      <c r="C111" s="5" t="inlineStr">
        <is>
          <t>Bài 01</t>
        </is>
      </c>
      <c r="D111" s="15" t="inlineStr">
        <is>
          <t>Gợi mở từ con trẻ</t>
        </is>
      </c>
      <c r="E111" s="16" t="inlineStr">
        <is>
          <t>孩子给我们的启示</t>
        </is>
      </c>
      <c r="F111" s="15" t="inlineStr">
        <is>
          <t>Háizi gěi wǒmen de qǐshì</t>
        </is>
      </c>
      <c r="G111" s="15" t="inlineStr">
        <is>
          <t>Chuyện nhỏ cuộc sống (生活点滴)</t>
        </is>
      </c>
      <c r="H111" s="6" t="n">
        <v>40</v>
      </c>
      <c r="I111" s="6" t="n">
        <v>41</v>
      </c>
      <c r="J111" s="7" t="inlineStr">
        <is>
          <t>https://xiehanzi.com/thu-vien-hsk/hsk-6/bai-hoc/bai-1-goi-mo-tu-con-tre/</t>
        </is>
      </c>
    </row>
    <row r="112" ht="21" customHeight="1">
      <c r="A112" s="10" t="n">
        <v>108</v>
      </c>
      <c r="B112" s="8" t="inlineStr">
        <is>
          <t>HSK 6</t>
        </is>
      </c>
      <c r="C112" s="9" t="inlineStr">
        <is>
          <t>Bài 02</t>
        </is>
      </c>
      <c r="D112" s="17" t="inlineStr">
        <is>
          <t>Tình yêu của cha mẹ</t>
        </is>
      </c>
      <c r="E112" s="18" t="inlineStr">
        <is>
          <t>父母之爱</t>
        </is>
      </c>
      <c r="F112" s="17" t="inlineStr">
        <is>
          <t>Fùmǔ zhī ài</t>
        </is>
      </c>
      <c r="G112" s="17" t="inlineStr">
        <is>
          <t>Chuyện nhỏ cuộc sống (生活点滴)</t>
        </is>
      </c>
      <c r="H112" s="10" t="n">
        <v>31</v>
      </c>
      <c r="I112" s="10" t="n">
        <v>43</v>
      </c>
      <c r="J112" s="11" t="inlineStr">
        <is>
          <t>https://xiehanzi.com/thu-vien-hsk/hsk-6/bai-hoc/bai-2-tinh-yeu-cua-cha-me/</t>
        </is>
      </c>
    </row>
    <row r="113" ht="21" customHeight="1">
      <c r="A113" s="6" t="n">
        <v>109</v>
      </c>
      <c r="B113" s="4" t="inlineStr">
        <is>
          <t>HSK 6</t>
        </is>
      </c>
      <c r="C113" s="5" t="inlineStr">
        <is>
          <t>Bài 03</t>
        </is>
      </c>
      <c r="D113" s="15" t="inlineStr">
        <is>
          <t>Một hộp bánh trung thu</t>
        </is>
      </c>
      <c r="E113" s="16" t="inlineStr">
        <is>
          <t>一盒月饼</t>
        </is>
      </c>
      <c r="F113" s="15" t="inlineStr">
        <is>
          <t>Yī hé yuèbǐng</t>
        </is>
      </c>
      <c r="G113" s="15" t="inlineStr">
        <is>
          <t>Chuyện nhỏ cuộc sống (生活点滴)</t>
        </is>
      </c>
      <c r="H113" s="6" t="n">
        <v>30</v>
      </c>
      <c r="I113" s="6" t="n">
        <v>42</v>
      </c>
      <c r="J113" s="7" t="inlineStr">
        <is>
          <t>https://xiehanzi.com/thu-vien-hsk/hsk-6/bai-hoc/bai-3-mot-hop-banh-trung-thu/</t>
        </is>
      </c>
    </row>
    <row r="114" ht="21" customHeight="1">
      <c r="A114" s="10" t="n">
        <v>110</v>
      </c>
      <c r="B114" s="8" t="inlineStr">
        <is>
          <t>HSK 6</t>
        </is>
      </c>
      <c r="C114" s="9" t="inlineStr">
        <is>
          <t>Bài 04</t>
        </is>
      </c>
      <c r="D114" s="17" t="inlineStr">
        <is>
          <t>Chiến thắng hoàn hảo</t>
        </is>
      </c>
      <c r="E114" s="18" t="inlineStr">
        <is>
          <t>完美的胜利</t>
        </is>
      </c>
      <c r="F114" s="17" t="inlineStr">
        <is>
          <t>Wánměi de shènglì</t>
        </is>
      </c>
      <c r="G114" s="17" t="inlineStr">
        <is>
          <t>Chuyện nhỏ cuộc sống (生活点滴)</t>
        </is>
      </c>
      <c r="H114" s="10" t="n">
        <v>30</v>
      </c>
      <c r="I114" s="10" t="n">
        <v>42</v>
      </c>
      <c r="J114" s="11" t="inlineStr">
        <is>
          <t>https://xiehanzi.com/thu-vien-hsk/hsk-6/bai-hoc/bai-4-chien-thang-hoan-hao/</t>
        </is>
      </c>
    </row>
    <row r="115" ht="21" customHeight="1">
      <c r="A115" s="6" t="n">
        <v>111</v>
      </c>
      <c r="B115" s="4" t="inlineStr">
        <is>
          <t>HSK 6</t>
        </is>
      </c>
      <c r="C115" s="5" t="inlineStr">
        <is>
          <t>Bài 05</t>
        </is>
      </c>
      <c r="D115" s="15" t="inlineStr">
        <is>
          <t>Học một ngoại ngữ có cần lý do không?</t>
        </is>
      </c>
      <c r="E115" s="16" t="inlineStr">
        <is>
          <t>学一门外语需要理由吗</t>
        </is>
      </c>
      <c r="F115" s="15" t="inlineStr">
        <is>
          <t>Xué yī mén wàiyǔ xūyào lǐyóu ma</t>
        </is>
      </c>
      <c r="G115" s="15" t="inlineStr">
        <is>
          <t>Không cam chịu tầm thường (不甘平庸)</t>
        </is>
      </c>
      <c r="H115" s="6" t="n">
        <v>27</v>
      </c>
      <c r="I115" s="6" t="n">
        <v>43</v>
      </c>
      <c r="J115" s="7" t="inlineStr">
        <is>
          <t>https://xiehanzi.com/thu-vien-hsk/hsk-6/bai-hoc/bai-5-hoc-mot-ngoai-ngu-co-can-ly-do-khong/</t>
        </is>
      </c>
    </row>
    <row r="116" ht="21" customHeight="1">
      <c r="A116" s="10" t="n">
        <v>112</v>
      </c>
      <c r="B116" s="8" t="inlineStr">
        <is>
          <t>HSK 6</t>
        </is>
      </c>
      <c r="C116" s="9" t="inlineStr">
        <is>
          <t>Bài 06</t>
        </is>
      </c>
      <c r="D116" s="17" t="inlineStr">
        <is>
          <t>Làm tốt vai trò học sinh chuyển trường nơi công sở</t>
        </is>
      </c>
      <c r="E116" s="18" t="inlineStr">
        <is>
          <t>当好职场插班生</t>
        </is>
      </c>
      <c r="F116" s="17" t="inlineStr">
        <is>
          <t>Dāng hǎo zhíchǎng chābānshēng</t>
        </is>
      </c>
      <c r="G116" s="17" t="inlineStr">
        <is>
          <t>Không cam chịu tầm thường (不甘平庸)</t>
        </is>
      </c>
      <c r="H116" s="10" t="n">
        <v>26</v>
      </c>
      <c r="I116" s="10" t="n">
        <v>41</v>
      </c>
      <c r="J116" s="11" t="inlineStr">
        <is>
          <t>https://xiehanzi.com/thu-vien-hsk/hsk-6/bai-hoc/bai-6-lam-tot-vai-tro-hoc-sinh-chuyen-truong-noi-cong-so/</t>
        </is>
      </c>
    </row>
    <row r="117" ht="21" customHeight="1">
      <c r="A117" s="6" t="n">
        <v>113</v>
      </c>
      <c r="B117" s="4" t="inlineStr">
        <is>
          <t>HSK 6</t>
        </is>
      </c>
      <c r="C117" s="5" t="inlineStr">
        <is>
          <t>Bài 07</t>
        </is>
      </c>
      <c r="D117" s="15" t="inlineStr">
        <is>
          <t>Cuộc đời tôi do tôi làm chủ</t>
        </is>
      </c>
      <c r="E117" s="16" t="inlineStr">
        <is>
          <t>我的人生我做主</t>
        </is>
      </c>
      <c r="F117" s="15" t="inlineStr">
        <is>
          <t>Wǒ de rénshēng wǒ zuòzhǔ</t>
        </is>
      </c>
      <c r="G117" s="15" t="inlineStr">
        <is>
          <t>Không cam chịu tầm thường (不甘平庸)</t>
        </is>
      </c>
      <c r="H117" s="6" t="n">
        <v>45</v>
      </c>
      <c r="I117" s="6" t="n">
        <v>48</v>
      </c>
      <c r="J117" s="7" t="inlineStr">
        <is>
          <t>https://xiehanzi.com/thu-vien-hsk/hsk-6/bai-hoc/bai-7-cuoc-doi-toi-do-toi-lam-chu/</t>
        </is>
      </c>
    </row>
    <row r="118" ht="21" customHeight="1">
      <c r="A118" s="10" t="n">
        <v>114</v>
      </c>
      <c r="B118" s="8" t="inlineStr">
        <is>
          <t>HSK 6</t>
        </is>
      </c>
      <c r="C118" s="9" t="inlineStr">
        <is>
          <t>Bài 08</t>
        </is>
      </c>
      <c r="D118" s="17" t="inlineStr">
        <is>
          <t>Gặp lại chính mình ngày xưa</t>
        </is>
      </c>
      <c r="E118" s="18" t="inlineStr">
        <is>
          <t>遇见原来的我</t>
        </is>
      </c>
      <c r="F118" s="17" t="inlineStr">
        <is>
          <t>Yùjiàn yuánlái de wǒ</t>
        </is>
      </c>
      <c r="G118" s="17" t="inlineStr">
        <is>
          <t>Không cam chịu tầm thường (不甘平庸)</t>
        </is>
      </c>
      <c r="H118" s="10" t="n">
        <v>40</v>
      </c>
      <c r="I118" s="10" t="n">
        <v>54</v>
      </c>
      <c r="J118" s="11" t="inlineStr">
        <is>
          <t>https://xiehanzi.com/thu-vien-hsk/hsk-6/bai-hoc/bai-8-gap-lai-chinh-minh-ngay-xua/</t>
        </is>
      </c>
    </row>
    <row r="119" ht="21" customHeight="1">
      <c r="A119" s="6" t="n">
        <v>115</v>
      </c>
      <c r="B119" s="4" t="inlineStr">
        <is>
          <t>HSK 6</t>
        </is>
      </c>
      <c r="C119" s="5" t="inlineStr">
        <is>
          <t>Bài 09</t>
        </is>
      </c>
      <c r="D119" s="15" t="inlineStr">
        <is>
          <t>Ngày không dùng điện thoại</t>
        </is>
      </c>
      <c r="E119" s="16" t="inlineStr">
        <is>
          <t>不用手机的日子</t>
        </is>
      </c>
      <c r="F119" s="15" t="inlineStr">
        <is>
          <t>Bù yòng shǒujī de rìzi</t>
        </is>
      </c>
      <c r="G119" s="15" t="inlineStr">
        <is>
          <t>Xã hội muôn màu (多彩社会)</t>
        </is>
      </c>
      <c r="H119" s="6" t="n">
        <v>47</v>
      </c>
      <c r="I119" s="6" t="n">
        <v>58</v>
      </c>
      <c r="J119" s="7" t="inlineStr">
        <is>
          <t>https://xiehanzi.com/thu-vien-hsk/hsk-6/bai-hoc/bai-9-ngay-khong-dung-dien-thoai/</t>
        </is>
      </c>
    </row>
    <row r="120" ht="21" customHeight="1">
      <c r="A120" s="10" t="n">
        <v>116</v>
      </c>
      <c r="B120" s="8" t="inlineStr">
        <is>
          <t>HSK 6</t>
        </is>
      </c>
      <c r="C120" s="9" t="inlineStr">
        <is>
          <t>Bài 10</t>
        </is>
      </c>
      <c r="D120" s="17" t="inlineStr">
        <is>
          <t>Ẩm thực Trung Hoa trong tầm nhìn toàn cầu hóa</t>
        </is>
      </c>
      <c r="E120" s="18" t="inlineStr">
        <is>
          <t>全球化视野中的中国饮食</t>
        </is>
      </c>
      <c r="F120" s="17" t="inlineStr">
        <is>
          <t>Quánqiúhuà shìyě zhōng de Zhōngguó yǐnshí</t>
        </is>
      </c>
      <c r="G120" s="17" t="inlineStr">
        <is>
          <t>Xã hội muôn màu (多彩社会)</t>
        </is>
      </c>
      <c r="H120" s="10" t="n">
        <v>31</v>
      </c>
      <c r="I120" s="10" t="n">
        <v>66</v>
      </c>
      <c r="J120" s="11" t="inlineStr">
        <is>
          <t>https://xiehanzi.com/thu-vien-hsk/hsk-6/bai-hoc/bai-10-am-thuc-trung-hoa-trong-tam-nhin-toan-cau-hoa/</t>
        </is>
      </c>
    </row>
    <row r="121" ht="21" customHeight="1">
      <c r="A121" s="6" t="n">
        <v>117</v>
      </c>
      <c r="B121" s="4" t="inlineStr">
        <is>
          <t>HSK 6</t>
        </is>
      </c>
      <c r="C121" s="5" t="inlineStr">
        <is>
          <t>Bài 11</t>
        </is>
      </c>
      <c r="D121" s="15" t="inlineStr">
        <is>
          <t>Khi tôi vắng nhà, mèo đang làm gì?</t>
        </is>
      </c>
      <c r="E121" s="16" t="inlineStr">
        <is>
          <t>我不在时，猫在干什么</t>
        </is>
      </c>
      <c r="F121" s="15" t="inlineStr">
        <is>
          <t>Wǒ bù zài shí, māo zài gàn shénme</t>
        </is>
      </c>
      <c r="G121" s="15" t="inlineStr">
        <is>
          <t>Xã hội muôn màu (多彩社会)</t>
        </is>
      </c>
      <c r="H121" s="6" t="n">
        <v>46</v>
      </c>
      <c r="I121" s="6" t="n">
        <v>61</v>
      </c>
      <c r="J121" s="7" t="inlineStr">
        <is>
          <t>https://xiehanzi.com/thu-vien-hsk/hsk-6/bai-hoc/bai-11-khi-toi-vang-nha-meo-dang-lam-gi/</t>
        </is>
      </c>
    </row>
    <row r="122" ht="21" customHeight="1">
      <c r="A122" s="10" t="n">
        <v>118</v>
      </c>
      <c r="B122" s="8" t="inlineStr">
        <is>
          <t>HSK 6</t>
        </is>
      </c>
      <c r="C122" s="9" t="inlineStr">
        <is>
          <t>Bài 12</t>
        </is>
      </c>
      <c r="D122" s="17" t="inlineStr">
        <is>
          <t>Chúng ta đều thích tiếng ồn trắng</t>
        </is>
      </c>
      <c r="E122" s="18" t="inlineStr">
        <is>
          <t>我们都爱白噪音</t>
        </is>
      </c>
      <c r="F122" s="17" t="inlineStr">
        <is>
          <t>Wǒmen dōu ài báizàoyīn</t>
        </is>
      </c>
      <c r="G122" s="17" t="inlineStr">
        <is>
          <t>Xã hội muôn màu (多彩社会)</t>
        </is>
      </c>
      <c r="H122" s="10" t="n">
        <v>44</v>
      </c>
      <c r="I122" s="10" t="n">
        <v>54</v>
      </c>
      <c r="J122" s="11" t="inlineStr">
        <is>
          <t>https://xiehanzi.com/thu-vien-hsk/hsk-6/bai-hoc/bai-12-chung-ta-deu-thich-tieng-on-trang/</t>
        </is>
      </c>
    </row>
    <row r="123" ht="21" customHeight="1">
      <c r="A123" s="6" t="n">
        <v>119</v>
      </c>
      <c r="B123" s="4" t="inlineStr">
        <is>
          <t>HSK 6</t>
        </is>
      </c>
      <c r="C123" s="5" t="inlineStr">
        <is>
          <t>Bài 13</t>
        </is>
      </c>
      <c r="D123" s="15" t="inlineStr">
        <is>
          <t>Nhìn sự biến thiên thế sự qua cẩm nang du lịch</t>
        </is>
      </c>
      <c r="E123" s="16" t="inlineStr">
        <is>
          <t>从旅游指南看世事变迁</t>
        </is>
      </c>
      <c r="F123" s="15" t="inlineStr">
        <is>
          <t>Cóng lǚyóu zhǐnán kàn shìshì biànqiān</t>
        </is>
      </c>
      <c r="G123" s="15" t="inlineStr">
        <is>
          <t>Đi khắp thế gian (走遍天下)</t>
        </is>
      </c>
      <c r="H123" s="6" t="n">
        <v>51</v>
      </c>
      <c r="I123" s="6" t="n">
        <v>67</v>
      </c>
      <c r="J123" s="7" t="inlineStr">
        <is>
          <t>https://xiehanzi.com/thu-vien-hsk/hsk-6/bai-hoc/bai-13-nhin-su-bien-thien-the-su-qua-cam-nang-du-lich/</t>
        </is>
      </c>
    </row>
    <row r="124" ht="21" customHeight="1">
      <c r="A124" s="10" t="n">
        <v>120</v>
      </c>
      <c r="B124" s="8" t="inlineStr">
        <is>
          <t>HSK 6</t>
        </is>
      </c>
      <c r="C124" s="9" t="inlineStr">
        <is>
          <t>Bài 14</t>
        </is>
      </c>
      <c r="D124" s="17" t="inlineStr">
        <is>
          <t>Đeo nồi cơm điện đi chụp ảnh Bắc Cực</t>
        </is>
      </c>
      <c r="E124" s="18" t="inlineStr">
        <is>
          <t>背着电饭锅拍北极</t>
        </is>
      </c>
      <c r="F124" s="17" t="inlineStr">
        <is>
          <t>Bēizhe diànfànguō pāi Běijí</t>
        </is>
      </c>
      <c r="G124" s="17" t="inlineStr">
        <is>
          <t>Đi khắp thế gian (走遍天下)</t>
        </is>
      </c>
      <c r="H124" s="10" t="n">
        <v>49</v>
      </c>
      <c r="I124" s="10" t="n">
        <v>64</v>
      </c>
      <c r="J124" s="11" t="inlineStr">
        <is>
          <t>https://xiehanzi.com/thu-vien-hsk/hsk-6/bai-hoc/bai-14-deo-noi-com-dien-di-chup-anh-bac-cuc/</t>
        </is>
      </c>
    </row>
    <row r="125" ht="21" customHeight="1">
      <c r="A125" s="6" t="n">
        <v>121</v>
      </c>
      <c r="B125" s="4" t="inlineStr">
        <is>
          <t>HSK 6</t>
        </is>
      </c>
      <c r="C125" s="5" t="inlineStr">
        <is>
          <t>Bài 15</t>
        </is>
      </c>
      <c r="D125" s="15" t="inlineStr">
        <is>
          <t>Điêu khắc trên dãy núi</t>
        </is>
      </c>
      <c r="E125" s="16" t="inlineStr">
        <is>
          <t>山脉上的雕刻</t>
        </is>
      </c>
      <c r="F125" s="15" t="inlineStr">
        <is>
          <t>Shānmài shang de diāokè</t>
        </is>
      </c>
      <c r="G125" s="15" t="inlineStr">
        <is>
          <t>Đi khắp thế gian (走遍天下)</t>
        </is>
      </c>
      <c r="H125" s="6" t="n">
        <v>47</v>
      </c>
      <c r="I125" s="6" t="n">
        <v>64</v>
      </c>
      <c r="J125" s="7" t="inlineStr">
        <is>
          <t>https://xiehanzi.com/thu-vien-hsk/hsk-6/bai-hoc/bai-15-dieu-khac-tren-day-nui/</t>
        </is>
      </c>
    </row>
    <row r="126" ht="21" customHeight="1">
      <c r="A126" s="10" t="n">
        <v>122</v>
      </c>
      <c r="B126" s="8" t="inlineStr">
        <is>
          <t>HSK 6</t>
        </is>
      </c>
      <c r="C126" s="9" t="inlineStr">
        <is>
          <t>Bài 16</t>
        </is>
      </c>
      <c r="D126" s="17" t="inlineStr">
        <is>
          <t>Từ Kiện và những nhiếp ảnh gia động vật hoang dã</t>
        </is>
      </c>
      <c r="E126" s="18" t="inlineStr">
        <is>
          <t>徐健和他的野生动物摄影师们</t>
        </is>
      </c>
      <c r="F126" s="17" t="inlineStr">
        <is>
          <t>Xú Jiàn hé tā de yěshēng dòngwù shèyǐngshīmen</t>
        </is>
      </c>
      <c r="G126" s="17" t="inlineStr">
        <is>
          <t>Đi khắp thế gian (走遍天下)</t>
        </is>
      </c>
      <c r="H126" s="10" t="n">
        <v>23</v>
      </c>
      <c r="I126" s="10" t="n">
        <v>58</v>
      </c>
      <c r="J126" s="11" t="inlineStr">
        <is>
          <t>https://xiehanzi.com/thu-vien-hsk/hsk-6/bai-hoc/bai-16-tu-kien-va-nhung-nhiep-anh-gia-dong-vat-hoang-da/</t>
        </is>
      </c>
    </row>
    <row r="127" ht="21" customHeight="1">
      <c r="A127" s="6" t="n">
        <v>123</v>
      </c>
      <c r="B127" s="4" t="inlineStr">
        <is>
          <t>HSK 6</t>
        </is>
      </c>
      <c r="C127" s="5" t="inlineStr">
        <is>
          <t>Bài 17</t>
        </is>
      </c>
      <c r="D127" s="15" t="inlineStr">
        <is>
          <t>Thế giới chậm trong mắt động vật nhỏ</t>
        </is>
      </c>
      <c r="E127" s="16" t="inlineStr">
        <is>
          <t>小动物眼中的慢世界</t>
        </is>
      </c>
      <c r="F127" s="15" t="inlineStr">
        <is>
          <t>Xiǎo dòngwù yǎnzhōng de màn shìjiè</t>
        </is>
      </c>
      <c r="G127" s="15" t="inlineStr">
        <is>
          <t>Ngôi nhà tươi đẹp (美丽家园)</t>
        </is>
      </c>
      <c r="H127" s="6" t="n">
        <v>20</v>
      </c>
      <c r="I127" s="6" t="n">
        <v>59</v>
      </c>
      <c r="J127" s="7" t="inlineStr">
        <is>
          <t>https://xiehanzi.com/thu-vien-hsk/hsk-6/bai-hoc/bai-17-the-gioi-cham-trong-mat-dong-vat-nho/</t>
        </is>
      </c>
    </row>
    <row r="128" ht="21" customHeight="1">
      <c r="A128" s="10" t="n">
        <v>124</v>
      </c>
      <c r="B128" s="8" t="inlineStr">
        <is>
          <t>HSK 6</t>
        </is>
      </c>
      <c r="C128" s="9" t="inlineStr">
        <is>
          <t>Bài 18</t>
        </is>
      </c>
      <c r="D128" s="17" t="inlineStr">
        <is>
          <t>Mướp hương kỳ diệu</t>
        </is>
      </c>
      <c r="E128" s="18" t="inlineStr">
        <is>
          <t>神奇的丝瓜</t>
        </is>
      </c>
      <c r="F128" s="17" t="inlineStr">
        <is>
          <t>Shénqí de sīguā</t>
        </is>
      </c>
      <c r="G128" s="17" t="inlineStr">
        <is>
          <t>Ngôi nhà tươi đẹp (美丽家园)</t>
        </is>
      </c>
      <c r="H128" s="10" t="n">
        <v>48</v>
      </c>
      <c r="I128" s="10" t="n">
        <v>66</v>
      </c>
      <c r="J128" s="11" t="inlineStr">
        <is>
          <t>https://xiehanzi.com/thu-vien-hsk/hsk-6/bai-hoc/bai-18-muop-huong-ky-dieu/</t>
        </is>
      </c>
    </row>
    <row r="129" ht="21" customHeight="1">
      <c r="A129" s="6" t="n">
        <v>125</v>
      </c>
      <c r="B129" s="4" t="inlineStr">
        <is>
          <t>HSK 6</t>
        </is>
      </c>
      <c r="C129" s="5" t="inlineStr">
        <is>
          <t>Bài 19</t>
        </is>
      </c>
      <c r="D129" s="15" t="inlineStr">
        <is>
          <t>Thế giới biển sâu không ánh mặt trời</t>
        </is>
      </c>
      <c r="E129" s="16" t="inlineStr">
        <is>
          <t>无阳光的深海世界</t>
        </is>
      </c>
      <c r="F129" s="15" t="inlineStr">
        <is>
          <t>Wú yángguāng de shēnhǎi shìjiè</t>
        </is>
      </c>
      <c r="G129" s="15" t="inlineStr">
        <is>
          <t>Ngôi nhà tươi đẹp (美丽家园)</t>
        </is>
      </c>
      <c r="H129" s="6" t="n">
        <v>39</v>
      </c>
      <c r="I129" s="6" t="n">
        <v>62</v>
      </c>
      <c r="J129" s="7" t="inlineStr">
        <is>
          <t>https://xiehanzi.com/thu-vien-hsk/hsk-6/bai-hoc/bai-19-the-gioi-bien-sau-khong-anh-mat-troi/</t>
        </is>
      </c>
    </row>
    <row r="130" ht="21" customHeight="1">
      <c r="A130" s="10" t="n">
        <v>126</v>
      </c>
      <c r="B130" s="8" t="inlineStr">
        <is>
          <t>HSK 6</t>
        </is>
      </c>
      <c r="C130" s="9" t="inlineStr">
        <is>
          <t>Bài 20</t>
        </is>
      </c>
      <c r="D130" s="17" t="inlineStr">
        <is>
          <t>Ổ gà vàng</t>
        </is>
      </c>
      <c r="E130" s="18" t="inlineStr">
        <is>
          <t>金鸡窝</t>
        </is>
      </c>
      <c r="F130" s="17" t="inlineStr">
        <is>
          <t>Jīnjīwō</t>
        </is>
      </c>
      <c r="G130" s="17" t="inlineStr">
        <is>
          <t>Ngôi nhà tươi đẹp (美丽家园)</t>
        </is>
      </c>
      <c r="H130" s="10" t="n">
        <v>49</v>
      </c>
      <c r="I130" s="10" t="n">
        <v>63</v>
      </c>
      <c r="J130" s="11" t="inlineStr">
        <is>
          <t>https://xiehanzi.com/thu-vien-hsk/hsk-6/bai-hoc/bai-20-o-ga-vang/</t>
        </is>
      </c>
    </row>
    <row r="131" ht="21" customHeight="1">
      <c r="A131" s="6" t="n">
        <v>127</v>
      </c>
      <c r="B131" s="4" t="inlineStr">
        <is>
          <t>HSK 6</t>
        </is>
      </c>
      <c r="C131" s="5" t="inlineStr">
        <is>
          <t>Bài 21</t>
        </is>
      </c>
      <c r="D131" s="15" t="inlineStr">
        <is>
          <t>Cửa hàng tương lai</t>
        </is>
      </c>
      <c r="E131" s="16" t="inlineStr">
        <is>
          <t>未来商店</t>
        </is>
      </c>
      <c r="F131" s="15" t="inlineStr">
        <is>
          <t>Wèilái shāngdiàn</t>
        </is>
      </c>
      <c r="G131" s="15" t="inlineStr">
        <is>
          <t>Khoa học và tương lai (科技与未来)</t>
        </is>
      </c>
      <c r="H131" s="6" t="n">
        <v>27</v>
      </c>
      <c r="I131" s="6" t="n">
        <v>57</v>
      </c>
      <c r="J131" s="7" t="inlineStr">
        <is>
          <t>https://xiehanzi.com/thu-vien-hsk/hsk-6/bai-hoc/bai-21-cua-hang-tuong-lai/</t>
        </is>
      </c>
    </row>
    <row r="132" ht="21" customHeight="1">
      <c r="A132" s="10" t="n">
        <v>128</v>
      </c>
      <c r="B132" s="8" t="inlineStr">
        <is>
          <t>HSK 6</t>
        </is>
      </c>
      <c r="C132" s="9" t="inlineStr">
        <is>
          <t>Bài 22</t>
        </is>
      </c>
      <c r="D132" s="17" t="inlineStr">
        <is>
          <t>Ô tô năm 2050 như thế nào?</t>
        </is>
      </c>
      <c r="E132" s="18" t="inlineStr">
        <is>
          <t>2050年的汽车什么样</t>
        </is>
      </c>
      <c r="F132" s="17" t="inlineStr">
        <is>
          <t>2050 nián de qìchē shénmeyàng</t>
        </is>
      </c>
      <c r="G132" s="17" t="inlineStr">
        <is>
          <t>Khoa học và tương lai (科技与未来)</t>
        </is>
      </c>
      <c r="H132" s="10" t="n">
        <v>24</v>
      </c>
      <c r="I132" s="10" t="n">
        <v>53</v>
      </c>
      <c r="J132" s="11" t="inlineStr">
        <is>
          <t>https://xiehanzi.com/thu-vien-hsk/hsk-6/bai-hoc/bai-22-o-to-nam-2050-nhu-the-nao/</t>
        </is>
      </c>
    </row>
    <row r="133" ht="21" customHeight="1">
      <c r="A133" s="6" t="n">
        <v>129</v>
      </c>
      <c r="B133" s="4" t="inlineStr">
        <is>
          <t>HSK 6</t>
        </is>
      </c>
      <c r="C133" s="5" t="inlineStr">
        <is>
          <t>Bài 23</t>
        </is>
      </c>
      <c r="D133" s="15" t="inlineStr">
        <is>
          <t>Thời đại dữ liệu lớn</t>
        </is>
      </c>
      <c r="E133" s="16" t="inlineStr">
        <is>
          <t>大数据时代</t>
        </is>
      </c>
      <c r="F133" s="15" t="inlineStr">
        <is>
          <t>Dàshùjù shídài</t>
        </is>
      </c>
      <c r="G133" s="15" t="inlineStr">
        <is>
          <t>Khoa học và tương lai (科技与未来)</t>
        </is>
      </c>
      <c r="H133" s="6" t="n">
        <v>23</v>
      </c>
      <c r="I133" s="6" t="n">
        <v>58</v>
      </c>
      <c r="J133" s="7" t="inlineStr">
        <is>
          <t>https://xiehanzi.com/thu-vien-hsk/hsk-6/bai-hoc/bai-23-thoi-dai-du-lieu-lon/</t>
        </is>
      </c>
    </row>
    <row r="134" ht="21" customHeight="1">
      <c r="A134" s="10" t="n">
        <v>130</v>
      </c>
      <c r="B134" s="8" t="inlineStr">
        <is>
          <t>HSK 6</t>
        </is>
      </c>
      <c r="C134" s="9" t="inlineStr">
        <is>
          <t>Bài 24</t>
        </is>
      </c>
      <c r="D134" s="17" t="inlineStr">
        <is>
          <t>Những trải nghiệm kỳ lạ của các ngôi sao thể thao</t>
        </is>
      </c>
      <c r="E134" s="18" t="inlineStr">
        <is>
          <t>体育明星们的离奇遭遇</t>
        </is>
      </c>
      <c r="F134" s="17" t="inlineStr">
        <is>
          <t>Tǐyù míngxīngmen de líqí zāoyù</t>
        </is>
      </c>
      <c r="G134" s="17" t="inlineStr">
        <is>
          <t>Khoa học và tương lai (科技与未来)</t>
        </is>
      </c>
      <c r="H134" s="10" t="n">
        <v>23</v>
      </c>
      <c r="I134" s="10" t="n">
        <v>60</v>
      </c>
      <c r="J134" s="11" t="inlineStr">
        <is>
          <t>https://xiehanzi.com/thu-vien-hsk/hsk-6/bai-hoc/bai-24-nhung-trai-nghiem-ky-la-cua-cac-ngoi-sao-the-thao/</t>
        </is>
      </c>
    </row>
    <row r="135" ht="21" customHeight="1">
      <c r="A135" s="6" t="n">
        <v>131</v>
      </c>
      <c r="B135" s="4" t="inlineStr">
        <is>
          <t>HSK 6</t>
        </is>
      </c>
      <c r="C135" s="5" t="inlineStr">
        <is>
          <t>Bài 25</t>
        </is>
      </c>
      <c r="D135" s="15" t="inlineStr">
        <is>
          <t>Thuyền cỏ mượn tên</t>
        </is>
      </c>
      <c r="E135" s="16" t="inlineStr">
        <is>
          <t>草船借箭</t>
        </is>
      </c>
      <c r="F135" s="15" t="inlineStr">
        <is>
          <t>Cǎochuán jiè jiàn</t>
        </is>
      </c>
      <c r="G135" s="15" t="inlineStr">
        <is>
          <t>Lịch sử và nhân vật (历史与人物)</t>
        </is>
      </c>
      <c r="H135" s="6" t="n">
        <v>27</v>
      </c>
      <c r="I135" s="6" t="n">
        <v>65</v>
      </c>
      <c r="J135" s="7" t="inlineStr">
        <is>
          <t>https://xiehanzi.com/thu-vien-hsk/hsk-6/bai-hoc/bai-25-thuyen-co-muon-ten/</t>
        </is>
      </c>
    </row>
    <row r="136" ht="21" customHeight="1">
      <c r="A136" s="10" t="n">
        <v>132</v>
      </c>
      <c r="B136" s="8" t="inlineStr">
        <is>
          <t>HSK 6</t>
        </is>
      </c>
      <c r="C136" s="9" t="inlineStr">
        <is>
          <t>Bài 26</t>
        </is>
      </c>
      <c r="D136" s="17" t="inlineStr">
        <is>
          <t>Ánh đèn kỳ lạ</t>
        </is>
      </c>
      <c r="E136" s="18" t="inlineStr">
        <is>
          <t>奇异的灯光</t>
        </is>
      </c>
      <c r="F136" s="17" t="inlineStr">
        <is>
          <t>Qíyì de dēngguāng</t>
        </is>
      </c>
      <c r="G136" s="17" t="inlineStr">
        <is>
          <t>Lịch sử và nhân vật (历史与人物)</t>
        </is>
      </c>
      <c r="H136" s="10" t="n">
        <v>21</v>
      </c>
      <c r="I136" s="10" t="n">
        <v>60</v>
      </c>
      <c r="J136" s="11" t="inlineStr">
        <is>
          <t>https://xiehanzi.com/thu-vien-hsk/hsk-6/bai-hoc/bai-26-anh-den-ky-la/</t>
        </is>
      </c>
    </row>
    <row r="137" ht="21" customHeight="1">
      <c r="A137" s="6" t="n">
        <v>133</v>
      </c>
      <c r="B137" s="4" t="inlineStr">
        <is>
          <t>HSK 6</t>
        </is>
      </c>
      <c r="C137" s="5" t="inlineStr">
        <is>
          <t>Bài 27</t>
        </is>
      </c>
      <c r="D137" s="15" t="inlineStr">
        <is>
          <t>Hoàn bích quy Triệu (Trả ngọc nguyên vẹn về nước Triệu)</t>
        </is>
      </c>
      <c r="E137" s="16" t="inlineStr">
        <is>
          <t>完璧归赵</t>
        </is>
      </c>
      <c r="F137" s="15" t="inlineStr">
        <is>
          <t>Wánbìguīzhào</t>
        </is>
      </c>
      <c r="G137" s="15" t="inlineStr">
        <is>
          <t>Lịch sử và nhân vật (历史与人物)</t>
        </is>
      </c>
      <c r="H137" s="6" t="n">
        <v>33</v>
      </c>
      <c r="I137" s="6" t="n">
        <v>68</v>
      </c>
      <c r="J137" s="7" t="inlineStr">
        <is>
          <t>https://xiehanzi.com/thu-vien-hsk/hsk-6/bai-hoc/bai-27-hoan-bich-quy-trieu/</t>
        </is>
      </c>
    </row>
    <row r="138" ht="21" customHeight="1">
      <c r="A138" s="10" t="n">
        <v>134</v>
      </c>
      <c r="B138" s="8" t="inlineStr">
        <is>
          <t>HSK 6</t>
        </is>
      </c>
      <c r="C138" s="9" t="inlineStr">
        <is>
          <t>Bài 28</t>
        </is>
      </c>
      <c r="D138" s="17" t="inlineStr">
        <is>
          <t>Non cao nước chảy gặp tri âm</t>
        </is>
      </c>
      <c r="E138" s="18" t="inlineStr">
        <is>
          <t>高山流水遇知音</t>
        </is>
      </c>
      <c r="F138" s="17" t="inlineStr">
        <is>
          <t>Gāoshān liúshuǐ yù zhīyīn</t>
        </is>
      </c>
      <c r="G138" s="17" t="inlineStr">
        <is>
          <t>Lịch sử và nhân vật (历史与人物)</t>
        </is>
      </c>
      <c r="H138" s="10" t="n">
        <v>23</v>
      </c>
      <c r="I138" s="10" t="n">
        <v>62</v>
      </c>
      <c r="J138" s="11" t="inlineStr">
        <is>
          <t>https://xiehanzi.com/thu-vien-hsk/hsk-6/bai-hoc/bai-28-non-cao-nuoc-chay-gap-tri-am/</t>
        </is>
      </c>
    </row>
    <row r="139" ht="21" customHeight="1">
      <c r="A139" s="6" t="n">
        <v>135</v>
      </c>
      <c r="B139" s="4" t="inlineStr">
        <is>
          <t>HSK 6</t>
        </is>
      </c>
      <c r="C139" s="5" t="inlineStr">
        <is>
          <t>Bài 29</t>
        </is>
      </c>
      <c r="D139" s="15" t="inlineStr">
        <is>
          <t>Bản ghi nhớ của 'Nụ cười'</t>
        </is>
      </c>
      <c r="E139" s="16" t="inlineStr">
        <is>
          <t>“笑”的备忘录</t>
        </is>
      </c>
      <c r="F139" s="15" t="inlineStr">
        <is>
          <t>“Xiào” de bèiwànglù</t>
        </is>
      </c>
      <c r="G139" s="15" t="inlineStr">
        <is>
          <t>Sức khỏe và tâm lý (健康与心理)</t>
        </is>
      </c>
      <c r="H139" s="6" t="n">
        <v>69</v>
      </c>
      <c r="I139" s="6" t="n">
        <v>75</v>
      </c>
      <c r="J139" s="7" t="inlineStr">
        <is>
          <t>https://xiehanzi.com/thu-vien-hsk/hsk-6/bai-hoc/bai-29-ban-ghi-nho-cua-nu-cuoi/</t>
        </is>
      </c>
    </row>
    <row r="140" ht="21" customHeight="1">
      <c r="A140" s="10" t="n">
        <v>136</v>
      </c>
      <c r="B140" s="8" t="inlineStr">
        <is>
          <t>HSK 6</t>
        </is>
      </c>
      <c r="C140" s="9" t="inlineStr">
        <is>
          <t>Bài 30</t>
        </is>
      </c>
      <c r="D140" s="17" t="inlineStr">
        <is>
          <t>Bạn đã ngủ ngon chưa?</t>
        </is>
      </c>
      <c r="E140" s="18" t="inlineStr">
        <is>
          <t>你睡好了吗</t>
        </is>
      </c>
      <c r="F140" s="17" t="inlineStr">
        <is>
          <t>Nǐ shuìhǎo le ma</t>
        </is>
      </c>
      <c r="G140" s="17" t="inlineStr">
        <is>
          <t>Sức khỏe và tâm lý (健康与心理)</t>
        </is>
      </c>
      <c r="H140" s="10" t="n">
        <v>63</v>
      </c>
      <c r="I140" s="10" t="n">
        <v>72</v>
      </c>
      <c r="J140" s="11" t="inlineStr">
        <is>
          <t>https://xiehanzi.com/thu-vien-hsk/hsk-6/bai-hoc/bai-30-ban-da-ngu-ngon-chua/</t>
        </is>
      </c>
    </row>
    <row r="141" ht="21" customHeight="1">
      <c r="A141" s="6" t="n">
        <v>137</v>
      </c>
      <c r="B141" s="4" t="inlineStr">
        <is>
          <t>HSK 6</t>
        </is>
      </c>
      <c r="C141" s="5" t="inlineStr">
        <is>
          <t>Bài 31</t>
        </is>
      </c>
      <c r="D141" s="15" t="inlineStr">
        <is>
          <t>Học vấn của vận động</t>
        </is>
      </c>
      <c r="E141" s="16" t="inlineStr">
        <is>
          <t>运动的学问</t>
        </is>
      </c>
      <c r="F141" s="15" t="inlineStr">
        <is>
          <t>Yùndòng de xuéwen</t>
        </is>
      </c>
      <c r="G141" s="15" t="inlineStr">
        <is>
          <t>Sức khỏe và tâm lý (健康与心理)</t>
        </is>
      </c>
      <c r="H141" s="6" t="n">
        <v>18</v>
      </c>
      <c r="I141" s="6" t="n">
        <v>73</v>
      </c>
      <c r="J141" s="7" t="inlineStr">
        <is>
          <t>https://xiehanzi.com/thu-vien-hsk/hsk-6/bai-hoc/bai-31-hoc-van-cua-van-dong/</t>
        </is>
      </c>
    </row>
    <row r="142" ht="21" customHeight="1">
      <c r="A142" s="10" t="n">
        <v>138</v>
      </c>
      <c r="B142" s="8" t="inlineStr">
        <is>
          <t>HSK 6</t>
        </is>
      </c>
      <c r="C142" s="9" t="inlineStr">
        <is>
          <t>Bài 32</t>
        </is>
      </c>
      <c r="D142" s="17" t="inlineStr">
        <is>
          <t>Đôi khi, cứ việc buồn thương</t>
        </is>
      </c>
      <c r="E142" s="18" t="inlineStr">
        <is>
          <t>有时，不妨悲伤</t>
        </is>
      </c>
      <c r="F142" s="17" t="inlineStr">
        <is>
          <t>Yǒushí, bùfáng bēishāng</t>
        </is>
      </c>
      <c r="G142" s="17" t="inlineStr">
        <is>
          <t>Sức khỏe và tâm lý (健康与心理)</t>
        </is>
      </c>
      <c r="H142" s="10" t="n">
        <v>17</v>
      </c>
      <c r="I142" s="10" t="n">
        <v>68</v>
      </c>
      <c r="J142" s="11" t="inlineStr">
        <is>
          <t>https://xiehanzi.com/thu-vien-hsk/hsk-6/bai-hoc/bai-32-doi-khi-cu-viec-buon-thuong/</t>
        </is>
      </c>
    </row>
    <row r="143" ht="21" customHeight="1">
      <c r="A143" s="6" t="n">
        <v>139</v>
      </c>
      <c r="B143" s="4" t="inlineStr">
        <is>
          <t>HSK 6</t>
        </is>
      </c>
      <c r="C143" s="5" t="inlineStr">
        <is>
          <t>Bài 33</t>
        </is>
      </c>
      <c r="D143" s="15" t="inlineStr">
        <is>
          <t>Hoài niệm nhịp sống chậm</t>
        </is>
      </c>
      <c r="E143" s="16" t="inlineStr">
        <is>
          <t>怀念慢生活</t>
        </is>
      </c>
      <c r="F143" s="15" t="inlineStr">
        <is>
          <t>Huáiniàn màn shēnghuó</t>
        </is>
      </c>
      <c r="G143" s="15" t="inlineStr">
        <is>
          <t>Văn hóa và truyền thống (文化与传统)</t>
        </is>
      </c>
      <c r="H143" s="6" t="n">
        <v>88</v>
      </c>
      <c r="I143" s="6" t="n">
        <v>75</v>
      </c>
      <c r="J143" s="7" t="inlineStr">
        <is>
          <t>https://xiehanzi.com/thu-vien-hsk/hsk-6/bai-hoc/bai-33-hoai-niem-nhip-song-cham/</t>
        </is>
      </c>
    </row>
    <row r="144" ht="21" customHeight="1">
      <c r="A144" s="10" t="n">
        <v>140</v>
      </c>
      <c r="B144" s="8" t="inlineStr">
        <is>
          <t>HSK 6</t>
        </is>
      </c>
      <c r="C144" s="9" t="inlineStr">
        <is>
          <t>Bài 34</t>
        </is>
      </c>
      <c r="D144" s="17" t="inlineStr">
        <is>
          <t>Người sống vì văn vật</t>
        </is>
      </c>
      <c r="E144" s="18" t="inlineStr">
        <is>
          <t>为文物而生的人</t>
        </is>
      </c>
      <c r="F144" s="17" t="inlineStr">
        <is>
          <t>Wèi wénwù ér shēng de rén</t>
        </is>
      </c>
      <c r="G144" s="17" t="inlineStr">
        <is>
          <t>Văn hóa và truyền thống (文化与传统)</t>
        </is>
      </c>
      <c r="H144" s="10" t="n">
        <v>22</v>
      </c>
      <c r="I144" s="10" t="n">
        <v>72</v>
      </c>
      <c r="J144" s="11" t="inlineStr">
        <is>
          <t>https://xiehanzi.com/thu-vien-hsk/hsk-6/bai-hoc/bai-34-nguoi-song-vi-van-vat/</t>
        </is>
      </c>
    </row>
    <row r="145" ht="21" customHeight="1">
      <c r="A145" s="6" t="n">
        <v>141</v>
      </c>
      <c r="B145" s="4" t="inlineStr">
        <is>
          <t>HSK 6</t>
        </is>
      </c>
      <c r="C145" s="5" t="inlineStr">
        <is>
          <t>Bài 35</t>
        </is>
      </c>
      <c r="D145" s="15" t="inlineStr">
        <is>
          <t>Tiếp cận tranh Tết khắc gỗ</t>
        </is>
      </c>
      <c r="E145" s="16" t="inlineStr">
        <is>
          <t>走近木版年画</t>
        </is>
      </c>
      <c r="F145" s="15" t="inlineStr">
        <is>
          <t>Zǒujìn mùbǎn niánhuà</t>
        </is>
      </c>
      <c r="G145" s="15" t="inlineStr">
        <is>
          <t>Văn hóa và truyền thống (文化与传统)</t>
        </is>
      </c>
      <c r="H145" s="6" t="n">
        <v>80</v>
      </c>
      <c r="I145" s="6" t="n">
        <v>75</v>
      </c>
      <c r="J145" s="7" t="inlineStr">
        <is>
          <t>https://xiehanzi.com/thu-vien-hsk/hsk-6/bai-hoc/bai-35-tiep-can-tranh-tet-khac-go/</t>
        </is>
      </c>
    </row>
    <row r="146" ht="21" customHeight="1">
      <c r="A146" s="10" t="n">
        <v>142</v>
      </c>
      <c r="B146" s="8" t="inlineStr">
        <is>
          <t>HSK 6</t>
        </is>
      </c>
      <c r="C146" s="9" t="inlineStr">
        <is>
          <t>Bài 36</t>
        </is>
      </c>
      <c r="D146" s="17" t="inlineStr">
        <is>
          <t>Thư viện cổ đại Trung Quốc</t>
        </is>
      </c>
      <c r="E146" s="18" t="inlineStr">
        <is>
          <t>中国古代书院</t>
        </is>
      </c>
      <c r="F146" s="17" t="inlineStr">
        <is>
          <t>Zhōngguó gǔdài shūyuàn</t>
        </is>
      </c>
      <c r="G146" s="17" t="inlineStr">
        <is>
          <t>Văn hóa và truyền thống (文化与传统)</t>
        </is>
      </c>
      <c r="H146" s="10" t="n">
        <v>22</v>
      </c>
      <c r="I146" s="10" t="n">
        <v>68</v>
      </c>
      <c r="J146" s="11" t="inlineStr">
        <is>
          <t>https://xiehanzi.com/thu-vien-hsk/hsk-6/bai-hoc/bai-36-thu-vien-co-dai-trung-quoc/</t>
        </is>
      </c>
    </row>
    <row r="147" ht="21" customHeight="1">
      <c r="A147" s="6" t="n">
        <v>143</v>
      </c>
      <c r="B147" s="4" t="inlineStr">
        <is>
          <t>HSK 6</t>
        </is>
      </c>
      <c r="C147" s="5" t="inlineStr">
        <is>
          <t>Bài 37</t>
        </is>
      </c>
      <c r="D147" s="15" t="inlineStr">
        <is>
          <t>Câu chuyện của cảnh sát</t>
        </is>
      </c>
      <c r="E147" s="16" t="inlineStr">
        <is>
          <t>警察的故事</t>
        </is>
      </c>
      <c r="F147" s="15" t="inlineStr">
        <is>
          <t>Jǐngchá de gùshi</t>
        </is>
      </c>
      <c r="G147" s="15" t="inlineStr">
        <is>
          <t>Xã hội và thời đại (社会与时代)</t>
        </is>
      </c>
      <c r="H147" s="6" t="n">
        <v>22</v>
      </c>
      <c r="I147" s="6" t="n">
        <v>73</v>
      </c>
      <c r="J147" s="7" t="inlineStr">
        <is>
          <t>https://xiehanzi.com/thu-vien-hsk/hsk-6/bai-hoc/bai-37-cau-chuyen-cua-canh-sat/</t>
        </is>
      </c>
    </row>
    <row r="148" ht="21" customHeight="1">
      <c r="A148" s="10" t="n">
        <v>144</v>
      </c>
      <c r="B148" s="8" t="inlineStr">
        <is>
          <t>HSK 6</t>
        </is>
      </c>
      <c r="C148" s="9" t="inlineStr">
        <is>
          <t>Bài 38</t>
        </is>
      </c>
      <c r="D148" s="17" t="inlineStr">
        <is>
          <t>Đôi mắt tinh tường nắm bắt cơ hội kinh doanh</t>
        </is>
      </c>
      <c r="E148" s="18" t="inlineStr">
        <is>
          <t>慧眼捕捉商机</t>
        </is>
      </c>
      <c r="F148" s="17" t="inlineStr">
        <is>
          <t>Huìyǎn bǔzhuō shāngjī</t>
        </is>
      </c>
      <c r="G148" s="17" t="inlineStr">
        <is>
          <t>Xã hội và thời đại (社会与时代)</t>
        </is>
      </c>
      <c r="H148" s="10" t="n">
        <v>96</v>
      </c>
      <c r="I148" s="10" t="n">
        <v>76</v>
      </c>
      <c r="J148" s="11" t="inlineStr">
        <is>
          <t>https://xiehanzi.com/thu-vien-hsk/hsk-6/bai-hoc/bai-38-doi-mat-tinh-tuong-nam-bat-co-hoi-kinh-doanh/</t>
        </is>
      </c>
    </row>
    <row r="149" ht="21" customHeight="1">
      <c r="A149" s="6" t="n">
        <v>145</v>
      </c>
      <c r="B149" s="4" t="inlineStr">
        <is>
          <t>HSK 6</t>
        </is>
      </c>
      <c r="C149" s="5" t="inlineStr">
        <is>
          <t>Bài 39</t>
        </is>
      </c>
      <c r="D149" s="15" t="inlineStr">
        <is>
          <t>Cuộc sống thời đại Internet</t>
        </is>
      </c>
      <c r="E149" s="16" t="inlineStr">
        <is>
          <t>互联网时代的生活</t>
        </is>
      </c>
      <c r="F149" s="15" t="inlineStr">
        <is>
          <t>Hùliánwǎng shídài de shēnghuó</t>
        </is>
      </c>
      <c r="G149" s="15" t="inlineStr">
        <is>
          <t>Xã hội và thời đại (社会与时代)</t>
        </is>
      </c>
      <c r="H149" s="6" t="n">
        <v>83</v>
      </c>
      <c r="I149" s="6" t="n">
        <v>71</v>
      </c>
      <c r="J149" s="7" t="inlineStr">
        <is>
          <t>https://xiehanzi.com/thu-vien-hsk/hsk-6/bai-hoc/bai-39-cuoc-song-thoi-dai-internet/</t>
        </is>
      </c>
    </row>
    <row r="150" ht="21" customHeight="1">
      <c r="A150" s="10" t="n">
        <v>146</v>
      </c>
      <c r="B150" s="8" t="inlineStr">
        <is>
          <t>HSK 6</t>
        </is>
      </c>
      <c r="C150" s="9" t="inlineStr">
        <is>
          <t>Bài 40</t>
        </is>
      </c>
      <c r="D150" s="17" t="inlineStr">
        <is>
          <t>Siêu năng lực của con người có làm thay đổi kỷ lục thế giới không?</t>
        </is>
      </c>
      <c r="E150" s="18" t="inlineStr">
        <is>
          <t>人类超能力会改变世界纪录吗</t>
        </is>
      </c>
      <c r="F150" s="17" t="inlineStr">
        <is>
          <t>Rénlèi chāonénglì huì gǎibiàn shìjiè jìlù ma</t>
        </is>
      </c>
      <c r="G150" s="17" t="inlineStr">
        <is>
          <t>Xã hội và thời đại (社会与时代)</t>
        </is>
      </c>
      <c r="H150" s="10" t="n">
        <v>29</v>
      </c>
      <c r="I150" s="10" t="n">
        <v>59</v>
      </c>
      <c r="J150" s="11" t="inlineStr">
        <is>
          <t>https://xiehanzi.com/thu-vien-hsk/hsk-6/bai-hoc/bai-40-sieu-nang-luc-cua-con-nguoi-co-lam-thay-doi-ky-luc-the-gioi-khong/</t>
        </is>
      </c>
    </row>
    <row r="151" ht="25" customHeight="1">
      <c r="A151" s="19" t="n"/>
      <c r="B151" s="12" t="inlineStr">
        <is>
          <t>Tổng cộng</t>
        </is>
      </c>
      <c r="C151" s="12" t="inlineStr">
        <is>
          <t>146 bài</t>
        </is>
      </c>
      <c r="D151" s="20" t="inlineStr">
        <is>
          <t>Toàn bộ 146 bài học Giáo trình Chuẩn HSK 1–6</t>
        </is>
      </c>
      <c r="E151" s="19" t="n"/>
      <c r="F151" s="19" t="n"/>
      <c r="G151" s="19" t="n"/>
      <c r="H151" s="13">
        <f>SUM(H5:H150)</f>
        <v/>
      </c>
      <c r="I151" s="13">
        <f>SUM(I5:I150)</f>
        <v/>
      </c>
      <c r="J151" s="19" t="n"/>
    </row>
  </sheetData>
  <autoFilter ref="A4:J150"/>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 xmlns:r="http://schemas.openxmlformats.org/officeDocument/2006/relationships" ref="J103" r:id="rId99"/>
    <hyperlink xmlns:r="http://schemas.openxmlformats.org/officeDocument/2006/relationships" ref="J104" r:id="rId100"/>
    <hyperlink xmlns:r="http://schemas.openxmlformats.org/officeDocument/2006/relationships" ref="J105" r:id="rId101"/>
    <hyperlink xmlns:r="http://schemas.openxmlformats.org/officeDocument/2006/relationships" ref="J106" r:id="rId102"/>
    <hyperlink xmlns:r="http://schemas.openxmlformats.org/officeDocument/2006/relationships" ref="J107" r:id="rId103"/>
    <hyperlink xmlns:r="http://schemas.openxmlformats.org/officeDocument/2006/relationships" ref="J108" r:id="rId104"/>
    <hyperlink xmlns:r="http://schemas.openxmlformats.org/officeDocument/2006/relationships" ref="J109" r:id="rId105"/>
    <hyperlink xmlns:r="http://schemas.openxmlformats.org/officeDocument/2006/relationships" ref="J110" r:id="rId106"/>
    <hyperlink xmlns:r="http://schemas.openxmlformats.org/officeDocument/2006/relationships" ref="J111" r:id="rId107"/>
    <hyperlink xmlns:r="http://schemas.openxmlformats.org/officeDocument/2006/relationships" ref="J112" r:id="rId108"/>
    <hyperlink xmlns:r="http://schemas.openxmlformats.org/officeDocument/2006/relationships" ref="J113" r:id="rId109"/>
    <hyperlink xmlns:r="http://schemas.openxmlformats.org/officeDocument/2006/relationships" ref="J114" r:id="rId110"/>
    <hyperlink xmlns:r="http://schemas.openxmlformats.org/officeDocument/2006/relationships" ref="J115" r:id="rId111"/>
    <hyperlink xmlns:r="http://schemas.openxmlformats.org/officeDocument/2006/relationships" ref="J116" r:id="rId112"/>
    <hyperlink xmlns:r="http://schemas.openxmlformats.org/officeDocument/2006/relationships" ref="J117" r:id="rId113"/>
    <hyperlink xmlns:r="http://schemas.openxmlformats.org/officeDocument/2006/relationships" ref="J118" r:id="rId114"/>
    <hyperlink xmlns:r="http://schemas.openxmlformats.org/officeDocument/2006/relationships" ref="J119" r:id="rId115"/>
    <hyperlink xmlns:r="http://schemas.openxmlformats.org/officeDocument/2006/relationships" ref="J120" r:id="rId116"/>
    <hyperlink xmlns:r="http://schemas.openxmlformats.org/officeDocument/2006/relationships" ref="J121" r:id="rId117"/>
    <hyperlink xmlns:r="http://schemas.openxmlformats.org/officeDocument/2006/relationships" ref="J122" r:id="rId118"/>
    <hyperlink xmlns:r="http://schemas.openxmlformats.org/officeDocument/2006/relationships" ref="J123" r:id="rId119"/>
    <hyperlink xmlns:r="http://schemas.openxmlformats.org/officeDocument/2006/relationships" ref="J124" r:id="rId120"/>
    <hyperlink xmlns:r="http://schemas.openxmlformats.org/officeDocument/2006/relationships" ref="J125" r:id="rId121"/>
    <hyperlink xmlns:r="http://schemas.openxmlformats.org/officeDocument/2006/relationships" ref="J126" r:id="rId122"/>
    <hyperlink xmlns:r="http://schemas.openxmlformats.org/officeDocument/2006/relationships" ref="J127" r:id="rId123"/>
    <hyperlink xmlns:r="http://schemas.openxmlformats.org/officeDocument/2006/relationships" ref="J128" r:id="rId124"/>
    <hyperlink xmlns:r="http://schemas.openxmlformats.org/officeDocument/2006/relationships" ref="J129" r:id="rId125"/>
    <hyperlink xmlns:r="http://schemas.openxmlformats.org/officeDocument/2006/relationships" ref="J130" r:id="rId126"/>
    <hyperlink xmlns:r="http://schemas.openxmlformats.org/officeDocument/2006/relationships" ref="J131" r:id="rId127"/>
    <hyperlink xmlns:r="http://schemas.openxmlformats.org/officeDocument/2006/relationships" ref="J132" r:id="rId128"/>
    <hyperlink xmlns:r="http://schemas.openxmlformats.org/officeDocument/2006/relationships" ref="J133" r:id="rId129"/>
    <hyperlink xmlns:r="http://schemas.openxmlformats.org/officeDocument/2006/relationships" ref="J134" r:id="rId130"/>
    <hyperlink xmlns:r="http://schemas.openxmlformats.org/officeDocument/2006/relationships" ref="J135" r:id="rId131"/>
    <hyperlink xmlns:r="http://schemas.openxmlformats.org/officeDocument/2006/relationships" ref="J136" r:id="rId132"/>
    <hyperlink xmlns:r="http://schemas.openxmlformats.org/officeDocument/2006/relationships" ref="J137" r:id="rId133"/>
    <hyperlink xmlns:r="http://schemas.openxmlformats.org/officeDocument/2006/relationships" ref="J138" r:id="rId134"/>
    <hyperlink xmlns:r="http://schemas.openxmlformats.org/officeDocument/2006/relationships" ref="J139" r:id="rId135"/>
    <hyperlink xmlns:r="http://schemas.openxmlformats.org/officeDocument/2006/relationships" ref="J140" r:id="rId136"/>
    <hyperlink xmlns:r="http://schemas.openxmlformats.org/officeDocument/2006/relationships" ref="J141" r:id="rId137"/>
    <hyperlink xmlns:r="http://schemas.openxmlformats.org/officeDocument/2006/relationships" ref="J142" r:id="rId138"/>
    <hyperlink xmlns:r="http://schemas.openxmlformats.org/officeDocument/2006/relationships" ref="J143" r:id="rId139"/>
    <hyperlink xmlns:r="http://schemas.openxmlformats.org/officeDocument/2006/relationships" ref="J144" r:id="rId140"/>
    <hyperlink xmlns:r="http://schemas.openxmlformats.org/officeDocument/2006/relationships" ref="J145" r:id="rId141"/>
    <hyperlink xmlns:r="http://schemas.openxmlformats.org/officeDocument/2006/relationships" ref="J146" r:id="rId142"/>
    <hyperlink xmlns:r="http://schemas.openxmlformats.org/officeDocument/2006/relationships" ref="J147" r:id="rId143"/>
    <hyperlink xmlns:r="http://schemas.openxmlformats.org/officeDocument/2006/relationships" ref="J148" r:id="rId144"/>
    <hyperlink xmlns:r="http://schemas.openxmlformats.org/officeDocument/2006/relationships" ref="J149" r:id="rId145"/>
    <hyperlink xmlns:r="http://schemas.openxmlformats.org/officeDocument/2006/relationships" ref="J150" r:id="rId1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0"/>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14" customWidth="1" min="3" max="3"/>
    <col width="34" customWidth="1" min="4" max="4"/>
    <col width="24" customWidth="1" min="5" max="5"/>
    <col width="28" customWidth="1" min="6" max="6"/>
    <col width="17" customWidth="1" min="7" max="7"/>
    <col width="21" customWidth="1" min="8" max="8"/>
    <col width="21" customWidth="1" min="9" max="9"/>
    <col width="23" customWidth="1" min="10" max="10"/>
    <col width="44" customWidth="1" min="11" max="11"/>
    <col width="42" customWidth="1" min="12" max="12"/>
  </cols>
  <sheetData>
    <row r="1" ht="32" customHeight="1">
      <c r="A1" s="21" t="inlineStr">
        <is>
          <t>DANH SÁCH BÀI HỌC &amp; TỪ VỰNG HSK 1 (SƠ CẤP) — THƯ VIỆN XIEHANZI</t>
        </is>
      </c>
    </row>
    <row r="2" ht="22" customHeight="1">
      <c r="A2" s="2" t="inlineStr">
        <is>
          <t>Trình độ: Sơ cấp  |  Số bài học: 15 bài  |  Số chủ đề: 13 chủ đề  |  Từ chuẩn cấp HSK 1: 93 từ  |  Tổng lượt từ trong bài: 164 từ  |  Ngữ pháp: 46 điểm  |  Thời lượng: ~16 giờ  |  Nguồn: https://xiehanzi.com/thu-vien-hsk/hsk-1/</t>
        </is>
      </c>
    </row>
    <row r="3"/>
    <row r="4" ht="28" customHeight="1">
      <c r="A4" s="22" t="inlineStr">
        <is>
          <t>STT</t>
        </is>
      </c>
      <c r="B4" s="22" t="inlineStr">
        <is>
          <t>Cấp HSK</t>
        </is>
      </c>
      <c r="C4" s="22" t="inlineStr">
        <is>
          <t>Bài số</t>
        </is>
      </c>
      <c r="D4" s="22" t="inlineStr">
        <is>
          <t>Tên bài học (Tiếng Việt)</t>
        </is>
      </c>
      <c r="E4" s="22" t="inlineStr">
        <is>
          <t>Tên bài học (Tiếng Trung)</t>
        </is>
      </c>
      <c r="F4" s="22" t="inlineStr">
        <is>
          <t>Chủ đề / Đơn nguyên</t>
        </is>
      </c>
      <c r="G4" s="22" t="inlineStr">
        <is>
          <t>STT trong bài</t>
        </is>
      </c>
      <c r="H4" s="22" t="inlineStr">
        <is>
          <t>Từ vựng (Chữ Hán)</t>
        </is>
      </c>
      <c r="I4" s="22" t="inlineStr">
        <is>
          <t>Phiên âm (Pinyin)</t>
        </is>
      </c>
      <c r="J4" s="22" t="inlineStr">
        <is>
          <t>Từ loại</t>
        </is>
      </c>
      <c r="K4" s="22" t="inlineStr">
        <is>
          <t>Nghĩa tiếng Việt</t>
        </is>
      </c>
      <c r="L4" s="22" t="inlineStr">
        <is>
          <t>Link bài học XieHanzi</t>
        </is>
      </c>
    </row>
    <row r="5" ht="21" customHeight="1">
      <c r="A5" s="6" t="n">
        <v>1</v>
      </c>
      <c r="B5" s="4" t="inlineStr">
        <is>
          <t>HSK 1</t>
        </is>
      </c>
      <c r="C5" s="4" t="inlineStr">
        <is>
          <t>Bài 01</t>
        </is>
      </c>
      <c r="D5" s="23" t="inlineStr">
        <is>
          <t>Xin chào</t>
        </is>
      </c>
      <c r="E5" s="15" t="inlineStr">
        <is>
          <t>你好</t>
        </is>
      </c>
      <c r="F5" s="15" t="inlineStr">
        <is>
          <t>Chào hỏi &amp; Giao tiếp cơ bản</t>
        </is>
      </c>
      <c r="G5" s="6" t="n">
        <v>1</v>
      </c>
      <c r="H5" s="24" t="inlineStr">
        <is>
          <t>你</t>
        </is>
      </c>
      <c r="I5" s="23" t="inlineStr">
        <is>
          <t>nǐ</t>
        </is>
      </c>
      <c r="J5" s="5" t="inlineStr">
        <is>
          <t>Đại từ</t>
        </is>
      </c>
      <c r="K5" s="15" t="inlineStr">
        <is>
          <t>bạn, anh, chị (ngôi thứ 2 số ít)</t>
        </is>
      </c>
      <c r="L5" s="7" t="inlineStr">
        <is>
          <t>https://xiehanzi.com/thu-vien-hsk/hsk-1/bai-hoc/bai-1-xin-chao/</t>
        </is>
      </c>
    </row>
    <row r="6" ht="21" customHeight="1">
      <c r="A6" s="6" t="n">
        <v>2</v>
      </c>
      <c r="B6" s="5" t="inlineStr">
        <is>
          <t>HSK 1</t>
        </is>
      </c>
      <c r="C6" s="5" t="inlineStr">
        <is>
          <t>Bài 01</t>
        </is>
      </c>
      <c r="D6" s="15" t="inlineStr">
        <is>
          <t>Xin chào</t>
        </is>
      </c>
      <c r="E6" s="15" t="inlineStr">
        <is>
          <t>你好</t>
        </is>
      </c>
      <c r="F6" s="15" t="inlineStr">
        <is>
          <t>Chào hỏi &amp; Giao tiếp cơ bản</t>
        </is>
      </c>
      <c r="G6" s="6" t="n">
        <v>2</v>
      </c>
      <c r="H6" s="24" t="inlineStr">
        <is>
          <t>好</t>
        </is>
      </c>
      <c r="I6" s="23" t="inlineStr">
        <is>
          <t>hǎo</t>
        </is>
      </c>
      <c r="J6" s="5" t="inlineStr">
        <is>
          <t>Tính từ</t>
        </is>
      </c>
      <c r="K6" s="15" t="inlineStr">
        <is>
          <t>tốt, khỏe, hay</t>
        </is>
      </c>
      <c r="L6" s="7" t="inlineStr">
        <is>
          <t>https://xiehanzi.com/thu-vien-hsk/hsk-1/bai-hoc/bai-1-xin-chao/</t>
        </is>
      </c>
    </row>
    <row r="7" ht="21" customHeight="1">
      <c r="A7" s="6" t="n">
        <v>3</v>
      </c>
      <c r="B7" s="5" t="inlineStr">
        <is>
          <t>HSK 1</t>
        </is>
      </c>
      <c r="C7" s="5" t="inlineStr">
        <is>
          <t>Bài 01</t>
        </is>
      </c>
      <c r="D7" s="15" t="inlineStr">
        <is>
          <t>Xin chào</t>
        </is>
      </c>
      <c r="E7" s="15" t="inlineStr">
        <is>
          <t>你好</t>
        </is>
      </c>
      <c r="F7" s="15" t="inlineStr">
        <is>
          <t>Chào hỏi &amp; Giao tiếp cơ bản</t>
        </is>
      </c>
      <c r="G7" s="6" t="n">
        <v>3</v>
      </c>
      <c r="H7" s="24" t="inlineStr">
        <is>
          <t>您</t>
        </is>
      </c>
      <c r="I7" s="23" t="inlineStr">
        <is>
          <t>nín</t>
        </is>
      </c>
      <c r="J7" s="5" t="inlineStr">
        <is>
          <t>Đại từ</t>
        </is>
      </c>
      <c r="K7" s="15" t="inlineStr">
        <is>
          <t>ông, bà, ngài (ngôi thứ 2 kính trọng)</t>
        </is>
      </c>
      <c r="L7" s="7" t="inlineStr">
        <is>
          <t>https://xiehanzi.com/thu-vien-hsk/hsk-1/bai-hoc/bai-1-xin-chao/</t>
        </is>
      </c>
    </row>
    <row r="8" ht="21" customHeight="1">
      <c r="A8" s="6" t="n">
        <v>4</v>
      </c>
      <c r="B8" s="5" t="inlineStr">
        <is>
          <t>HSK 1</t>
        </is>
      </c>
      <c r="C8" s="5" t="inlineStr">
        <is>
          <t>Bài 01</t>
        </is>
      </c>
      <c r="D8" s="15" t="inlineStr">
        <is>
          <t>Xin chào</t>
        </is>
      </c>
      <c r="E8" s="15" t="inlineStr">
        <is>
          <t>你好</t>
        </is>
      </c>
      <c r="F8" s="15" t="inlineStr">
        <is>
          <t>Chào hỏi &amp; Giao tiếp cơ bản</t>
        </is>
      </c>
      <c r="G8" s="6" t="n">
        <v>4</v>
      </c>
      <c r="H8" s="24" t="inlineStr">
        <is>
          <t>你们</t>
        </is>
      </c>
      <c r="I8" s="23" t="inlineStr">
        <is>
          <t>nǐ men</t>
        </is>
      </c>
      <c r="J8" s="5" t="inlineStr">
        <is>
          <t>Đại từ</t>
        </is>
      </c>
      <c r="K8" s="15" t="inlineStr">
        <is>
          <t>các bạn, các anh, các chị</t>
        </is>
      </c>
      <c r="L8" s="7" t="inlineStr">
        <is>
          <t>https://xiehanzi.com/thu-vien-hsk/hsk-1/bai-hoc/bai-1-xin-chao/</t>
        </is>
      </c>
    </row>
    <row r="9" ht="21" customHeight="1">
      <c r="A9" s="6" t="n">
        <v>5</v>
      </c>
      <c r="B9" s="5" t="inlineStr">
        <is>
          <t>HSK 1</t>
        </is>
      </c>
      <c r="C9" s="5" t="inlineStr">
        <is>
          <t>Bài 01</t>
        </is>
      </c>
      <c r="D9" s="15" t="inlineStr">
        <is>
          <t>Xin chào</t>
        </is>
      </c>
      <c r="E9" s="15" t="inlineStr">
        <is>
          <t>你好</t>
        </is>
      </c>
      <c r="F9" s="15" t="inlineStr">
        <is>
          <t>Chào hỏi &amp; Giao tiếp cơ bản</t>
        </is>
      </c>
      <c r="G9" s="6" t="n">
        <v>5</v>
      </c>
      <c r="H9" s="24" t="inlineStr">
        <is>
          <t>对不起</t>
        </is>
      </c>
      <c r="I9" s="23" t="inlineStr">
        <is>
          <t>duì bu qǐ</t>
        </is>
      </c>
      <c r="J9" s="5" t="inlineStr">
        <is>
          <t>Động từ</t>
        </is>
      </c>
      <c r="K9" s="15" t="inlineStr">
        <is>
          <t>xin lỗi</t>
        </is>
      </c>
      <c r="L9" s="7" t="inlineStr">
        <is>
          <t>https://xiehanzi.com/thu-vien-hsk/hsk-1/bai-hoc/bai-1-xin-chao/</t>
        </is>
      </c>
    </row>
    <row r="10" ht="21" customHeight="1">
      <c r="A10" s="6" t="n">
        <v>6</v>
      </c>
      <c r="B10" s="5" t="inlineStr">
        <is>
          <t>HSK 1</t>
        </is>
      </c>
      <c r="C10" s="5" t="inlineStr">
        <is>
          <t>Bài 01</t>
        </is>
      </c>
      <c r="D10" s="15" t="inlineStr">
        <is>
          <t>Xin chào</t>
        </is>
      </c>
      <c r="E10" s="15" t="inlineStr">
        <is>
          <t>你好</t>
        </is>
      </c>
      <c r="F10" s="15" t="inlineStr">
        <is>
          <t>Chào hỏi &amp; Giao tiếp cơ bản</t>
        </is>
      </c>
      <c r="G10" s="6" t="n">
        <v>6</v>
      </c>
      <c r="H10" s="24" t="inlineStr">
        <is>
          <t>没关系</t>
        </is>
      </c>
      <c r="I10" s="23" t="inlineStr">
        <is>
          <t>méi guān xi</t>
        </is>
      </c>
      <c r="J10" s="5" t="inlineStr">
        <is>
          <t>Động từ</t>
        </is>
      </c>
      <c r="K10" s="15" t="inlineStr">
        <is>
          <t>không sao, không có gì</t>
        </is>
      </c>
      <c r="L10" s="7" t="inlineStr">
        <is>
          <t>https://xiehanzi.com/thu-vien-hsk/hsk-1/bai-hoc/bai-1-xin-chao/</t>
        </is>
      </c>
    </row>
    <row r="11" ht="21" customHeight="1">
      <c r="A11" s="25" t="n">
        <v>7</v>
      </c>
      <c r="B11" s="26" t="inlineStr">
        <is>
          <t>HSK 1</t>
        </is>
      </c>
      <c r="C11" s="26" t="inlineStr">
        <is>
          <t>Bài 02</t>
        </is>
      </c>
      <c r="D11" s="27" t="inlineStr">
        <is>
          <t>Cảm ơn bạn</t>
        </is>
      </c>
      <c r="E11" s="28" t="inlineStr">
        <is>
          <t>谢谢你</t>
        </is>
      </c>
      <c r="F11" s="28" t="inlineStr">
        <is>
          <t>Lịch sự &amp; Cảm ơn</t>
        </is>
      </c>
      <c r="G11" s="25" t="n">
        <v>1</v>
      </c>
      <c r="H11" s="29" t="inlineStr">
        <is>
          <t>谢谢</t>
        </is>
      </c>
      <c r="I11" s="27" t="inlineStr">
        <is>
          <t>xiè xie</t>
        </is>
      </c>
      <c r="J11" s="30" t="inlineStr">
        <is>
          <t>Động từ</t>
        </is>
      </c>
      <c r="K11" s="28" t="inlineStr">
        <is>
          <t>cảm ơn</t>
        </is>
      </c>
      <c r="L11" s="31" t="inlineStr">
        <is>
          <t>https://xiehanzi.com/thu-vien-hsk/hsk-1/bai-hoc/bai-2-cam-on-ban/</t>
        </is>
      </c>
    </row>
    <row r="12" ht="21" customHeight="1">
      <c r="A12" s="32" t="n">
        <v>8</v>
      </c>
      <c r="B12" s="33" t="inlineStr">
        <is>
          <t>HSK 1</t>
        </is>
      </c>
      <c r="C12" s="33" t="inlineStr">
        <is>
          <t>Bài 02</t>
        </is>
      </c>
      <c r="D12" s="34" t="inlineStr">
        <is>
          <t>Cảm ơn bạn</t>
        </is>
      </c>
      <c r="E12" s="34" t="inlineStr">
        <is>
          <t>谢谢你</t>
        </is>
      </c>
      <c r="F12" s="34" t="inlineStr">
        <is>
          <t>Lịch sự &amp; Cảm ơn</t>
        </is>
      </c>
      <c r="G12" s="32" t="n">
        <v>2</v>
      </c>
      <c r="H12" s="35" t="inlineStr">
        <is>
          <t>不</t>
        </is>
      </c>
      <c r="I12" s="36" t="inlineStr">
        <is>
          <t>bù</t>
        </is>
      </c>
      <c r="J12" s="33" t="inlineStr">
        <is>
          <t>Phó từ</t>
        </is>
      </c>
      <c r="K12" s="34" t="inlineStr">
        <is>
          <t>không</t>
        </is>
      </c>
      <c r="L12" s="37" t="inlineStr">
        <is>
          <t>https://xiehanzi.com/thu-vien-hsk/hsk-1/bai-hoc/bai-2-cam-on-ban/</t>
        </is>
      </c>
    </row>
    <row r="13" ht="21" customHeight="1">
      <c r="A13" s="32" t="n">
        <v>9</v>
      </c>
      <c r="B13" s="33" t="inlineStr">
        <is>
          <t>HSK 1</t>
        </is>
      </c>
      <c r="C13" s="33" t="inlineStr">
        <is>
          <t>Bài 02</t>
        </is>
      </c>
      <c r="D13" s="34" t="inlineStr">
        <is>
          <t>Cảm ơn bạn</t>
        </is>
      </c>
      <c r="E13" s="34" t="inlineStr">
        <is>
          <t>谢谢你</t>
        </is>
      </c>
      <c r="F13" s="34" t="inlineStr">
        <is>
          <t>Lịch sự &amp; Cảm ơn</t>
        </is>
      </c>
      <c r="G13" s="32" t="n">
        <v>3</v>
      </c>
      <c r="H13" s="35" t="inlineStr">
        <is>
          <t>不客气</t>
        </is>
      </c>
      <c r="I13" s="36" t="inlineStr">
        <is>
          <t>bù kè qi</t>
        </is>
      </c>
      <c r="J13" s="33" t="inlineStr">
        <is>
          <t>Động từ</t>
        </is>
      </c>
      <c r="K13" s="34" t="inlineStr">
        <is>
          <t>đừng khách sáo, không có chi</t>
        </is>
      </c>
      <c r="L13" s="37" t="inlineStr">
        <is>
          <t>https://xiehanzi.com/thu-vien-hsk/hsk-1/bai-hoc/bai-2-cam-on-ban/</t>
        </is>
      </c>
    </row>
    <row r="14" ht="21" customHeight="1">
      <c r="A14" s="32" t="n">
        <v>10</v>
      </c>
      <c r="B14" s="33" t="inlineStr">
        <is>
          <t>HSK 1</t>
        </is>
      </c>
      <c r="C14" s="33" t="inlineStr">
        <is>
          <t>Bài 02</t>
        </is>
      </c>
      <c r="D14" s="34" t="inlineStr">
        <is>
          <t>Cảm ơn bạn</t>
        </is>
      </c>
      <c r="E14" s="34" t="inlineStr">
        <is>
          <t>谢谢你</t>
        </is>
      </c>
      <c r="F14" s="34" t="inlineStr">
        <is>
          <t>Lịch sự &amp; Cảm ơn</t>
        </is>
      </c>
      <c r="G14" s="32" t="n">
        <v>4</v>
      </c>
      <c r="H14" s="35" t="inlineStr">
        <is>
          <t>再见</t>
        </is>
      </c>
      <c r="I14" s="36" t="inlineStr">
        <is>
          <t>zài jiàn</t>
        </is>
      </c>
      <c r="J14" s="33" t="inlineStr">
        <is>
          <t>Động từ</t>
        </is>
      </c>
      <c r="K14" s="34" t="inlineStr">
        <is>
          <t>tạm biệt, hẹn gặp lại</t>
        </is>
      </c>
      <c r="L14" s="37" t="inlineStr">
        <is>
          <t>https://xiehanzi.com/thu-vien-hsk/hsk-1/bai-hoc/bai-2-cam-on-ban/</t>
        </is>
      </c>
    </row>
    <row r="15" ht="21" customHeight="1">
      <c r="A15" s="38" t="n">
        <v>11</v>
      </c>
      <c r="B15" s="39" t="inlineStr">
        <is>
          <t>HSK 1</t>
        </is>
      </c>
      <c r="C15" s="39" t="inlineStr">
        <is>
          <t>Bài 03</t>
        </is>
      </c>
      <c r="D15" s="40" t="inlineStr">
        <is>
          <t>Bạn tên là gì?</t>
        </is>
      </c>
      <c r="E15" s="41" t="inlineStr">
        <is>
          <t>你叫什么名字</t>
        </is>
      </c>
      <c r="F15" s="41" t="inlineStr">
        <is>
          <t>Giới thiệu bản thân &amp; Quốc tịch</t>
        </is>
      </c>
      <c r="G15" s="38" t="n">
        <v>1</v>
      </c>
      <c r="H15" s="42" t="inlineStr">
        <is>
          <t>叫</t>
        </is>
      </c>
      <c r="I15" s="40" t="inlineStr">
        <is>
          <t>jiào</t>
        </is>
      </c>
      <c r="J15" s="43" t="inlineStr">
        <is>
          <t>Động từ</t>
        </is>
      </c>
      <c r="K15" s="41" t="inlineStr">
        <is>
          <t>gọi, tên là</t>
        </is>
      </c>
      <c r="L15" s="44" t="inlineStr">
        <is>
          <t>https://xiehanzi.com/thu-vien-hsk/hsk-1/bai-hoc/bai-3-ban-ten-la-gi/</t>
        </is>
      </c>
    </row>
    <row r="16" ht="21" customHeight="1">
      <c r="A16" s="6" t="n">
        <v>12</v>
      </c>
      <c r="B16" s="5" t="inlineStr">
        <is>
          <t>HSK 1</t>
        </is>
      </c>
      <c r="C16" s="5" t="inlineStr">
        <is>
          <t>Bài 03</t>
        </is>
      </c>
      <c r="D16" s="15" t="inlineStr">
        <is>
          <t>Bạn tên là gì?</t>
        </is>
      </c>
      <c r="E16" s="15" t="inlineStr">
        <is>
          <t>你叫什么名字</t>
        </is>
      </c>
      <c r="F16" s="15" t="inlineStr">
        <is>
          <t>Giới thiệu bản thân &amp; Quốc tịch</t>
        </is>
      </c>
      <c r="G16" s="6" t="n">
        <v>2</v>
      </c>
      <c r="H16" s="24" t="inlineStr">
        <is>
          <t>什么</t>
        </is>
      </c>
      <c r="I16" s="23" t="inlineStr">
        <is>
          <t>shén me</t>
        </is>
      </c>
      <c r="J16" s="5" t="inlineStr">
        <is>
          <t>Đại từ</t>
        </is>
      </c>
      <c r="K16" s="15" t="inlineStr">
        <is>
          <t>cái gì, gì</t>
        </is>
      </c>
      <c r="L16" s="7" t="inlineStr">
        <is>
          <t>https://xiehanzi.com/thu-vien-hsk/hsk-1/bai-hoc/bai-3-ban-ten-la-gi/</t>
        </is>
      </c>
    </row>
    <row r="17" ht="21" customHeight="1">
      <c r="A17" s="6" t="n">
        <v>13</v>
      </c>
      <c r="B17" s="5" t="inlineStr">
        <is>
          <t>HSK 1</t>
        </is>
      </c>
      <c r="C17" s="5" t="inlineStr">
        <is>
          <t>Bài 03</t>
        </is>
      </c>
      <c r="D17" s="15" t="inlineStr">
        <is>
          <t>Bạn tên là gì?</t>
        </is>
      </c>
      <c r="E17" s="15" t="inlineStr">
        <is>
          <t>你叫什么名字</t>
        </is>
      </c>
      <c r="F17" s="15" t="inlineStr">
        <is>
          <t>Giới thiệu bản thân &amp; Quốc tịch</t>
        </is>
      </c>
      <c r="G17" s="6" t="n">
        <v>3</v>
      </c>
      <c r="H17" s="24" t="inlineStr">
        <is>
          <t>名字</t>
        </is>
      </c>
      <c r="I17" s="23" t="inlineStr">
        <is>
          <t>míng zi</t>
        </is>
      </c>
      <c r="J17" s="5" t="inlineStr">
        <is>
          <t>Danh từ</t>
        </is>
      </c>
      <c r="K17" s="15" t="inlineStr">
        <is>
          <t>tên</t>
        </is>
      </c>
      <c r="L17" s="7" t="inlineStr">
        <is>
          <t>https://xiehanzi.com/thu-vien-hsk/hsk-1/bai-hoc/bai-3-ban-ten-la-gi/</t>
        </is>
      </c>
    </row>
    <row r="18" ht="21" customHeight="1">
      <c r="A18" s="6" t="n">
        <v>14</v>
      </c>
      <c r="B18" s="5" t="inlineStr">
        <is>
          <t>HSK 1</t>
        </is>
      </c>
      <c r="C18" s="5" t="inlineStr">
        <is>
          <t>Bài 03</t>
        </is>
      </c>
      <c r="D18" s="15" t="inlineStr">
        <is>
          <t>Bạn tên là gì?</t>
        </is>
      </c>
      <c r="E18" s="15" t="inlineStr">
        <is>
          <t>你叫什么名字</t>
        </is>
      </c>
      <c r="F18" s="15" t="inlineStr">
        <is>
          <t>Giới thiệu bản thân &amp; Quốc tịch</t>
        </is>
      </c>
      <c r="G18" s="6" t="n">
        <v>4</v>
      </c>
      <c r="H18" s="24" t="inlineStr">
        <is>
          <t>我</t>
        </is>
      </c>
      <c r="I18" s="23" t="inlineStr">
        <is>
          <t>wǒ</t>
        </is>
      </c>
      <c r="J18" s="5" t="inlineStr">
        <is>
          <t>Đại từ</t>
        </is>
      </c>
      <c r="K18" s="15" t="inlineStr">
        <is>
          <t>tôi, mình</t>
        </is>
      </c>
      <c r="L18" s="7" t="inlineStr">
        <is>
          <t>https://xiehanzi.com/thu-vien-hsk/hsk-1/bai-hoc/bai-3-ban-ten-la-gi/</t>
        </is>
      </c>
    </row>
    <row r="19" ht="21" customHeight="1">
      <c r="A19" s="6" t="n">
        <v>15</v>
      </c>
      <c r="B19" s="5" t="inlineStr">
        <is>
          <t>HSK 1</t>
        </is>
      </c>
      <c r="C19" s="5" t="inlineStr">
        <is>
          <t>Bài 03</t>
        </is>
      </c>
      <c r="D19" s="15" t="inlineStr">
        <is>
          <t>Bạn tên là gì?</t>
        </is>
      </c>
      <c r="E19" s="15" t="inlineStr">
        <is>
          <t>你叫什么名字</t>
        </is>
      </c>
      <c r="F19" s="15" t="inlineStr">
        <is>
          <t>Giới thiệu bản thân &amp; Quốc tịch</t>
        </is>
      </c>
      <c r="G19" s="6" t="n">
        <v>5</v>
      </c>
      <c r="H19" s="24" t="inlineStr">
        <is>
          <t>是</t>
        </is>
      </c>
      <c r="I19" s="23" t="inlineStr">
        <is>
          <t>shì</t>
        </is>
      </c>
      <c r="J19" s="5" t="inlineStr">
        <is>
          <t>Động từ</t>
        </is>
      </c>
      <c r="K19" s="15" t="inlineStr">
        <is>
          <t>là</t>
        </is>
      </c>
      <c r="L19" s="7" t="inlineStr">
        <is>
          <t>https://xiehanzi.com/thu-vien-hsk/hsk-1/bai-hoc/bai-3-ban-ten-la-gi/</t>
        </is>
      </c>
    </row>
    <row r="20" ht="21" customHeight="1">
      <c r="A20" s="6" t="n">
        <v>16</v>
      </c>
      <c r="B20" s="5" t="inlineStr">
        <is>
          <t>HSK 1</t>
        </is>
      </c>
      <c r="C20" s="5" t="inlineStr">
        <is>
          <t>Bài 03</t>
        </is>
      </c>
      <c r="D20" s="15" t="inlineStr">
        <is>
          <t>Bạn tên là gì?</t>
        </is>
      </c>
      <c r="E20" s="15" t="inlineStr">
        <is>
          <t>你叫什么名字</t>
        </is>
      </c>
      <c r="F20" s="15" t="inlineStr">
        <is>
          <t>Giới thiệu bản thân &amp; Quốc tịch</t>
        </is>
      </c>
      <c r="G20" s="6" t="n">
        <v>6</v>
      </c>
      <c r="H20" s="24" t="inlineStr">
        <is>
          <t>老师</t>
        </is>
      </c>
      <c r="I20" s="23" t="inlineStr">
        <is>
          <t>lǎo shī</t>
        </is>
      </c>
      <c r="J20" s="5" t="inlineStr">
        <is>
          <t>Danh từ</t>
        </is>
      </c>
      <c r="K20" s="15" t="inlineStr">
        <is>
          <t>giáo viên, thầy/cô giáo</t>
        </is>
      </c>
      <c r="L20" s="7" t="inlineStr">
        <is>
          <t>https://xiehanzi.com/thu-vien-hsk/hsk-1/bai-hoc/bai-3-ban-ten-la-gi/</t>
        </is>
      </c>
    </row>
    <row r="21" ht="21" customHeight="1">
      <c r="A21" s="6" t="n">
        <v>17</v>
      </c>
      <c r="B21" s="5" t="inlineStr">
        <is>
          <t>HSK 1</t>
        </is>
      </c>
      <c r="C21" s="5" t="inlineStr">
        <is>
          <t>Bài 03</t>
        </is>
      </c>
      <c r="D21" s="15" t="inlineStr">
        <is>
          <t>Bạn tên là gì?</t>
        </is>
      </c>
      <c r="E21" s="15" t="inlineStr">
        <is>
          <t>你叫什么名字</t>
        </is>
      </c>
      <c r="F21" s="15" t="inlineStr">
        <is>
          <t>Giới thiệu bản thân &amp; Quốc tịch</t>
        </is>
      </c>
      <c r="G21" s="6" t="n">
        <v>7</v>
      </c>
      <c r="H21" s="24" t="inlineStr">
        <is>
          <t>吗</t>
        </is>
      </c>
      <c r="I21" s="23" t="inlineStr">
        <is>
          <t>ma</t>
        </is>
      </c>
      <c r="J21" s="5" t="inlineStr">
        <is>
          <t>Trợ từ</t>
        </is>
      </c>
      <c r="K21" s="15" t="inlineStr">
        <is>
          <t>không, à (trợ từ nghi vấn cuối câu)</t>
        </is>
      </c>
      <c r="L21" s="7" t="inlineStr">
        <is>
          <t>https://xiehanzi.com/thu-vien-hsk/hsk-1/bai-hoc/bai-3-ban-ten-la-gi/</t>
        </is>
      </c>
    </row>
    <row r="22" ht="21" customHeight="1">
      <c r="A22" s="6" t="n">
        <v>18</v>
      </c>
      <c r="B22" s="5" t="inlineStr">
        <is>
          <t>HSK 1</t>
        </is>
      </c>
      <c r="C22" s="5" t="inlineStr">
        <is>
          <t>Bài 03</t>
        </is>
      </c>
      <c r="D22" s="15" t="inlineStr">
        <is>
          <t>Bạn tên là gì?</t>
        </is>
      </c>
      <c r="E22" s="15" t="inlineStr">
        <is>
          <t>你叫什么名字</t>
        </is>
      </c>
      <c r="F22" s="15" t="inlineStr">
        <is>
          <t>Giới thiệu bản thân &amp; Quốc tịch</t>
        </is>
      </c>
      <c r="G22" s="6" t="n">
        <v>8</v>
      </c>
      <c r="H22" s="24" t="inlineStr">
        <is>
          <t>学生</t>
        </is>
      </c>
      <c r="I22" s="23" t="inlineStr">
        <is>
          <t>xué sheng</t>
        </is>
      </c>
      <c r="J22" s="5" t="inlineStr">
        <is>
          <t>Danh từ</t>
        </is>
      </c>
      <c r="K22" s="15" t="inlineStr">
        <is>
          <t>học sinh, sinh viên</t>
        </is>
      </c>
      <c r="L22" s="7" t="inlineStr">
        <is>
          <t>https://xiehanzi.com/thu-vien-hsk/hsk-1/bai-hoc/bai-3-ban-ten-la-gi/</t>
        </is>
      </c>
    </row>
    <row r="23" ht="21" customHeight="1">
      <c r="A23" s="6" t="n">
        <v>19</v>
      </c>
      <c r="B23" s="5" t="inlineStr">
        <is>
          <t>HSK 1</t>
        </is>
      </c>
      <c r="C23" s="5" t="inlineStr">
        <is>
          <t>Bài 03</t>
        </is>
      </c>
      <c r="D23" s="15" t="inlineStr">
        <is>
          <t>Bạn tên là gì?</t>
        </is>
      </c>
      <c r="E23" s="15" t="inlineStr">
        <is>
          <t>你叫什么名字</t>
        </is>
      </c>
      <c r="F23" s="15" t="inlineStr">
        <is>
          <t>Giới thiệu bản thân &amp; Quốc tịch</t>
        </is>
      </c>
      <c r="G23" s="6" t="n">
        <v>9</v>
      </c>
      <c r="H23" s="24" t="inlineStr">
        <is>
          <t>人</t>
        </is>
      </c>
      <c r="I23" s="23" t="inlineStr">
        <is>
          <t>rén</t>
        </is>
      </c>
      <c r="J23" s="5" t="inlineStr">
        <is>
          <t>Danh từ</t>
        </is>
      </c>
      <c r="K23" s="15" t="inlineStr">
        <is>
          <t>người</t>
        </is>
      </c>
      <c r="L23" s="7" t="inlineStr">
        <is>
          <t>https://xiehanzi.com/thu-vien-hsk/hsk-1/bai-hoc/bai-3-ban-ten-la-gi/</t>
        </is>
      </c>
    </row>
    <row r="24" ht="21" customHeight="1">
      <c r="A24" s="25" t="n">
        <v>20</v>
      </c>
      <c r="B24" s="26" t="inlineStr">
        <is>
          <t>HSK 1</t>
        </is>
      </c>
      <c r="C24" s="26" t="inlineStr">
        <is>
          <t>Bài 04</t>
        </is>
      </c>
      <c r="D24" s="27" t="inlineStr">
        <is>
          <t>Cô ấy là giáo viên tiếng Hán của tôi</t>
        </is>
      </c>
      <c r="E24" s="28" t="inlineStr">
        <is>
          <t>她是我的汉语老师</t>
        </is>
      </c>
      <c r="F24" s="28" t="inlineStr">
        <is>
          <t>Trường học &amp; Bạn bè</t>
        </is>
      </c>
      <c r="G24" s="25" t="n">
        <v>1</v>
      </c>
      <c r="H24" s="29" t="inlineStr">
        <is>
          <t>她</t>
        </is>
      </c>
      <c r="I24" s="27" t="inlineStr">
        <is>
          <t>tā</t>
        </is>
      </c>
      <c r="J24" s="30" t="inlineStr">
        <is>
          <t>Đại từ</t>
        </is>
      </c>
      <c r="K24" s="28" t="inlineStr">
        <is>
          <t>cô ấy, bà ấy, chị ấy</t>
        </is>
      </c>
      <c r="L24" s="31" t="inlineStr">
        <is>
          <t>https://xiehanzi.com/thu-vien-hsk/hsk-1/bai-hoc/bai-4-co-ay-la-giao-vien-tieng-han-cua-toi/</t>
        </is>
      </c>
    </row>
    <row r="25" ht="21" customHeight="1">
      <c r="A25" s="32" t="n">
        <v>21</v>
      </c>
      <c r="B25" s="33" t="inlineStr">
        <is>
          <t>HSK 1</t>
        </is>
      </c>
      <c r="C25" s="33" t="inlineStr">
        <is>
          <t>Bài 04</t>
        </is>
      </c>
      <c r="D25" s="34" t="inlineStr">
        <is>
          <t>Cô ấy là giáo viên tiếng Hán của tôi</t>
        </is>
      </c>
      <c r="E25" s="34" t="inlineStr">
        <is>
          <t>她是我的汉语老师</t>
        </is>
      </c>
      <c r="F25" s="34" t="inlineStr">
        <is>
          <t>Trường học &amp; Bạn bè</t>
        </is>
      </c>
      <c r="G25" s="32" t="n">
        <v>2</v>
      </c>
      <c r="H25" s="35" t="inlineStr">
        <is>
          <t>谁</t>
        </is>
      </c>
      <c r="I25" s="36" t="inlineStr">
        <is>
          <t>shéi / shuí</t>
        </is>
      </c>
      <c r="J25" s="33" t="inlineStr">
        <is>
          <t>Đại từ</t>
        </is>
      </c>
      <c r="K25" s="34" t="inlineStr">
        <is>
          <t>ai</t>
        </is>
      </c>
      <c r="L25" s="37" t="inlineStr">
        <is>
          <t>https://xiehanzi.com/thu-vien-hsk/hsk-1/bai-hoc/bai-4-co-ay-la-giao-vien-tieng-han-cua-toi/</t>
        </is>
      </c>
    </row>
    <row r="26" ht="21" customHeight="1">
      <c r="A26" s="32" t="n">
        <v>22</v>
      </c>
      <c r="B26" s="33" t="inlineStr">
        <is>
          <t>HSK 1</t>
        </is>
      </c>
      <c r="C26" s="33" t="inlineStr">
        <is>
          <t>Bài 04</t>
        </is>
      </c>
      <c r="D26" s="34" t="inlineStr">
        <is>
          <t>Cô ấy là giáo viên tiếng Hán của tôi</t>
        </is>
      </c>
      <c r="E26" s="34" t="inlineStr">
        <is>
          <t>她是我的汉语老师</t>
        </is>
      </c>
      <c r="F26" s="34" t="inlineStr">
        <is>
          <t>Trường học &amp; Bạn bè</t>
        </is>
      </c>
      <c r="G26" s="32" t="n">
        <v>3</v>
      </c>
      <c r="H26" s="35" t="inlineStr">
        <is>
          <t>的</t>
        </is>
      </c>
      <c r="I26" s="36" t="inlineStr">
        <is>
          <t>de</t>
        </is>
      </c>
      <c r="J26" s="33" t="inlineStr">
        <is>
          <t>Trợ từ</t>
        </is>
      </c>
      <c r="K26" s="34" t="inlineStr">
        <is>
          <t>của (trợ từ kết cấu biểu thị sở hữu)</t>
        </is>
      </c>
      <c r="L26" s="37" t="inlineStr">
        <is>
          <t>https://xiehanzi.com/thu-vien-hsk/hsk-1/bai-hoc/bai-4-co-ay-la-giao-vien-tieng-han-cua-toi/</t>
        </is>
      </c>
    </row>
    <row r="27" ht="21" customHeight="1">
      <c r="A27" s="32" t="n">
        <v>23</v>
      </c>
      <c r="B27" s="33" t="inlineStr">
        <is>
          <t>HSK 1</t>
        </is>
      </c>
      <c r="C27" s="33" t="inlineStr">
        <is>
          <t>Bài 04</t>
        </is>
      </c>
      <c r="D27" s="34" t="inlineStr">
        <is>
          <t>Cô ấy là giáo viên tiếng Hán của tôi</t>
        </is>
      </c>
      <c r="E27" s="34" t="inlineStr">
        <is>
          <t>她是我的汉语老师</t>
        </is>
      </c>
      <c r="F27" s="34" t="inlineStr">
        <is>
          <t>Trường học &amp; Bạn bè</t>
        </is>
      </c>
      <c r="G27" s="32" t="n">
        <v>4</v>
      </c>
      <c r="H27" s="35" t="inlineStr">
        <is>
          <t>汉语</t>
        </is>
      </c>
      <c r="I27" s="36" t="inlineStr">
        <is>
          <t>Hàn yǔ</t>
        </is>
      </c>
      <c r="J27" s="33" t="inlineStr">
        <is>
          <t>Danh từ</t>
        </is>
      </c>
      <c r="K27" s="34" t="inlineStr">
        <is>
          <t>tiếng Hán, tiếng Trung</t>
        </is>
      </c>
      <c r="L27" s="37" t="inlineStr">
        <is>
          <t>https://xiehanzi.com/thu-vien-hsk/hsk-1/bai-hoc/bai-4-co-ay-la-giao-vien-tieng-han-cua-toi/</t>
        </is>
      </c>
    </row>
    <row r="28" ht="21" customHeight="1">
      <c r="A28" s="32" t="n">
        <v>24</v>
      </c>
      <c r="B28" s="33" t="inlineStr">
        <is>
          <t>HSK 1</t>
        </is>
      </c>
      <c r="C28" s="33" t="inlineStr">
        <is>
          <t>Bài 04</t>
        </is>
      </c>
      <c r="D28" s="34" t="inlineStr">
        <is>
          <t>Cô ấy là giáo viên tiếng Hán của tôi</t>
        </is>
      </c>
      <c r="E28" s="34" t="inlineStr">
        <is>
          <t>她是我的汉语老师</t>
        </is>
      </c>
      <c r="F28" s="34" t="inlineStr">
        <is>
          <t>Trường học &amp; Bạn bè</t>
        </is>
      </c>
      <c r="G28" s="32" t="n">
        <v>5</v>
      </c>
      <c r="H28" s="35" t="inlineStr">
        <is>
          <t>哪</t>
        </is>
      </c>
      <c r="I28" s="36" t="inlineStr">
        <is>
          <t>nǎ</t>
        </is>
      </c>
      <c r="J28" s="33" t="inlineStr">
        <is>
          <t>Đại từ</t>
        </is>
      </c>
      <c r="K28" s="34" t="inlineStr">
        <is>
          <t>nào</t>
        </is>
      </c>
      <c r="L28" s="37" t="inlineStr">
        <is>
          <t>https://xiehanzi.com/thu-vien-hsk/hsk-1/bai-hoc/bai-4-co-ay-la-giao-vien-tieng-han-cua-toi/</t>
        </is>
      </c>
    </row>
    <row r="29" ht="21" customHeight="1">
      <c r="A29" s="32" t="n">
        <v>25</v>
      </c>
      <c r="B29" s="33" t="inlineStr">
        <is>
          <t>HSK 1</t>
        </is>
      </c>
      <c r="C29" s="33" t="inlineStr">
        <is>
          <t>Bài 04</t>
        </is>
      </c>
      <c r="D29" s="34" t="inlineStr">
        <is>
          <t>Cô ấy là giáo viên tiếng Hán của tôi</t>
        </is>
      </c>
      <c r="E29" s="34" t="inlineStr">
        <is>
          <t>她是我的汉语老师</t>
        </is>
      </c>
      <c r="F29" s="34" t="inlineStr">
        <is>
          <t>Trường học &amp; Bạn bè</t>
        </is>
      </c>
      <c r="G29" s="32" t="n">
        <v>6</v>
      </c>
      <c r="H29" s="35" t="inlineStr">
        <is>
          <t>国</t>
        </is>
      </c>
      <c r="I29" s="36" t="inlineStr">
        <is>
          <t>guó</t>
        </is>
      </c>
      <c r="J29" s="33" t="inlineStr">
        <is>
          <t>Danh từ</t>
        </is>
      </c>
      <c r="K29" s="34" t="inlineStr">
        <is>
          <t>nước, quốc gia</t>
        </is>
      </c>
      <c r="L29" s="37" t="inlineStr">
        <is>
          <t>https://xiehanzi.com/thu-vien-hsk/hsk-1/bai-hoc/bai-4-co-ay-la-giao-vien-tieng-han-cua-toi/</t>
        </is>
      </c>
    </row>
    <row r="30" ht="21" customHeight="1">
      <c r="A30" s="32" t="n">
        <v>26</v>
      </c>
      <c r="B30" s="33" t="inlineStr">
        <is>
          <t>HSK 1</t>
        </is>
      </c>
      <c r="C30" s="33" t="inlineStr">
        <is>
          <t>Bài 04</t>
        </is>
      </c>
      <c r="D30" s="34" t="inlineStr">
        <is>
          <t>Cô ấy là giáo viên tiếng Hán của tôi</t>
        </is>
      </c>
      <c r="E30" s="34" t="inlineStr">
        <is>
          <t>她是我的汉语老师</t>
        </is>
      </c>
      <c r="F30" s="34" t="inlineStr">
        <is>
          <t>Trường học &amp; Bạn bè</t>
        </is>
      </c>
      <c r="G30" s="32" t="n">
        <v>7</v>
      </c>
      <c r="H30" s="35" t="inlineStr">
        <is>
          <t>呢</t>
        </is>
      </c>
      <c r="I30" s="36" t="inlineStr">
        <is>
          <t>ne</t>
        </is>
      </c>
      <c r="J30" s="33" t="inlineStr">
        <is>
          <t>Trợ từ</t>
        </is>
      </c>
      <c r="K30" s="34" t="inlineStr">
        <is>
          <t>thế, nhỉ, thì sao (trợ từ ngữ khí)</t>
        </is>
      </c>
      <c r="L30" s="37" t="inlineStr">
        <is>
          <t>https://xiehanzi.com/thu-vien-hsk/hsk-1/bai-hoc/bai-4-co-ay-la-giao-vien-tieng-han-cua-toi/</t>
        </is>
      </c>
    </row>
    <row r="31" ht="21" customHeight="1">
      <c r="A31" s="32" t="n">
        <v>27</v>
      </c>
      <c r="B31" s="33" t="inlineStr">
        <is>
          <t>HSK 1</t>
        </is>
      </c>
      <c r="C31" s="33" t="inlineStr">
        <is>
          <t>Bài 04</t>
        </is>
      </c>
      <c r="D31" s="34" t="inlineStr">
        <is>
          <t>Cô ấy là giáo viên tiếng Hán của tôi</t>
        </is>
      </c>
      <c r="E31" s="34" t="inlineStr">
        <is>
          <t>她是我的汉语老师</t>
        </is>
      </c>
      <c r="F31" s="34" t="inlineStr">
        <is>
          <t>Trường học &amp; Bạn bè</t>
        </is>
      </c>
      <c r="G31" s="32" t="n">
        <v>8</v>
      </c>
      <c r="H31" s="35" t="inlineStr">
        <is>
          <t>他</t>
        </is>
      </c>
      <c r="I31" s="36" t="inlineStr">
        <is>
          <t>tā</t>
        </is>
      </c>
      <c r="J31" s="33" t="inlineStr">
        <is>
          <t>Đại từ</t>
        </is>
      </c>
      <c r="K31" s="34" t="inlineStr">
        <is>
          <t>anh ấy, ông ấy</t>
        </is>
      </c>
      <c r="L31" s="37" t="inlineStr">
        <is>
          <t>https://xiehanzi.com/thu-vien-hsk/hsk-1/bai-hoc/bai-4-co-ay-la-giao-vien-tieng-han-cua-toi/</t>
        </is>
      </c>
    </row>
    <row r="32" ht="21" customHeight="1">
      <c r="A32" s="32" t="n">
        <v>28</v>
      </c>
      <c r="B32" s="33" t="inlineStr">
        <is>
          <t>HSK 1</t>
        </is>
      </c>
      <c r="C32" s="33" t="inlineStr">
        <is>
          <t>Bài 04</t>
        </is>
      </c>
      <c r="D32" s="34" t="inlineStr">
        <is>
          <t>Cô ấy là giáo viên tiếng Hán của tôi</t>
        </is>
      </c>
      <c r="E32" s="34" t="inlineStr">
        <is>
          <t>她是我的汉语老师</t>
        </is>
      </c>
      <c r="F32" s="34" t="inlineStr">
        <is>
          <t>Trường học &amp; Bạn bè</t>
        </is>
      </c>
      <c r="G32" s="32" t="n">
        <v>9</v>
      </c>
      <c r="H32" s="35" t="inlineStr">
        <is>
          <t>同学</t>
        </is>
      </c>
      <c r="I32" s="36" t="inlineStr">
        <is>
          <t>tóng xué</t>
        </is>
      </c>
      <c r="J32" s="33" t="inlineStr">
        <is>
          <t>Danh từ</t>
        </is>
      </c>
      <c r="K32" s="34" t="inlineStr">
        <is>
          <t>bạn cùng học, bạn học</t>
        </is>
      </c>
      <c r="L32" s="37" t="inlineStr">
        <is>
          <t>https://xiehanzi.com/thu-vien-hsk/hsk-1/bai-hoc/bai-4-co-ay-la-giao-vien-tieng-han-cua-toi/</t>
        </is>
      </c>
    </row>
    <row r="33" ht="21" customHeight="1">
      <c r="A33" s="32" t="n">
        <v>29</v>
      </c>
      <c r="B33" s="33" t="inlineStr">
        <is>
          <t>HSK 1</t>
        </is>
      </c>
      <c r="C33" s="33" t="inlineStr">
        <is>
          <t>Bài 04</t>
        </is>
      </c>
      <c r="D33" s="34" t="inlineStr">
        <is>
          <t>Cô ấy là giáo viên tiếng Hán của tôi</t>
        </is>
      </c>
      <c r="E33" s="34" t="inlineStr">
        <is>
          <t>她是我的汉语老师</t>
        </is>
      </c>
      <c r="F33" s="34" t="inlineStr">
        <is>
          <t>Trường học &amp; Bạn bè</t>
        </is>
      </c>
      <c r="G33" s="32" t="n">
        <v>10</v>
      </c>
      <c r="H33" s="35" t="inlineStr">
        <is>
          <t>朋友</t>
        </is>
      </c>
      <c r="I33" s="36" t="inlineStr">
        <is>
          <t>péng you</t>
        </is>
      </c>
      <c r="J33" s="33" t="inlineStr">
        <is>
          <t>Danh từ</t>
        </is>
      </c>
      <c r="K33" s="34" t="inlineStr">
        <is>
          <t>bạn, bạn bè</t>
        </is>
      </c>
      <c r="L33" s="37" t="inlineStr">
        <is>
          <t>https://xiehanzi.com/thu-vien-hsk/hsk-1/bai-hoc/bai-4-co-ay-la-giao-vien-tieng-han-cua-toi/</t>
        </is>
      </c>
    </row>
    <row r="34" ht="21" customHeight="1">
      <c r="A34" s="38" t="n">
        <v>30</v>
      </c>
      <c r="B34" s="39" t="inlineStr">
        <is>
          <t>HSK 1</t>
        </is>
      </c>
      <c r="C34" s="39" t="inlineStr">
        <is>
          <t>Bài 05</t>
        </is>
      </c>
      <c r="D34" s="40" t="inlineStr">
        <is>
          <t>Con gái cô ấy năm nay 20 tuổi</t>
        </is>
      </c>
      <c r="E34" s="41" t="inlineStr">
        <is>
          <t>她女儿今年二十岁</t>
        </is>
      </c>
      <c r="F34" s="41" t="inlineStr">
        <is>
          <t>Gia đình &amp; Tuổi tác</t>
        </is>
      </c>
      <c r="G34" s="38" t="n">
        <v>1</v>
      </c>
      <c r="H34" s="42" t="inlineStr">
        <is>
          <t>家</t>
        </is>
      </c>
      <c r="I34" s="40" t="inlineStr">
        <is>
          <t>jiā</t>
        </is>
      </c>
      <c r="J34" s="43" t="inlineStr">
        <is>
          <t>Danh từ / Lượng từ</t>
        </is>
      </c>
      <c r="K34" s="41" t="inlineStr">
        <is>
          <t>nhà, gia đình</t>
        </is>
      </c>
      <c r="L34" s="44" t="inlineStr">
        <is>
          <t>https://xiehanzi.com/thu-vien-hsk/hsk-1/bai-hoc/bai-5-con-gai-co-ay-nam-nay-20-tuoi/</t>
        </is>
      </c>
    </row>
    <row r="35" ht="21" customHeight="1">
      <c r="A35" s="6" t="n">
        <v>31</v>
      </c>
      <c r="B35" s="5" t="inlineStr">
        <is>
          <t>HSK 1</t>
        </is>
      </c>
      <c r="C35" s="5" t="inlineStr">
        <is>
          <t>Bài 05</t>
        </is>
      </c>
      <c r="D35" s="15" t="inlineStr">
        <is>
          <t>Con gái cô ấy năm nay 20 tuổi</t>
        </is>
      </c>
      <c r="E35" s="15" t="inlineStr">
        <is>
          <t>她女儿今年二十岁</t>
        </is>
      </c>
      <c r="F35" s="15" t="inlineStr">
        <is>
          <t>Gia đình &amp; Tuổi tác</t>
        </is>
      </c>
      <c r="G35" s="6" t="n">
        <v>2</v>
      </c>
      <c r="H35" s="24" t="inlineStr">
        <is>
          <t>有</t>
        </is>
      </c>
      <c r="I35" s="23" t="inlineStr">
        <is>
          <t>yǒu</t>
        </is>
      </c>
      <c r="J35" s="5" t="inlineStr">
        <is>
          <t>Động từ</t>
        </is>
      </c>
      <c r="K35" s="15" t="inlineStr">
        <is>
          <t>có</t>
        </is>
      </c>
      <c r="L35" s="7" t="inlineStr">
        <is>
          <t>https://xiehanzi.com/thu-vien-hsk/hsk-1/bai-hoc/bai-5-con-gai-co-ay-nam-nay-20-tuoi/</t>
        </is>
      </c>
    </row>
    <row r="36" ht="21" customHeight="1">
      <c r="A36" s="6" t="n">
        <v>32</v>
      </c>
      <c r="B36" s="5" t="inlineStr">
        <is>
          <t>HSK 1</t>
        </is>
      </c>
      <c r="C36" s="5" t="inlineStr">
        <is>
          <t>Bài 05</t>
        </is>
      </c>
      <c r="D36" s="15" t="inlineStr">
        <is>
          <t>Con gái cô ấy năm nay 20 tuổi</t>
        </is>
      </c>
      <c r="E36" s="15" t="inlineStr">
        <is>
          <t>她女儿今年二十岁</t>
        </is>
      </c>
      <c r="F36" s="15" t="inlineStr">
        <is>
          <t>Gia đình &amp; Tuổi tác</t>
        </is>
      </c>
      <c r="G36" s="6" t="n">
        <v>3</v>
      </c>
      <c r="H36" s="24" t="inlineStr">
        <is>
          <t>口</t>
        </is>
      </c>
      <c r="I36" s="23" t="inlineStr">
        <is>
          <t>kǒu</t>
        </is>
      </c>
      <c r="J36" s="5" t="inlineStr">
        <is>
          <t>Danh từ / Lượng từ</t>
        </is>
      </c>
      <c r="K36" s="15" t="inlineStr">
        <is>
          <t>miệng; lượng từ chỉ người trong gia đình</t>
        </is>
      </c>
      <c r="L36" s="7" t="inlineStr">
        <is>
          <t>https://xiehanzi.com/thu-vien-hsk/hsk-1/bai-hoc/bai-5-con-gai-co-ay-nam-nay-20-tuoi/</t>
        </is>
      </c>
    </row>
    <row r="37" ht="21" customHeight="1">
      <c r="A37" s="6" t="n">
        <v>33</v>
      </c>
      <c r="B37" s="5" t="inlineStr">
        <is>
          <t>HSK 1</t>
        </is>
      </c>
      <c r="C37" s="5" t="inlineStr">
        <is>
          <t>Bài 05</t>
        </is>
      </c>
      <c r="D37" s="15" t="inlineStr">
        <is>
          <t>Con gái cô ấy năm nay 20 tuổi</t>
        </is>
      </c>
      <c r="E37" s="15" t="inlineStr">
        <is>
          <t>她女儿今年二十岁</t>
        </is>
      </c>
      <c r="F37" s="15" t="inlineStr">
        <is>
          <t>Gia đình &amp; Tuổi tác</t>
        </is>
      </c>
      <c r="G37" s="6" t="n">
        <v>4</v>
      </c>
      <c r="H37" s="24" t="inlineStr">
        <is>
          <t>女儿</t>
        </is>
      </c>
      <c r="I37" s="23" t="inlineStr">
        <is>
          <t>nǚ'ér</t>
        </is>
      </c>
      <c r="J37" s="5" t="inlineStr">
        <is>
          <t>Danh từ</t>
        </is>
      </c>
      <c r="K37" s="15" t="inlineStr">
        <is>
          <t>con gái</t>
        </is>
      </c>
      <c r="L37" s="7" t="inlineStr">
        <is>
          <t>https://xiehanzi.com/thu-vien-hsk/hsk-1/bai-hoc/bai-5-con-gai-co-ay-nam-nay-20-tuoi/</t>
        </is>
      </c>
    </row>
    <row r="38" ht="21" customHeight="1">
      <c r="A38" s="6" t="n">
        <v>34</v>
      </c>
      <c r="B38" s="5" t="inlineStr">
        <is>
          <t>HSK 1</t>
        </is>
      </c>
      <c r="C38" s="5" t="inlineStr">
        <is>
          <t>Bài 05</t>
        </is>
      </c>
      <c r="D38" s="15" t="inlineStr">
        <is>
          <t>Con gái cô ấy năm nay 20 tuổi</t>
        </is>
      </c>
      <c r="E38" s="15" t="inlineStr">
        <is>
          <t>她女儿今年二十岁</t>
        </is>
      </c>
      <c r="F38" s="15" t="inlineStr">
        <is>
          <t>Gia đình &amp; Tuổi tác</t>
        </is>
      </c>
      <c r="G38" s="6" t="n">
        <v>5</v>
      </c>
      <c r="H38" s="24" t="inlineStr">
        <is>
          <t>几</t>
        </is>
      </c>
      <c r="I38" s="23" t="inlineStr">
        <is>
          <t>jǐ</t>
        </is>
      </c>
      <c r="J38" s="5" t="inlineStr">
        <is>
          <t>Đại từ</t>
        </is>
      </c>
      <c r="K38" s="15" t="inlineStr">
        <is>
          <t>mấy, vài</t>
        </is>
      </c>
      <c r="L38" s="7" t="inlineStr">
        <is>
          <t>https://xiehanzi.com/thu-vien-hsk/hsk-1/bai-hoc/bai-5-con-gai-co-ay-nam-nay-20-tuoi/</t>
        </is>
      </c>
    </row>
    <row r="39" ht="21" customHeight="1">
      <c r="A39" s="6" t="n">
        <v>35</v>
      </c>
      <c r="B39" s="5" t="inlineStr">
        <is>
          <t>HSK 1</t>
        </is>
      </c>
      <c r="C39" s="5" t="inlineStr">
        <is>
          <t>Bài 05</t>
        </is>
      </c>
      <c r="D39" s="15" t="inlineStr">
        <is>
          <t>Con gái cô ấy năm nay 20 tuổi</t>
        </is>
      </c>
      <c r="E39" s="15" t="inlineStr">
        <is>
          <t>她女儿今年二十岁</t>
        </is>
      </c>
      <c r="F39" s="15" t="inlineStr">
        <is>
          <t>Gia đình &amp; Tuổi tác</t>
        </is>
      </c>
      <c r="G39" s="6" t="n">
        <v>6</v>
      </c>
      <c r="H39" s="24" t="inlineStr">
        <is>
          <t>岁</t>
        </is>
      </c>
      <c r="I39" s="23" t="inlineStr">
        <is>
          <t>suì</t>
        </is>
      </c>
      <c r="J39" s="5" t="inlineStr">
        <is>
          <t>Lượng từ</t>
        </is>
      </c>
      <c r="K39" s="15" t="inlineStr">
        <is>
          <t>tuổi</t>
        </is>
      </c>
      <c r="L39" s="7" t="inlineStr">
        <is>
          <t>https://xiehanzi.com/thu-vien-hsk/hsk-1/bai-hoc/bai-5-con-gai-co-ay-nam-nay-20-tuoi/</t>
        </is>
      </c>
    </row>
    <row r="40" ht="21" customHeight="1">
      <c r="A40" s="6" t="n">
        <v>36</v>
      </c>
      <c r="B40" s="5" t="inlineStr">
        <is>
          <t>HSK 1</t>
        </is>
      </c>
      <c r="C40" s="5" t="inlineStr">
        <is>
          <t>Bài 05</t>
        </is>
      </c>
      <c r="D40" s="15" t="inlineStr">
        <is>
          <t>Con gái cô ấy năm nay 20 tuổi</t>
        </is>
      </c>
      <c r="E40" s="15" t="inlineStr">
        <is>
          <t>她女儿今年二十岁</t>
        </is>
      </c>
      <c r="F40" s="15" t="inlineStr">
        <is>
          <t>Gia đình &amp; Tuổi tác</t>
        </is>
      </c>
      <c r="G40" s="6" t="n">
        <v>7</v>
      </c>
      <c r="H40" s="24" t="inlineStr">
        <is>
          <t>了</t>
        </is>
      </c>
      <c r="I40" s="23" t="inlineStr">
        <is>
          <t>le</t>
        </is>
      </c>
      <c r="J40" s="5" t="inlineStr">
        <is>
          <t>Trợ từ</t>
        </is>
      </c>
      <c r="K40" s="15" t="inlineStr">
        <is>
          <t>rồi, đã (trợ từ ngữ khí/động thái)</t>
        </is>
      </c>
      <c r="L40" s="7" t="inlineStr">
        <is>
          <t>https://xiehanzi.com/thu-vien-hsk/hsk-1/bai-hoc/bai-5-con-gai-co-ay-nam-nay-20-tuoi/</t>
        </is>
      </c>
    </row>
    <row r="41" ht="21" customHeight="1">
      <c r="A41" s="6" t="n">
        <v>37</v>
      </c>
      <c r="B41" s="5" t="inlineStr">
        <is>
          <t>HSK 1</t>
        </is>
      </c>
      <c r="C41" s="5" t="inlineStr">
        <is>
          <t>Bài 05</t>
        </is>
      </c>
      <c r="D41" s="15" t="inlineStr">
        <is>
          <t>Con gái cô ấy năm nay 20 tuổi</t>
        </is>
      </c>
      <c r="E41" s="15" t="inlineStr">
        <is>
          <t>她女儿今年二十岁</t>
        </is>
      </c>
      <c r="F41" s="15" t="inlineStr">
        <is>
          <t>Gia đình &amp; Tuổi tác</t>
        </is>
      </c>
      <c r="G41" s="6" t="n">
        <v>8</v>
      </c>
      <c r="H41" s="24" t="inlineStr">
        <is>
          <t>今年</t>
        </is>
      </c>
      <c r="I41" s="23" t="inlineStr">
        <is>
          <t>jīn nián</t>
        </is>
      </c>
      <c r="J41" s="5" t="inlineStr">
        <is>
          <t>Danh từ</t>
        </is>
      </c>
      <c r="K41" s="15" t="inlineStr">
        <is>
          <t>năm nay</t>
        </is>
      </c>
      <c r="L41" s="7" t="inlineStr">
        <is>
          <t>https://xiehanzi.com/thu-vien-hsk/hsk-1/bai-hoc/bai-5-con-gai-co-ay-nam-nay-20-tuoi/</t>
        </is>
      </c>
    </row>
    <row r="42" ht="21" customHeight="1">
      <c r="A42" s="6" t="n">
        <v>38</v>
      </c>
      <c r="B42" s="5" t="inlineStr">
        <is>
          <t>HSK 1</t>
        </is>
      </c>
      <c r="C42" s="5" t="inlineStr">
        <is>
          <t>Bài 05</t>
        </is>
      </c>
      <c r="D42" s="15" t="inlineStr">
        <is>
          <t>Con gái cô ấy năm nay 20 tuổi</t>
        </is>
      </c>
      <c r="E42" s="15" t="inlineStr">
        <is>
          <t>她女儿今年二十岁</t>
        </is>
      </c>
      <c r="F42" s="15" t="inlineStr">
        <is>
          <t>Gia đình &amp; Tuổi tác</t>
        </is>
      </c>
      <c r="G42" s="6" t="n">
        <v>9</v>
      </c>
      <c r="H42" s="24" t="inlineStr">
        <is>
          <t>多</t>
        </is>
      </c>
      <c r="I42" s="23" t="inlineStr">
        <is>
          <t>duō</t>
        </is>
      </c>
      <c r="J42" s="5" t="inlineStr">
        <is>
          <t>Phó từ / Tính từ</t>
        </is>
      </c>
      <c r="K42" s="15" t="inlineStr">
        <is>
          <t>bao nhiêu; nhiều</t>
        </is>
      </c>
      <c r="L42" s="7" t="inlineStr">
        <is>
          <t>https://xiehanzi.com/thu-vien-hsk/hsk-1/bai-hoc/bai-5-con-gai-co-ay-nam-nay-20-tuoi/</t>
        </is>
      </c>
    </row>
    <row r="43" ht="21" customHeight="1">
      <c r="A43" s="6" t="n">
        <v>39</v>
      </c>
      <c r="B43" s="5" t="inlineStr">
        <is>
          <t>HSK 1</t>
        </is>
      </c>
      <c r="C43" s="5" t="inlineStr">
        <is>
          <t>Bài 05</t>
        </is>
      </c>
      <c r="D43" s="15" t="inlineStr">
        <is>
          <t>Con gái cô ấy năm nay 20 tuổi</t>
        </is>
      </c>
      <c r="E43" s="15" t="inlineStr">
        <is>
          <t>她女儿今年二十岁</t>
        </is>
      </c>
      <c r="F43" s="15" t="inlineStr">
        <is>
          <t>Gia đình &amp; Tuổi tác</t>
        </is>
      </c>
      <c r="G43" s="6" t="n">
        <v>10</v>
      </c>
      <c r="H43" s="24" t="inlineStr">
        <is>
          <t>大</t>
        </is>
      </c>
      <c r="I43" s="23" t="inlineStr">
        <is>
          <t>dà</t>
        </is>
      </c>
      <c r="J43" s="5" t="inlineStr">
        <is>
          <t>Tính từ</t>
        </is>
      </c>
      <c r="K43" s="15" t="inlineStr">
        <is>
          <t>to, lớn (nhiều tuổi)</t>
        </is>
      </c>
      <c r="L43" s="7" t="inlineStr">
        <is>
          <t>https://xiehanzi.com/thu-vien-hsk/hsk-1/bai-hoc/bai-5-con-gai-co-ay-nam-nay-20-tuoi/</t>
        </is>
      </c>
    </row>
    <row r="44" ht="21" customHeight="1">
      <c r="A44" s="25" t="n">
        <v>40</v>
      </c>
      <c r="B44" s="26" t="inlineStr">
        <is>
          <t>HSK 1</t>
        </is>
      </c>
      <c r="C44" s="26" t="inlineStr">
        <is>
          <t>Bài 06</t>
        </is>
      </c>
      <c r="D44" s="27" t="inlineStr">
        <is>
          <t>Tôi biết nói tiếng Hán</t>
        </is>
      </c>
      <c r="E44" s="28" t="inlineStr">
        <is>
          <t>我会说汉语</t>
        </is>
      </c>
      <c r="F44" s="28" t="inlineStr">
        <is>
          <t>Kỹ năng &amp; Ngôn ngữ</t>
        </is>
      </c>
      <c r="G44" s="25" t="n">
        <v>1</v>
      </c>
      <c r="H44" s="29" t="inlineStr">
        <is>
          <t>会</t>
        </is>
      </c>
      <c r="I44" s="27" t="inlineStr">
        <is>
          <t>huì</t>
        </is>
      </c>
      <c r="J44" s="30" t="inlineStr">
        <is>
          <t>Động từ năng nguyện</t>
        </is>
      </c>
      <c r="K44" s="28" t="inlineStr">
        <is>
          <t>biết (thông qua học tập), sẽ</t>
        </is>
      </c>
      <c r="L44" s="31" t="inlineStr">
        <is>
          <t>https://xiehanzi.com/thu-vien-hsk/hsk-1/bai-hoc/bai-6-toi-biet-noi-tieng-han/</t>
        </is>
      </c>
    </row>
    <row r="45" ht="21" customHeight="1">
      <c r="A45" s="32" t="n">
        <v>41</v>
      </c>
      <c r="B45" s="33" t="inlineStr">
        <is>
          <t>HSK 1</t>
        </is>
      </c>
      <c r="C45" s="33" t="inlineStr">
        <is>
          <t>Bài 06</t>
        </is>
      </c>
      <c r="D45" s="34" t="inlineStr">
        <is>
          <t>Tôi biết nói tiếng Hán</t>
        </is>
      </c>
      <c r="E45" s="34" t="inlineStr">
        <is>
          <t>我会说汉语</t>
        </is>
      </c>
      <c r="F45" s="34" t="inlineStr">
        <is>
          <t>Kỹ năng &amp; Ngôn ngữ</t>
        </is>
      </c>
      <c r="G45" s="32" t="n">
        <v>2</v>
      </c>
      <c r="H45" s="35" t="inlineStr">
        <is>
          <t>说</t>
        </is>
      </c>
      <c r="I45" s="36" t="inlineStr">
        <is>
          <t>shuō</t>
        </is>
      </c>
      <c r="J45" s="33" t="inlineStr">
        <is>
          <t>Động từ</t>
        </is>
      </c>
      <c r="K45" s="34" t="inlineStr">
        <is>
          <t>nói</t>
        </is>
      </c>
      <c r="L45" s="37" t="inlineStr">
        <is>
          <t>https://xiehanzi.com/thu-vien-hsk/hsk-1/bai-hoc/bai-6-toi-biet-noi-tieng-han/</t>
        </is>
      </c>
    </row>
    <row r="46" ht="21" customHeight="1">
      <c r="A46" s="32" t="n">
        <v>42</v>
      </c>
      <c r="B46" s="33" t="inlineStr">
        <is>
          <t>HSK 1</t>
        </is>
      </c>
      <c r="C46" s="33" t="inlineStr">
        <is>
          <t>Bài 06</t>
        </is>
      </c>
      <c r="D46" s="34" t="inlineStr">
        <is>
          <t>Tôi biết nói tiếng Hán</t>
        </is>
      </c>
      <c r="E46" s="34" t="inlineStr">
        <is>
          <t>我会说汉语</t>
        </is>
      </c>
      <c r="F46" s="34" t="inlineStr">
        <is>
          <t>Kỹ năng &amp; Ngôn ngữ</t>
        </is>
      </c>
      <c r="G46" s="32" t="n">
        <v>3</v>
      </c>
      <c r="H46" s="35" t="inlineStr">
        <is>
          <t>妈妈</t>
        </is>
      </c>
      <c r="I46" s="36" t="inlineStr">
        <is>
          <t>mā ma</t>
        </is>
      </c>
      <c r="J46" s="33" t="inlineStr">
        <is>
          <t>Danh từ</t>
        </is>
      </c>
      <c r="K46" s="34" t="inlineStr">
        <is>
          <t>mẹ</t>
        </is>
      </c>
      <c r="L46" s="37" t="inlineStr">
        <is>
          <t>https://xiehanzi.com/thu-vien-hsk/hsk-1/bai-hoc/bai-6-toi-biet-noi-tieng-han/</t>
        </is>
      </c>
    </row>
    <row r="47" ht="21" customHeight="1">
      <c r="A47" s="32" t="n">
        <v>43</v>
      </c>
      <c r="B47" s="33" t="inlineStr">
        <is>
          <t>HSK 1</t>
        </is>
      </c>
      <c r="C47" s="33" t="inlineStr">
        <is>
          <t>Bài 06</t>
        </is>
      </c>
      <c r="D47" s="34" t="inlineStr">
        <is>
          <t>Tôi biết nói tiếng Hán</t>
        </is>
      </c>
      <c r="E47" s="34" t="inlineStr">
        <is>
          <t>我会说汉语</t>
        </is>
      </c>
      <c r="F47" s="34" t="inlineStr">
        <is>
          <t>Kỹ năng &amp; Ngôn ngữ</t>
        </is>
      </c>
      <c r="G47" s="32" t="n">
        <v>4</v>
      </c>
      <c r="H47" s="35" t="inlineStr">
        <is>
          <t>菜</t>
        </is>
      </c>
      <c r="I47" s="36" t="inlineStr">
        <is>
          <t>cài</t>
        </is>
      </c>
      <c r="J47" s="33" t="inlineStr">
        <is>
          <t>Danh từ</t>
        </is>
      </c>
      <c r="K47" s="34" t="inlineStr">
        <is>
          <t>món ăn, thức ăn, rau</t>
        </is>
      </c>
      <c r="L47" s="37" t="inlineStr">
        <is>
          <t>https://xiehanzi.com/thu-vien-hsk/hsk-1/bai-hoc/bai-6-toi-biet-noi-tieng-han/</t>
        </is>
      </c>
    </row>
    <row r="48" ht="21" customHeight="1">
      <c r="A48" s="32" t="n">
        <v>44</v>
      </c>
      <c r="B48" s="33" t="inlineStr">
        <is>
          <t>HSK 1</t>
        </is>
      </c>
      <c r="C48" s="33" t="inlineStr">
        <is>
          <t>Bài 06</t>
        </is>
      </c>
      <c r="D48" s="34" t="inlineStr">
        <is>
          <t>Tôi biết nói tiếng Hán</t>
        </is>
      </c>
      <c r="E48" s="34" t="inlineStr">
        <is>
          <t>我会说汉语</t>
        </is>
      </c>
      <c r="F48" s="34" t="inlineStr">
        <is>
          <t>Kỹ năng &amp; Ngôn ngữ</t>
        </is>
      </c>
      <c r="G48" s="32" t="n">
        <v>5</v>
      </c>
      <c r="H48" s="35" t="inlineStr">
        <is>
          <t>很</t>
        </is>
      </c>
      <c r="I48" s="36" t="inlineStr">
        <is>
          <t>hěn</t>
        </is>
      </c>
      <c r="J48" s="33" t="inlineStr">
        <is>
          <t>Phó từ</t>
        </is>
      </c>
      <c r="K48" s="34" t="inlineStr">
        <is>
          <t>rất</t>
        </is>
      </c>
      <c r="L48" s="37" t="inlineStr">
        <is>
          <t>https://xiehanzi.com/thu-vien-hsk/hsk-1/bai-hoc/bai-6-toi-biet-noi-tieng-han/</t>
        </is>
      </c>
    </row>
    <row r="49" ht="21" customHeight="1">
      <c r="A49" s="32" t="n">
        <v>45</v>
      </c>
      <c r="B49" s="33" t="inlineStr">
        <is>
          <t>HSK 1</t>
        </is>
      </c>
      <c r="C49" s="33" t="inlineStr">
        <is>
          <t>Bài 06</t>
        </is>
      </c>
      <c r="D49" s="34" t="inlineStr">
        <is>
          <t>Tôi biết nói tiếng Hán</t>
        </is>
      </c>
      <c r="E49" s="34" t="inlineStr">
        <is>
          <t>我会说汉语</t>
        </is>
      </c>
      <c r="F49" s="34" t="inlineStr">
        <is>
          <t>Kỹ năng &amp; Ngôn ngữ</t>
        </is>
      </c>
      <c r="G49" s="32" t="n">
        <v>6</v>
      </c>
      <c r="H49" s="35" t="inlineStr">
        <is>
          <t>好吃</t>
        </is>
      </c>
      <c r="I49" s="36" t="inlineStr">
        <is>
          <t>hǎo chī</t>
        </is>
      </c>
      <c r="J49" s="33" t="inlineStr">
        <is>
          <t>Tính từ</t>
        </is>
      </c>
      <c r="K49" s="34" t="inlineStr">
        <is>
          <t>ngon, dễ ăn</t>
        </is>
      </c>
      <c r="L49" s="37" t="inlineStr">
        <is>
          <t>https://xiehanzi.com/thu-vien-hsk/hsk-1/bai-hoc/bai-6-toi-biet-noi-tieng-han/</t>
        </is>
      </c>
    </row>
    <row r="50" ht="21" customHeight="1">
      <c r="A50" s="32" t="n">
        <v>46</v>
      </c>
      <c r="B50" s="33" t="inlineStr">
        <is>
          <t>HSK 1</t>
        </is>
      </c>
      <c r="C50" s="33" t="inlineStr">
        <is>
          <t>Bài 06</t>
        </is>
      </c>
      <c r="D50" s="34" t="inlineStr">
        <is>
          <t>Tôi biết nói tiếng Hán</t>
        </is>
      </c>
      <c r="E50" s="34" t="inlineStr">
        <is>
          <t>我会说汉语</t>
        </is>
      </c>
      <c r="F50" s="34" t="inlineStr">
        <is>
          <t>Kỹ năng &amp; Ngôn ngữ</t>
        </is>
      </c>
      <c r="G50" s="32" t="n">
        <v>7</v>
      </c>
      <c r="H50" s="35" t="inlineStr">
        <is>
          <t>做</t>
        </is>
      </c>
      <c r="I50" s="36" t="inlineStr">
        <is>
          <t>zuò</t>
        </is>
      </c>
      <c r="J50" s="33" t="inlineStr">
        <is>
          <t>Động từ</t>
        </is>
      </c>
      <c r="K50" s="34" t="inlineStr">
        <is>
          <t>làm, nấu</t>
        </is>
      </c>
      <c r="L50" s="37" t="inlineStr">
        <is>
          <t>https://xiehanzi.com/thu-vien-hsk/hsk-1/bai-hoc/bai-6-toi-biet-noi-tieng-han/</t>
        </is>
      </c>
    </row>
    <row r="51" ht="21" customHeight="1">
      <c r="A51" s="32" t="n">
        <v>47</v>
      </c>
      <c r="B51" s="33" t="inlineStr">
        <is>
          <t>HSK 1</t>
        </is>
      </c>
      <c r="C51" s="33" t="inlineStr">
        <is>
          <t>Bài 06</t>
        </is>
      </c>
      <c r="D51" s="34" t="inlineStr">
        <is>
          <t>Tôi biết nói tiếng Hán</t>
        </is>
      </c>
      <c r="E51" s="34" t="inlineStr">
        <is>
          <t>我会说汉语</t>
        </is>
      </c>
      <c r="F51" s="34" t="inlineStr">
        <is>
          <t>Kỹ năng &amp; Ngôn ngữ</t>
        </is>
      </c>
      <c r="G51" s="32" t="n">
        <v>8</v>
      </c>
      <c r="H51" s="35" t="inlineStr">
        <is>
          <t>写</t>
        </is>
      </c>
      <c r="I51" s="36" t="inlineStr">
        <is>
          <t>xiě</t>
        </is>
      </c>
      <c r="J51" s="33" t="inlineStr">
        <is>
          <t>Động từ</t>
        </is>
      </c>
      <c r="K51" s="34" t="inlineStr">
        <is>
          <t>viết</t>
        </is>
      </c>
      <c r="L51" s="37" t="inlineStr">
        <is>
          <t>https://xiehanzi.com/thu-vien-hsk/hsk-1/bai-hoc/bai-6-toi-biet-noi-tieng-han/</t>
        </is>
      </c>
    </row>
    <row r="52" ht="21" customHeight="1">
      <c r="A52" s="32" t="n">
        <v>48</v>
      </c>
      <c r="B52" s="33" t="inlineStr">
        <is>
          <t>HSK 1</t>
        </is>
      </c>
      <c r="C52" s="33" t="inlineStr">
        <is>
          <t>Bài 06</t>
        </is>
      </c>
      <c r="D52" s="34" t="inlineStr">
        <is>
          <t>Tôi biết nói tiếng Hán</t>
        </is>
      </c>
      <c r="E52" s="34" t="inlineStr">
        <is>
          <t>我会说汉语</t>
        </is>
      </c>
      <c r="F52" s="34" t="inlineStr">
        <is>
          <t>Kỹ năng &amp; Ngôn ngữ</t>
        </is>
      </c>
      <c r="G52" s="32" t="n">
        <v>9</v>
      </c>
      <c r="H52" s="35" t="inlineStr">
        <is>
          <t>汉字</t>
        </is>
      </c>
      <c r="I52" s="36" t="inlineStr">
        <is>
          <t>Hàn zì</t>
        </is>
      </c>
      <c r="J52" s="33" t="inlineStr">
        <is>
          <t>Danh từ</t>
        </is>
      </c>
      <c r="K52" s="34" t="inlineStr">
        <is>
          <t>chữ Hán</t>
        </is>
      </c>
      <c r="L52" s="37" t="inlineStr">
        <is>
          <t>https://xiehanzi.com/thu-vien-hsk/hsk-1/bai-hoc/bai-6-toi-biet-noi-tieng-han/</t>
        </is>
      </c>
    </row>
    <row r="53" ht="21" customHeight="1">
      <c r="A53" s="32" t="n">
        <v>49</v>
      </c>
      <c r="B53" s="33" t="inlineStr">
        <is>
          <t>HSK 1</t>
        </is>
      </c>
      <c r="C53" s="33" t="inlineStr">
        <is>
          <t>Bài 06</t>
        </is>
      </c>
      <c r="D53" s="34" t="inlineStr">
        <is>
          <t>Tôi biết nói tiếng Hán</t>
        </is>
      </c>
      <c r="E53" s="34" t="inlineStr">
        <is>
          <t>我会说汉语</t>
        </is>
      </c>
      <c r="F53" s="34" t="inlineStr">
        <is>
          <t>Kỹ năng &amp; Ngôn ngữ</t>
        </is>
      </c>
      <c r="G53" s="32" t="n">
        <v>10</v>
      </c>
      <c r="H53" s="35" t="inlineStr">
        <is>
          <t>字</t>
        </is>
      </c>
      <c r="I53" s="36" t="inlineStr">
        <is>
          <t>zì</t>
        </is>
      </c>
      <c r="J53" s="33" t="inlineStr">
        <is>
          <t>Danh từ</t>
        </is>
      </c>
      <c r="K53" s="34" t="inlineStr">
        <is>
          <t>chữ, từ</t>
        </is>
      </c>
      <c r="L53" s="37" t="inlineStr">
        <is>
          <t>https://xiehanzi.com/thu-vien-hsk/hsk-1/bai-hoc/bai-6-toi-biet-noi-tieng-han/</t>
        </is>
      </c>
    </row>
    <row r="54" ht="21" customHeight="1">
      <c r="A54" s="32" t="n">
        <v>50</v>
      </c>
      <c r="B54" s="33" t="inlineStr">
        <is>
          <t>HSK 1</t>
        </is>
      </c>
      <c r="C54" s="33" t="inlineStr">
        <is>
          <t>Bài 06</t>
        </is>
      </c>
      <c r="D54" s="34" t="inlineStr">
        <is>
          <t>Tôi biết nói tiếng Hán</t>
        </is>
      </c>
      <c r="E54" s="34" t="inlineStr">
        <is>
          <t>我会说汉语</t>
        </is>
      </c>
      <c r="F54" s="34" t="inlineStr">
        <is>
          <t>Kỹ năng &amp; Ngôn ngữ</t>
        </is>
      </c>
      <c r="G54" s="32" t="n">
        <v>11</v>
      </c>
      <c r="H54" s="35" t="inlineStr">
        <is>
          <t>怎么</t>
        </is>
      </c>
      <c r="I54" s="36" t="inlineStr">
        <is>
          <t>zěn me</t>
        </is>
      </c>
      <c r="J54" s="33" t="inlineStr">
        <is>
          <t>Đại từ</t>
        </is>
      </c>
      <c r="K54" s="34" t="inlineStr">
        <is>
          <t>thế nào, làm sao</t>
        </is>
      </c>
      <c r="L54" s="37" t="inlineStr">
        <is>
          <t>https://xiehanzi.com/thu-vien-hsk/hsk-1/bai-hoc/bai-6-toi-biet-noi-tieng-han/</t>
        </is>
      </c>
    </row>
    <row r="55" ht="21" customHeight="1">
      <c r="A55" s="32" t="n">
        <v>51</v>
      </c>
      <c r="B55" s="33" t="inlineStr">
        <is>
          <t>HSK 1</t>
        </is>
      </c>
      <c r="C55" s="33" t="inlineStr">
        <is>
          <t>Bài 06</t>
        </is>
      </c>
      <c r="D55" s="34" t="inlineStr">
        <is>
          <t>Tôi biết nói tiếng Hán</t>
        </is>
      </c>
      <c r="E55" s="34" t="inlineStr">
        <is>
          <t>我会说汉语</t>
        </is>
      </c>
      <c r="F55" s="34" t="inlineStr">
        <is>
          <t>Kỹ năng &amp; Ngôn ngữ</t>
        </is>
      </c>
      <c r="G55" s="32" t="n">
        <v>12</v>
      </c>
      <c r="H55" s="35" t="inlineStr">
        <is>
          <t>读</t>
        </is>
      </c>
      <c r="I55" s="36" t="inlineStr">
        <is>
          <t>dú</t>
        </is>
      </c>
      <c r="J55" s="33" t="inlineStr">
        <is>
          <t>Động từ</t>
        </is>
      </c>
      <c r="K55" s="34" t="inlineStr">
        <is>
          <t>đọc</t>
        </is>
      </c>
      <c r="L55" s="37" t="inlineStr">
        <is>
          <t>https://xiehanzi.com/thu-vien-hsk/hsk-1/bai-hoc/bai-6-toi-biet-noi-tieng-han/</t>
        </is>
      </c>
    </row>
    <row r="56" ht="21" customHeight="1">
      <c r="A56" s="38" t="n">
        <v>52</v>
      </c>
      <c r="B56" s="39" t="inlineStr">
        <is>
          <t>HSK 1</t>
        </is>
      </c>
      <c r="C56" s="39" t="inlineStr">
        <is>
          <t>Bài 07</t>
        </is>
      </c>
      <c r="D56" s="40" t="inlineStr">
        <is>
          <t>Hôm nay là ngày mấy?</t>
        </is>
      </c>
      <c r="E56" s="41" t="inlineStr">
        <is>
          <t>今天几号</t>
        </is>
      </c>
      <c r="F56" s="41" t="inlineStr">
        <is>
          <t>Thời gian &amp; Ngày tháng</t>
        </is>
      </c>
      <c r="G56" s="38" t="n">
        <v>1</v>
      </c>
      <c r="H56" s="42" t="inlineStr">
        <is>
          <t>请</t>
        </is>
      </c>
      <c r="I56" s="40" t="inlineStr">
        <is>
          <t>qǐng</t>
        </is>
      </c>
      <c r="J56" s="43" t="inlineStr">
        <is>
          <t>Động từ</t>
        </is>
      </c>
      <c r="K56" s="41" t="inlineStr">
        <is>
          <t>mời, xin</t>
        </is>
      </c>
      <c r="L56" s="44" t="inlineStr">
        <is>
          <t>https://xiehanzi.com/thu-vien-hsk/hsk-1/bai-hoc/bai-7-hom-nay-la-ngay-may/</t>
        </is>
      </c>
    </row>
    <row r="57" ht="21" customHeight="1">
      <c r="A57" s="6" t="n">
        <v>53</v>
      </c>
      <c r="B57" s="5" t="inlineStr">
        <is>
          <t>HSK 1</t>
        </is>
      </c>
      <c r="C57" s="5" t="inlineStr">
        <is>
          <t>Bài 07</t>
        </is>
      </c>
      <c r="D57" s="15" t="inlineStr">
        <is>
          <t>Hôm nay là ngày mấy?</t>
        </is>
      </c>
      <c r="E57" s="15" t="inlineStr">
        <is>
          <t>今天几号</t>
        </is>
      </c>
      <c r="F57" s="15" t="inlineStr">
        <is>
          <t>Thời gian &amp; Ngày tháng</t>
        </is>
      </c>
      <c r="G57" s="6" t="n">
        <v>2</v>
      </c>
      <c r="H57" s="24" t="inlineStr">
        <is>
          <t>问</t>
        </is>
      </c>
      <c r="I57" s="23" t="inlineStr">
        <is>
          <t>wèn</t>
        </is>
      </c>
      <c r="J57" s="5" t="inlineStr">
        <is>
          <t>Động từ</t>
        </is>
      </c>
      <c r="K57" s="15" t="inlineStr">
        <is>
          <t>hỏi</t>
        </is>
      </c>
      <c r="L57" s="7" t="inlineStr">
        <is>
          <t>https://xiehanzi.com/thu-vien-hsk/hsk-1/bai-hoc/bai-7-hom-nay-la-ngay-may/</t>
        </is>
      </c>
    </row>
    <row r="58" ht="21" customHeight="1">
      <c r="A58" s="6" t="n">
        <v>54</v>
      </c>
      <c r="B58" s="5" t="inlineStr">
        <is>
          <t>HSK 1</t>
        </is>
      </c>
      <c r="C58" s="5" t="inlineStr">
        <is>
          <t>Bài 07</t>
        </is>
      </c>
      <c r="D58" s="15" t="inlineStr">
        <is>
          <t>Hôm nay là ngày mấy?</t>
        </is>
      </c>
      <c r="E58" s="15" t="inlineStr">
        <is>
          <t>今天几号</t>
        </is>
      </c>
      <c r="F58" s="15" t="inlineStr">
        <is>
          <t>Thời gian &amp; Ngày tháng</t>
        </is>
      </c>
      <c r="G58" s="6" t="n">
        <v>3</v>
      </c>
      <c r="H58" s="24" t="inlineStr">
        <is>
          <t>今天</t>
        </is>
      </c>
      <c r="I58" s="23" t="inlineStr">
        <is>
          <t>jīn tiān</t>
        </is>
      </c>
      <c r="J58" s="5" t="inlineStr">
        <is>
          <t>Danh từ</t>
        </is>
      </c>
      <c r="K58" s="15" t="inlineStr">
        <is>
          <t>hôm nay</t>
        </is>
      </c>
      <c r="L58" s="7" t="inlineStr">
        <is>
          <t>https://xiehanzi.com/thu-vien-hsk/hsk-1/bai-hoc/bai-7-hom-nay-la-ngay-may/</t>
        </is>
      </c>
    </row>
    <row r="59" ht="21" customHeight="1">
      <c r="A59" s="6" t="n">
        <v>55</v>
      </c>
      <c r="B59" s="5" t="inlineStr">
        <is>
          <t>HSK 1</t>
        </is>
      </c>
      <c r="C59" s="5" t="inlineStr">
        <is>
          <t>Bài 07</t>
        </is>
      </c>
      <c r="D59" s="15" t="inlineStr">
        <is>
          <t>Hôm nay là ngày mấy?</t>
        </is>
      </c>
      <c r="E59" s="15" t="inlineStr">
        <is>
          <t>今天几号</t>
        </is>
      </c>
      <c r="F59" s="15" t="inlineStr">
        <is>
          <t>Thời gian &amp; Ngày tháng</t>
        </is>
      </c>
      <c r="G59" s="6" t="n">
        <v>4</v>
      </c>
      <c r="H59" s="24" t="inlineStr">
        <is>
          <t>号</t>
        </is>
      </c>
      <c r="I59" s="23" t="inlineStr">
        <is>
          <t>hào</t>
        </is>
      </c>
      <c r="J59" s="5" t="inlineStr">
        <is>
          <t>Danh từ</t>
        </is>
      </c>
      <c r="K59" s="15" t="inlineStr">
        <is>
          <t>ngày (trong tháng), số</t>
        </is>
      </c>
      <c r="L59" s="7" t="inlineStr">
        <is>
          <t>https://xiehanzi.com/thu-vien-hsk/hsk-1/bai-hoc/bai-7-hom-nay-la-ngay-may/</t>
        </is>
      </c>
    </row>
    <row r="60" ht="21" customHeight="1">
      <c r="A60" s="6" t="n">
        <v>56</v>
      </c>
      <c r="B60" s="5" t="inlineStr">
        <is>
          <t>HSK 1</t>
        </is>
      </c>
      <c r="C60" s="5" t="inlineStr">
        <is>
          <t>Bài 07</t>
        </is>
      </c>
      <c r="D60" s="15" t="inlineStr">
        <is>
          <t>Hôm nay là ngày mấy?</t>
        </is>
      </c>
      <c r="E60" s="15" t="inlineStr">
        <is>
          <t>今天几号</t>
        </is>
      </c>
      <c r="F60" s="15" t="inlineStr">
        <is>
          <t>Thời gian &amp; Ngày tháng</t>
        </is>
      </c>
      <c r="G60" s="6" t="n">
        <v>5</v>
      </c>
      <c r="H60" s="24" t="inlineStr">
        <is>
          <t>月</t>
        </is>
      </c>
      <c r="I60" s="23" t="inlineStr">
        <is>
          <t>yuè</t>
        </is>
      </c>
      <c r="J60" s="5" t="inlineStr">
        <is>
          <t>Danh từ</t>
        </is>
      </c>
      <c r="K60" s="15" t="inlineStr">
        <is>
          <t>tháng, mặt trăng</t>
        </is>
      </c>
      <c r="L60" s="7" t="inlineStr">
        <is>
          <t>https://xiehanzi.com/thu-vien-hsk/hsk-1/bai-hoc/bai-7-hom-nay-la-ngay-may/</t>
        </is>
      </c>
    </row>
    <row r="61" ht="21" customHeight="1">
      <c r="A61" s="6" t="n">
        <v>57</v>
      </c>
      <c r="B61" s="5" t="inlineStr">
        <is>
          <t>HSK 1</t>
        </is>
      </c>
      <c r="C61" s="5" t="inlineStr">
        <is>
          <t>Bài 07</t>
        </is>
      </c>
      <c r="D61" s="15" t="inlineStr">
        <is>
          <t>Hôm nay là ngày mấy?</t>
        </is>
      </c>
      <c r="E61" s="15" t="inlineStr">
        <is>
          <t>今天几号</t>
        </is>
      </c>
      <c r="F61" s="15" t="inlineStr">
        <is>
          <t>Thời gian &amp; Ngày tháng</t>
        </is>
      </c>
      <c r="G61" s="6" t="n">
        <v>6</v>
      </c>
      <c r="H61" s="24" t="inlineStr">
        <is>
          <t>星期</t>
        </is>
      </c>
      <c r="I61" s="23" t="inlineStr">
        <is>
          <t>xīng qī</t>
        </is>
      </c>
      <c r="J61" s="5" t="inlineStr">
        <is>
          <t>Danh từ</t>
        </is>
      </c>
      <c r="K61" s="15" t="inlineStr">
        <is>
          <t>tuần, thứ</t>
        </is>
      </c>
      <c r="L61" s="7" t="inlineStr">
        <is>
          <t>https://xiehanzi.com/thu-vien-hsk/hsk-1/bai-hoc/bai-7-hom-nay-la-ngay-may/</t>
        </is>
      </c>
    </row>
    <row r="62" ht="21" customHeight="1">
      <c r="A62" s="6" t="n">
        <v>58</v>
      </c>
      <c r="B62" s="5" t="inlineStr">
        <is>
          <t>HSK 1</t>
        </is>
      </c>
      <c r="C62" s="5" t="inlineStr">
        <is>
          <t>Bài 07</t>
        </is>
      </c>
      <c r="D62" s="15" t="inlineStr">
        <is>
          <t>Hôm nay là ngày mấy?</t>
        </is>
      </c>
      <c r="E62" s="15" t="inlineStr">
        <is>
          <t>今天几号</t>
        </is>
      </c>
      <c r="F62" s="15" t="inlineStr">
        <is>
          <t>Thời gian &amp; Ngày tháng</t>
        </is>
      </c>
      <c r="G62" s="6" t="n">
        <v>7</v>
      </c>
      <c r="H62" s="24" t="inlineStr">
        <is>
          <t>昨天</t>
        </is>
      </c>
      <c r="I62" s="23" t="inlineStr">
        <is>
          <t>zuó tiān</t>
        </is>
      </c>
      <c r="J62" s="5" t="inlineStr">
        <is>
          <t>Danh từ</t>
        </is>
      </c>
      <c r="K62" s="15" t="inlineStr">
        <is>
          <t>hôm qua</t>
        </is>
      </c>
      <c r="L62" s="7" t="inlineStr">
        <is>
          <t>https://xiehanzi.com/thu-vien-hsk/hsk-1/bai-hoc/bai-7-hom-nay-la-ngay-may/</t>
        </is>
      </c>
    </row>
    <row r="63" ht="21" customHeight="1">
      <c r="A63" s="6" t="n">
        <v>59</v>
      </c>
      <c r="B63" s="5" t="inlineStr">
        <is>
          <t>HSK 1</t>
        </is>
      </c>
      <c r="C63" s="5" t="inlineStr">
        <is>
          <t>Bài 07</t>
        </is>
      </c>
      <c r="D63" s="15" t="inlineStr">
        <is>
          <t>Hôm nay là ngày mấy?</t>
        </is>
      </c>
      <c r="E63" s="15" t="inlineStr">
        <is>
          <t>今天几号</t>
        </is>
      </c>
      <c r="F63" s="15" t="inlineStr">
        <is>
          <t>Thời gian &amp; Ngày tháng</t>
        </is>
      </c>
      <c r="G63" s="6" t="n">
        <v>8</v>
      </c>
      <c r="H63" s="24" t="inlineStr">
        <is>
          <t>明天</t>
        </is>
      </c>
      <c r="I63" s="23" t="inlineStr">
        <is>
          <t>míng tiān</t>
        </is>
      </c>
      <c r="J63" s="5" t="inlineStr">
        <is>
          <t>Danh từ</t>
        </is>
      </c>
      <c r="K63" s="15" t="inlineStr">
        <is>
          <t>ngày mai</t>
        </is>
      </c>
      <c r="L63" s="7" t="inlineStr">
        <is>
          <t>https://xiehanzi.com/thu-vien-hsk/hsk-1/bai-hoc/bai-7-hom-nay-la-ngay-may/</t>
        </is>
      </c>
    </row>
    <row r="64" ht="21" customHeight="1">
      <c r="A64" s="6" t="n">
        <v>60</v>
      </c>
      <c r="B64" s="5" t="inlineStr">
        <is>
          <t>HSK 1</t>
        </is>
      </c>
      <c r="C64" s="5" t="inlineStr">
        <is>
          <t>Bài 07</t>
        </is>
      </c>
      <c r="D64" s="15" t="inlineStr">
        <is>
          <t>Hôm nay là ngày mấy?</t>
        </is>
      </c>
      <c r="E64" s="15" t="inlineStr">
        <is>
          <t>今天几号</t>
        </is>
      </c>
      <c r="F64" s="15" t="inlineStr">
        <is>
          <t>Thời gian &amp; Ngày tháng</t>
        </is>
      </c>
      <c r="G64" s="6" t="n">
        <v>9</v>
      </c>
      <c r="H64" s="24" t="inlineStr">
        <is>
          <t>去</t>
        </is>
      </c>
      <c r="I64" s="23" t="inlineStr">
        <is>
          <t>qù</t>
        </is>
      </c>
      <c r="J64" s="5" t="inlineStr">
        <is>
          <t>Động từ</t>
        </is>
      </c>
      <c r="K64" s="15" t="inlineStr">
        <is>
          <t>đi</t>
        </is>
      </c>
      <c r="L64" s="7" t="inlineStr">
        <is>
          <t>https://xiehanzi.com/thu-vien-hsk/hsk-1/bai-hoc/bai-7-hom-nay-la-ngay-may/</t>
        </is>
      </c>
    </row>
    <row r="65" ht="21" customHeight="1">
      <c r="A65" s="6" t="n">
        <v>61</v>
      </c>
      <c r="B65" s="5" t="inlineStr">
        <is>
          <t>HSK 1</t>
        </is>
      </c>
      <c r="C65" s="5" t="inlineStr">
        <is>
          <t>Bài 07</t>
        </is>
      </c>
      <c r="D65" s="15" t="inlineStr">
        <is>
          <t>Hôm nay là ngày mấy?</t>
        </is>
      </c>
      <c r="E65" s="15" t="inlineStr">
        <is>
          <t>今天几号</t>
        </is>
      </c>
      <c r="F65" s="15" t="inlineStr">
        <is>
          <t>Thời gian &amp; Ngày tháng</t>
        </is>
      </c>
      <c r="G65" s="6" t="n">
        <v>10</v>
      </c>
      <c r="H65" s="24" t="inlineStr">
        <is>
          <t>学校</t>
        </is>
      </c>
      <c r="I65" s="23" t="inlineStr">
        <is>
          <t>xué xiào</t>
        </is>
      </c>
      <c r="J65" s="5" t="inlineStr">
        <is>
          <t>Danh từ</t>
        </is>
      </c>
      <c r="K65" s="15" t="inlineStr">
        <is>
          <t>trường học</t>
        </is>
      </c>
      <c r="L65" s="7" t="inlineStr">
        <is>
          <t>https://xiehanzi.com/thu-vien-hsk/hsk-1/bai-hoc/bai-7-hom-nay-la-ngay-may/</t>
        </is>
      </c>
    </row>
    <row r="66" ht="21" customHeight="1">
      <c r="A66" s="6" t="n">
        <v>62</v>
      </c>
      <c r="B66" s="5" t="inlineStr">
        <is>
          <t>HSK 1</t>
        </is>
      </c>
      <c r="C66" s="5" t="inlineStr">
        <is>
          <t>Bài 07</t>
        </is>
      </c>
      <c r="D66" s="15" t="inlineStr">
        <is>
          <t>Hôm nay là ngày mấy?</t>
        </is>
      </c>
      <c r="E66" s="15" t="inlineStr">
        <is>
          <t>今天几号</t>
        </is>
      </c>
      <c r="F66" s="15" t="inlineStr">
        <is>
          <t>Thời gian &amp; Ngày tháng</t>
        </is>
      </c>
      <c r="G66" s="6" t="n">
        <v>11</v>
      </c>
      <c r="H66" s="24" t="inlineStr">
        <is>
          <t>看</t>
        </is>
      </c>
      <c r="I66" s="23" t="inlineStr">
        <is>
          <t>kàn</t>
        </is>
      </c>
      <c r="J66" s="5" t="inlineStr">
        <is>
          <t>Động từ</t>
        </is>
      </c>
      <c r="K66" s="15" t="inlineStr">
        <is>
          <t>nhìn, xem, đọc, thăm</t>
        </is>
      </c>
      <c r="L66" s="7" t="inlineStr">
        <is>
          <t>https://xiehanzi.com/thu-vien-hsk/hsk-1/bai-hoc/bai-7-hom-nay-la-ngay-may/</t>
        </is>
      </c>
    </row>
    <row r="67" ht="21" customHeight="1">
      <c r="A67" s="6" t="n">
        <v>63</v>
      </c>
      <c r="B67" s="5" t="inlineStr">
        <is>
          <t>HSK 1</t>
        </is>
      </c>
      <c r="C67" s="5" t="inlineStr">
        <is>
          <t>Bài 07</t>
        </is>
      </c>
      <c r="D67" s="15" t="inlineStr">
        <is>
          <t>Hôm nay là ngày mấy?</t>
        </is>
      </c>
      <c r="E67" s="15" t="inlineStr">
        <is>
          <t>今天几号</t>
        </is>
      </c>
      <c r="F67" s="15" t="inlineStr">
        <is>
          <t>Thời gian &amp; Ngày tháng</t>
        </is>
      </c>
      <c r="G67" s="6" t="n">
        <v>12</v>
      </c>
      <c r="H67" s="24" t="inlineStr">
        <is>
          <t>书</t>
        </is>
      </c>
      <c r="I67" s="23" t="inlineStr">
        <is>
          <t>shū</t>
        </is>
      </c>
      <c r="J67" s="5" t="inlineStr">
        <is>
          <t>Danh từ</t>
        </is>
      </c>
      <c r="K67" s="15" t="inlineStr">
        <is>
          <t>sách</t>
        </is>
      </c>
      <c r="L67" s="7" t="inlineStr">
        <is>
          <t>https://xiehanzi.com/thu-vien-hsk/hsk-1/bai-hoc/bai-7-hom-nay-la-ngay-may/</t>
        </is>
      </c>
    </row>
    <row r="68" ht="21" customHeight="1">
      <c r="A68" s="25" t="n">
        <v>64</v>
      </c>
      <c r="B68" s="26" t="inlineStr">
        <is>
          <t>HSK 1</t>
        </is>
      </c>
      <c r="C68" s="26" t="inlineStr">
        <is>
          <t>Bài 08</t>
        </is>
      </c>
      <c r="D68" s="27" t="inlineStr">
        <is>
          <t>Tôi muốn uống trà</t>
        </is>
      </c>
      <c r="E68" s="28" t="inlineStr">
        <is>
          <t>我想喝茶</t>
        </is>
      </c>
      <c r="F68" s="28" t="inlineStr">
        <is>
          <t>Thức ăn, Đồ uống &amp; Mua sắm</t>
        </is>
      </c>
      <c r="G68" s="25" t="n">
        <v>1</v>
      </c>
      <c r="H68" s="29" t="inlineStr">
        <is>
          <t>想</t>
        </is>
      </c>
      <c r="I68" s="27" t="inlineStr">
        <is>
          <t>xiǎng</t>
        </is>
      </c>
      <c r="J68" s="30" t="inlineStr">
        <is>
          <t>Động từ</t>
        </is>
      </c>
      <c r="K68" s="28" t="inlineStr">
        <is>
          <t>muốn, nghĩ, nhớ</t>
        </is>
      </c>
      <c r="L68" s="31" t="inlineStr">
        <is>
          <t>https://xiehanzi.com/thu-vien-hsk/hsk-1/bai-hoc/bai-8-toi-muon-uong-tra/</t>
        </is>
      </c>
    </row>
    <row r="69" ht="21" customHeight="1">
      <c r="A69" s="32" t="n">
        <v>65</v>
      </c>
      <c r="B69" s="33" t="inlineStr">
        <is>
          <t>HSK 1</t>
        </is>
      </c>
      <c r="C69" s="33" t="inlineStr">
        <is>
          <t>Bài 08</t>
        </is>
      </c>
      <c r="D69" s="34" t="inlineStr">
        <is>
          <t>Tôi muốn uống trà</t>
        </is>
      </c>
      <c r="E69" s="34" t="inlineStr">
        <is>
          <t>我想喝茶</t>
        </is>
      </c>
      <c r="F69" s="34" t="inlineStr">
        <is>
          <t>Thức ăn, Đồ uống &amp; Mua sắm</t>
        </is>
      </c>
      <c r="G69" s="32" t="n">
        <v>2</v>
      </c>
      <c r="H69" s="35" t="inlineStr">
        <is>
          <t>喝</t>
        </is>
      </c>
      <c r="I69" s="36" t="inlineStr">
        <is>
          <t>hē</t>
        </is>
      </c>
      <c r="J69" s="33" t="inlineStr">
        <is>
          <t>Động từ</t>
        </is>
      </c>
      <c r="K69" s="34" t="inlineStr">
        <is>
          <t>uống</t>
        </is>
      </c>
      <c r="L69" s="37" t="inlineStr">
        <is>
          <t>https://xiehanzi.com/thu-vien-hsk/hsk-1/bai-hoc/bai-8-toi-muon-uong-tra/</t>
        </is>
      </c>
    </row>
    <row r="70" ht="21" customHeight="1">
      <c r="A70" s="32" t="n">
        <v>66</v>
      </c>
      <c r="B70" s="33" t="inlineStr">
        <is>
          <t>HSK 1</t>
        </is>
      </c>
      <c r="C70" s="33" t="inlineStr">
        <is>
          <t>Bài 08</t>
        </is>
      </c>
      <c r="D70" s="34" t="inlineStr">
        <is>
          <t>Tôi muốn uống trà</t>
        </is>
      </c>
      <c r="E70" s="34" t="inlineStr">
        <is>
          <t>我想喝茶</t>
        </is>
      </c>
      <c r="F70" s="34" t="inlineStr">
        <is>
          <t>Thức ăn, Đồ uống &amp; Mua sắm</t>
        </is>
      </c>
      <c r="G70" s="32" t="n">
        <v>3</v>
      </c>
      <c r="H70" s="35" t="inlineStr">
        <is>
          <t>茶</t>
        </is>
      </c>
      <c r="I70" s="36" t="inlineStr">
        <is>
          <t>chá</t>
        </is>
      </c>
      <c r="J70" s="33" t="inlineStr">
        <is>
          <t>Danh từ</t>
        </is>
      </c>
      <c r="K70" s="34" t="inlineStr">
        <is>
          <t>trà, chè</t>
        </is>
      </c>
      <c r="L70" s="37" t="inlineStr">
        <is>
          <t>https://xiehanzi.com/thu-vien-hsk/hsk-1/bai-hoc/bai-8-toi-muon-uong-tra/</t>
        </is>
      </c>
    </row>
    <row r="71" ht="21" customHeight="1">
      <c r="A71" s="32" t="n">
        <v>67</v>
      </c>
      <c r="B71" s="33" t="inlineStr">
        <is>
          <t>HSK 1</t>
        </is>
      </c>
      <c r="C71" s="33" t="inlineStr">
        <is>
          <t>Bài 08</t>
        </is>
      </c>
      <c r="D71" s="34" t="inlineStr">
        <is>
          <t>Tôi muốn uống trà</t>
        </is>
      </c>
      <c r="E71" s="34" t="inlineStr">
        <is>
          <t>我想喝茶</t>
        </is>
      </c>
      <c r="F71" s="34" t="inlineStr">
        <is>
          <t>Thức ăn, Đồ uống &amp; Mua sắm</t>
        </is>
      </c>
      <c r="G71" s="32" t="n">
        <v>4</v>
      </c>
      <c r="H71" s="35" t="inlineStr">
        <is>
          <t>吃</t>
        </is>
      </c>
      <c r="I71" s="36" t="inlineStr">
        <is>
          <t>chī</t>
        </is>
      </c>
      <c r="J71" s="33" t="inlineStr">
        <is>
          <t>Động từ</t>
        </is>
      </c>
      <c r="K71" s="34" t="inlineStr">
        <is>
          <t>ăn</t>
        </is>
      </c>
      <c r="L71" s="37" t="inlineStr">
        <is>
          <t>https://xiehanzi.com/thu-vien-hsk/hsk-1/bai-hoc/bai-8-toi-muon-uong-tra/</t>
        </is>
      </c>
    </row>
    <row r="72" ht="21" customHeight="1">
      <c r="A72" s="32" t="n">
        <v>68</v>
      </c>
      <c r="B72" s="33" t="inlineStr">
        <is>
          <t>HSK 1</t>
        </is>
      </c>
      <c r="C72" s="33" t="inlineStr">
        <is>
          <t>Bài 08</t>
        </is>
      </c>
      <c r="D72" s="34" t="inlineStr">
        <is>
          <t>Tôi muốn uống trà</t>
        </is>
      </c>
      <c r="E72" s="34" t="inlineStr">
        <is>
          <t>我想喝茶</t>
        </is>
      </c>
      <c r="F72" s="34" t="inlineStr">
        <is>
          <t>Thức ăn, Đồ uống &amp; Mua sắm</t>
        </is>
      </c>
      <c r="G72" s="32" t="n">
        <v>5</v>
      </c>
      <c r="H72" s="35" t="inlineStr">
        <is>
          <t>米饭</t>
        </is>
      </c>
      <c r="I72" s="36" t="inlineStr">
        <is>
          <t>mǐ fàn</t>
        </is>
      </c>
      <c r="J72" s="33" t="inlineStr">
        <is>
          <t>Danh từ</t>
        </is>
      </c>
      <c r="K72" s="34" t="inlineStr">
        <is>
          <t>cơm</t>
        </is>
      </c>
      <c r="L72" s="37" t="inlineStr">
        <is>
          <t>https://xiehanzi.com/thu-vien-hsk/hsk-1/bai-hoc/bai-8-toi-muon-uong-tra/</t>
        </is>
      </c>
    </row>
    <row r="73" ht="21" customHeight="1">
      <c r="A73" s="32" t="n">
        <v>69</v>
      </c>
      <c r="B73" s="33" t="inlineStr">
        <is>
          <t>HSK 1</t>
        </is>
      </c>
      <c r="C73" s="33" t="inlineStr">
        <is>
          <t>Bài 08</t>
        </is>
      </c>
      <c r="D73" s="34" t="inlineStr">
        <is>
          <t>Tôi muốn uống trà</t>
        </is>
      </c>
      <c r="E73" s="34" t="inlineStr">
        <is>
          <t>我想喝茶</t>
        </is>
      </c>
      <c r="F73" s="34" t="inlineStr">
        <is>
          <t>Thức ăn, Đồ uống &amp; Mua sắm</t>
        </is>
      </c>
      <c r="G73" s="32" t="n">
        <v>6</v>
      </c>
      <c r="H73" s="35" t="inlineStr">
        <is>
          <t>下午</t>
        </is>
      </c>
      <c r="I73" s="36" t="inlineStr">
        <is>
          <t>xià wǔ</t>
        </is>
      </c>
      <c r="J73" s="33" t="inlineStr">
        <is>
          <t>Danh từ</t>
        </is>
      </c>
      <c r="K73" s="34" t="inlineStr">
        <is>
          <t>buổi chiều</t>
        </is>
      </c>
      <c r="L73" s="37" t="inlineStr">
        <is>
          <t>https://xiehanzi.com/thu-vien-hsk/hsk-1/bai-hoc/bai-8-toi-muon-uong-tra/</t>
        </is>
      </c>
    </row>
    <row r="74" ht="21" customHeight="1">
      <c r="A74" s="32" t="n">
        <v>70</v>
      </c>
      <c r="B74" s="33" t="inlineStr">
        <is>
          <t>HSK 1</t>
        </is>
      </c>
      <c r="C74" s="33" t="inlineStr">
        <is>
          <t>Bài 08</t>
        </is>
      </c>
      <c r="D74" s="34" t="inlineStr">
        <is>
          <t>Tôi muốn uống trà</t>
        </is>
      </c>
      <c r="E74" s="34" t="inlineStr">
        <is>
          <t>我想喝茶</t>
        </is>
      </c>
      <c r="F74" s="34" t="inlineStr">
        <is>
          <t>Thức ăn, Đồ uống &amp; Mua sắm</t>
        </is>
      </c>
      <c r="G74" s="32" t="n">
        <v>7</v>
      </c>
      <c r="H74" s="35" t="inlineStr">
        <is>
          <t>商店</t>
        </is>
      </c>
      <c r="I74" s="36" t="inlineStr">
        <is>
          <t>shāng diàn</t>
        </is>
      </c>
      <c r="J74" s="33" t="inlineStr">
        <is>
          <t>Danh từ</t>
        </is>
      </c>
      <c r="K74" s="34" t="inlineStr">
        <is>
          <t>cửa hàng, tiệm tạp hóa</t>
        </is>
      </c>
      <c r="L74" s="37" t="inlineStr">
        <is>
          <t>https://xiehanzi.com/thu-vien-hsk/hsk-1/bai-hoc/bai-8-toi-muon-uong-tra/</t>
        </is>
      </c>
    </row>
    <row r="75" ht="21" customHeight="1">
      <c r="A75" s="32" t="n">
        <v>71</v>
      </c>
      <c r="B75" s="33" t="inlineStr">
        <is>
          <t>HSK 1</t>
        </is>
      </c>
      <c r="C75" s="33" t="inlineStr">
        <is>
          <t>Bài 08</t>
        </is>
      </c>
      <c r="D75" s="34" t="inlineStr">
        <is>
          <t>Tôi muốn uống trà</t>
        </is>
      </c>
      <c r="E75" s="34" t="inlineStr">
        <is>
          <t>我想喝茶</t>
        </is>
      </c>
      <c r="F75" s="34" t="inlineStr">
        <is>
          <t>Thức ăn, Đồ uống &amp; Mua sắm</t>
        </is>
      </c>
      <c r="G75" s="32" t="n">
        <v>8</v>
      </c>
      <c r="H75" s="35" t="inlineStr">
        <is>
          <t>买</t>
        </is>
      </c>
      <c r="I75" s="36" t="inlineStr">
        <is>
          <t>mǎi</t>
        </is>
      </c>
      <c r="J75" s="33" t="inlineStr">
        <is>
          <t>Động từ</t>
        </is>
      </c>
      <c r="K75" s="34" t="inlineStr">
        <is>
          <t>mua</t>
        </is>
      </c>
      <c r="L75" s="37" t="inlineStr">
        <is>
          <t>https://xiehanzi.com/thu-vien-hsk/hsk-1/bai-hoc/bai-8-toi-muon-uong-tra/</t>
        </is>
      </c>
    </row>
    <row r="76" ht="21" customHeight="1">
      <c r="A76" s="32" t="n">
        <v>72</v>
      </c>
      <c r="B76" s="33" t="inlineStr">
        <is>
          <t>HSK 1</t>
        </is>
      </c>
      <c r="C76" s="33" t="inlineStr">
        <is>
          <t>Bài 08</t>
        </is>
      </c>
      <c r="D76" s="34" t="inlineStr">
        <is>
          <t>Tôi muốn uống trà</t>
        </is>
      </c>
      <c r="E76" s="34" t="inlineStr">
        <is>
          <t>我想喝茶</t>
        </is>
      </c>
      <c r="F76" s="34" t="inlineStr">
        <is>
          <t>Thức ăn, Đồ uống &amp; Mua sắm</t>
        </is>
      </c>
      <c r="G76" s="32" t="n">
        <v>9</v>
      </c>
      <c r="H76" s="35" t="inlineStr">
        <is>
          <t>个</t>
        </is>
      </c>
      <c r="I76" s="36" t="inlineStr">
        <is>
          <t>gè</t>
        </is>
      </c>
      <c r="J76" s="33" t="inlineStr">
        <is>
          <t>Lượng từ</t>
        </is>
      </c>
      <c r="K76" s="34" t="inlineStr">
        <is>
          <t>cái, chiếc, người (lượng từ phổ biến)</t>
        </is>
      </c>
      <c r="L76" s="37" t="inlineStr">
        <is>
          <t>https://xiehanzi.com/thu-vien-hsk/hsk-1/bai-hoc/bai-8-toi-muon-uong-tra/</t>
        </is>
      </c>
    </row>
    <row r="77" ht="21" customHeight="1">
      <c r="A77" s="32" t="n">
        <v>73</v>
      </c>
      <c r="B77" s="33" t="inlineStr">
        <is>
          <t>HSK 1</t>
        </is>
      </c>
      <c r="C77" s="33" t="inlineStr">
        <is>
          <t>Bài 08</t>
        </is>
      </c>
      <c r="D77" s="34" t="inlineStr">
        <is>
          <t>Tôi muốn uống trà</t>
        </is>
      </c>
      <c r="E77" s="34" t="inlineStr">
        <is>
          <t>我想喝茶</t>
        </is>
      </c>
      <c r="F77" s="34" t="inlineStr">
        <is>
          <t>Thức ăn, Đồ uống &amp; Mua sắm</t>
        </is>
      </c>
      <c r="G77" s="32" t="n">
        <v>10</v>
      </c>
      <c r="H77" s="35" t="inlineStr">
        <is>
          <t>杯子</t>
        </is>
      </c>
      <c r="I77" s="36" t="inlineStr">
        <is>
          <t>bēi zi</t>
        </is>
      </c>
      <c r="J77" s="33" t="inlineStr">
        <is>
          <t>Danh từ</t>
        </is>
      </c>
      <c r="K77" s="34" t="inlineStr">
        <is>
          <t>cái cốc, cái ly</t>
        </is>
      </c>
      <c r="L77" s="37" t="inlineStr">
        <is>
          <t>https://xiehanzi.com/thu-vien-hsk/hsk-1/bai-hoc/bai-8-toi-muon-uong-tra/</t>
        </is>
      </c>
    </row>
    <row r="78" ht="21" customHeight="1">
      <c r="A78" s="32" t="n">
        <v>74</v>
      </c>
      <c r="B78" s="33" t="inlineStr">
        <is>
          <t>HSK 1</t>
        </is>
      </c>
      <c r="C78" s="33" t="inlineStr">
        <is>
          <t>Bài 08</t>
        </is>
      </c>
      <c r="D78" s="34" t="inlineStr">
        <is>
          <t>Tôi muốn uống trà</t>
        </is>
      </c>
      <c r="E78" s="34" t="inlineStr">
        <is>
          <t>我想喝茶</t>
        </is>
      </c>
      <c r="F78" s="34" t="inlineStr">
        <is>
          <t>Thức ăn, Đồ uống &amp; Mua sắm</t>
        </is>
      </c>
      <c r="G78" s="32" t="n">
        <v>11</v>
      </c>
      <c r="H78" s="35" t="inlineStr">
        <is>
          <t>这</t>
        </is>
      </c>
      <c r="I78" s="36" t="inlineStr">
        <is>
          <t>zhè</t>
        </is>
      </c>
      <c r="J78" s="33" t="inlineStr">
        <is>
          <t>Đại từ</t>
        </is>
      </c>
      <c r="K78" s="34" t="inlineStr">
        <is>
          <t>này, đây</t>
        </is>
      </c>
      <c r="L78" s="37" t="inlineStr">
        <is>
          <t>https://xiehanzi.com/thu-vien-hsk/hsk-1/bai-hoc/bai-8-toi-muon-uong-tra/</t>
        </is>
      </c>
    </row>
    <row r="79" ht="21" customHeight="1">
      <c r="A79" s="32" t="n">
        <v>75</v>
      </c>
      <c r="B79" s="33" t="inlineStr">
        <is>
          <t>HSK 1</t>
        </is>
      </c>
      <c r="C79" s="33" t="inlineStr">
        <is>
          <t>Bài 08</t>
        </is>
      </c>
      <c r="D79" s="34" t="inlineStr">
        <is>
          <t>Tôi muốn uống trà</t>
        </is>
      </c>
      <c r="E79" s="34" t="inlineStr">
        <is>
          <t>我想喝茶</t>
        </is>
      </c>
      <c r="F79" s="34" t="inlineStr">
        <is>
          <t>Thức ăn, Đồ uống &amp; Mua sắm</t>
        </is>
      </c>
      <c r="G79" s="32" t="n">
        <v>12</v>
      </c>
      <c r="H79" s="35" t="inlineStr">
        <is>
          <t>多少</t>
        </is>
      </c>
      <c r="I79" s="36" t="inlineStr">
        <is>
          <t>duō shao</t>
        </is>
      </c>
      <c r="J79" s="33" t="inlineStr">
        <is>
          <t>Đại từ</t>
        </is>
      </c>
      <c r="K79" s="34" t="inlineStr">
        <is>
          <t>bao nhiêu</t>
        </is>
      </c>
      <c r="L79" s="37" t="inlineStr">
        <is>
          <t>https://xiehanzi.com/thu-vien-hsk/hsk-1/bai-hoc/bai-8-toi-muon-uong-tra/</t>
        </is>
      </c>
    </row>
    <row r="80" ht="21" customHeight="1">
      <c r="A80" s="32" t="n">
        <v>76</v>
      </c>
      <c r="B80" s="33" t="inlineStr">
        <is>
          <t>HSK 1</t>
        </is>
      </c>
      <c r="C80" s="33" t="inlineStr">
        <is>
          <t>Bài 08</t>
        </is>
      </c>
      <c r="D80" s="34" t="inlineStr">
        <is>
          <t>Tôi muốn uống trà</t>
        </is>
      </c>
      <c r="E80" s="34" t="inlineStr">
        <is>
          <t>我想喝茶</t>
        </is>
      </c>
      <c r="F80" s="34" t="inlineStr">
        <is>
          <t>Thức ăn, Đồ uống &amp; Mua sắm</t>
        </is>
      </c>
      <c r="G80" s="32" t="n">
        <v>13</v>
      </c>
      <c r="H80" s="35" t="inlineStr">
        <is>
          <t>钱</t>
        </is>
      </c>
      <c r="I80" s="36" t="inlineStr">
        <is>
          <t>qián</t>
        </is>
      </c>
      <c r="J80" s="33" t="inlineStr">
        <is>
          <t>Danh từ</t>
        </is>
      </c>
      <c r="K80" s="34" t="inlineStr">
        <is>
          <t>tiền</t>
        </is>
      </c>
      <c r="L80" s="37" t="inlineStr">
        <is>
          <t>https://xiehanzi.com/thu-vien-hsk/hsk-1/bai-hoc/bai-8-toi-muon-uong-tra/</t>
        </is>
      </c>
    </row>
    <row r="81" ht="21" customHeight="1">
      <c r="A81" s="32" t="n">
        <v>77</v>
      </c>
      <c r="B81" s="33" t="inlineStr">
        <is>
          <t>HSK 1</t>
        </is>
      </c>
      <c r="C81" s="33" t="inlineStr">
        <is>
          <t>Bài 08</t>
        </is>
      </c>
      <c r="D81" s="34" t="inlineStr">
        <is>
          <t>Tôi muốn uống trà</t>
        </is>
      </c>
      <c r="E81" s="34" t="inlineStr">
        <is>
          <t>我想喝茶</t>
        </is>
      </c>
      <c r="F81" s="34" t="inlineStr">
        <is>
          <t>Thức ăn, Đồ uống &amp; Mua sắm</t>
        </is>
      </c>
      <c r="G81" s="32" t="n">
        <v>14</v>
      </c>
      <c r="H81" s="35" t="inlineStr">
        <is>
          <t>块</t>
        </is>
      </c>
      <c r="I81" s="36" t="inlineStr">
        <is>
          <t>kuài</t>
        </is>
      </c>
      <c r="J81" s="33" t="inlineStr">
        <is>
          <t>Lượng từ</t>
        </is>
      </c>
      <c r="K81" s="34" t="inlineStr">
        <is>
          <t>đồng, tệ (đơn vị tiền tệ); miếng, cục</t>
        </is>
      </c>
      <c r="L81" s="37" t="inlineStr">
        <is>
          <t>https://xiehanzi.com/thu-vien-hsk/hsk-1/bai-hoc/bai-8-toi-muon-uong-tra/</t>
        </is>
      </c>
    </row>
    <row r="82" ht="21" customHeight="1">
      <c r="A82" s="32" t="n">
        <v>78</v>
      </c>
      <c r="B82" s="33" t="inlineStr">
        <is>
          <t>HSK 1</t>
        </is>
      </c>
      <c r="C82" s="33" t="inlineStr">
        <is>
          <t>Bài 08</t>
        </is>
      </c>
      <c r="D82" s="34" t="inlineStr">
        <is>
          <t>Tôi muốn uống trà</t>
        </is>
      </c>
      <c r="E82" s="34" t="inlineStr">
        <is>
          <t>我想喝茶</t>
        </is>
      </c>
      <c r="F82" s="34" t="inlineStr">
        <is>
          <t>Thức ăn, Đồ uống &amp; Mua sắm</t>
        </is>
      </c>
      <c r="G82" s="32" t="n">
        <v>15</v>
      </c>
      <c r="H82" s="35" t="inlineStr">
        <is>
          <t>那</t>
        </is>
      </c>
      <c r="I82" s="36" t="inlineStr">
        <is>
          <t>nà</t>
        </is>
      </c>
      <c r="J82" s="33" t="inlineStr">
        <is>
          <t>Đại từ</t>
        </is>
      </c>
      <c r="K82" s="34" t="inlineStr">
        <is>
          <t>kia, đó</t>
        </is>
      </c>
      <c r="L82" s="37" t="inlineStr">
        <is>
          <t>https://xiehanzi.com/thu-vien-hsk/hsk-1/bai-hoc/bai-8-toi-muon-uong-tra/</t>
        </is>
      </c>
    </row>
    <row r="83" ht="21" customHeight="1">
      <c r="A83" s="38" t="n">
        <v>79</v>
      </c>
      <c r="B83" s="39" t="inlineStr">
        <is>
          <t>HSK 1</t>
        </is>
      </c>
      <c r="C83" s="39" t="inlineStr">
        <is>
          <t>Bài 09</t>
        </is>
      </c>
      <c r="D83" s="40" t="inlineStr">
        <is>
          <t>Con trai bạn làm việc ở đâu?</t>
        </is>
      </c>
      <c r="E83" s="41" t="inlineStr">
        <is>
          <t>你儿子在哪儿工作</t>
        </is>
      </c>
      <c r="F83" s="41" t="inlineStr">
        <is>
          <t>Nơi chốn &amp; Nghề nghiệp</t>
        </is>
      </c>
      <c r="G83" s="38" t="n">
        <v>1</v>
      </c>
      <c r="H83" s="42" t="inlineStr">
        <is>
          <t>小</t>
        </is>
      </c>
      <c r="I83" s="40" t="inlineStr">
        <is>
          <t>xiǎo</t>
        </is>
      </c>
      <c r="J83" s="43" t="inlineStr">
        <is>
          <t>Tính từ</t>
        </is>
      </c>
      <c r="K83" s="41" t="inlineStr">
        <is>
          <t>nhỏ, bé</t>
        </is>
      </c>
      <c r="L83" s="44" t="inlineStr">
        <is>
          <t>https://xiehanzi.com/thu-vien-hsk/hsk-1/bai-hoc/bai-9-con-trai-ban-lam-viec-o-dau/</t>
        </is>
      </c>
    </row>
    <row r="84" ht="21" customHeight="1">
      <c r="A84" s="6" t="n">
        <v>80</v>
      </c>
      <c r="B84" s="5" t="inlineStr">
        <is>
          <t>HSK 1</t>
        </is>
      </c>
      <c r="C84" s="5" t="inlineStr">
        <is>
          <t>Bài 09</t>
        </is>
      </c>
      <c r="D84" s="15" t="inlineStr">
        <is>
          <t>Con trai bạn làm việc ở đâu?</t>
        </is>
      </c>
      <c r="E84" s="15" t="inlineStr">
        <is>
          <t>你儿子在哪儿工作</t>
        </is>
      </c>
      <c r="F84" s="15" t="inlineStr">
        <is>
          <t>Nơi chốn &amp; Nghề nghiệp</t>
        </is>
      </c>
      <c r="G84" s="6" t="n">
        <v>2</v>
      </c>
      <c r="H84" s="24" t="inlineStr">
        <is>
          <t>猫</t>
        </is>
      </c>
      <c r="I84" s="23" t="inlineStr">
        <is>
          <t>māo</t>
        </is>
      </c>
      <c r="J84" s="5" t="inlineStr">
        <is>
          <t>Danh từ</t>
        </is>
      </c>
      <c r="K84" s="15" t="inlineStr">
        <is>
          <t>con mèo</t>
        </is>
      </c>
      <c r="L84" s="7" t="inlineStr">
        <is>
          <t>https://xiehanzi.com/thu-vien-hsk/hsk-1/bai-hoc/bai-9-con-trai-ban-lam-viec-o-dau/</t>
        </is>
      </c>
    </row>
    <row r="85" ht="21" customHeight="1">
      <c r="A85" s="6" t="n">
        <v>81</v>
      </c>
      <c r="B85" s="5" t="inlineStr">
        <is>
          <t>HSK 1</t>
        </is>
      </c>
      <c r="C85" s="5" t="inlineStr">
        <is>
          <t>Bài 09</t>
        </is>
      </c>
      <c r="D85" s="15" t="inlineStr">
        <is>
          <t>Con trai bạn làm việc ở đâu?</t>
        </is>
      </c>
      <c r="E85" s="15" t="inlineStr">
        <is>
          <t>你儿子在哪儿工作</t>
        </is>
      </c>
      <c r="F85" s="15" t="inlineStr">
        <is>
          <t>Nơi chốn &amp; Nghề nghiệp</t>
        </is>
      </c>
      <c r="G85" s="6" t="n">
        <v>3</v>
      </c>
      <c r="H85" s="24" t="inlineStr">
        <is>
          <t>在</t>
        </is>
      </c>
      <c r="I85" s="23" t="inlineStr">
        <is>
          <t>zài</t>
        </is>
      </c>
      <c r="J85" s="5" t="inlineStr">
        <is>
          <t>Động từ / Giới từ</t>
        </is>
      </c>
      <c r="K85" s="15" t="inlineStr">
        <is>
          <t>ở, tại; đang</t>
        </is>
      </c>
      <c r="L85" s="7" t="inlineStr">
        <is>
          <t>https://xiehanzi.com/thu-vien-hsk/hsk-1/bai-hoc/bai-9-con-trai-ban-lam-viec-o-dau/</t>
        </is>
      </c>
    </row>
    <row r="86" ht="21" customHeight="1">
      <c r="A86" s="6" t="n">
        <v>82</v>
      </c>
      <c r="B86" s="5" t="inlineStr">
        <is>
          <t>HSK 1</t>
        </is>
      </c>
      <c r="C86" s="5" t="inlineStr">
        <is>
          <t>Bài 09</t>
        </is>
      </c>
      <c r="D86" s="15" t="inlineStr">
        <is>
          <t>Con trai bạn làm việc ở đâu?</t>
        </is>
      </c>
      <c r="E86" s="15" t="inlineStr">
        <is>
          <t>你儿子在哪儿工作</t>
        </is>
      </c>
      <c r="F86" s="15" t="inlineStr">
        <is>
          <t>Nơi chốn &amp; Nghề nghiệp</t>
        </is>
      </c>
      <c r="G86" s="6" t="n">
        <v>4</v>
      </c>
      <c r="H86" s="24" t="inlineStr">
        <is>
          <t>那儿</t>
        </is>
      </c>
      <c r="I86" s="23" t="inlineStr">
        <is>
          <t>nàr</t>
        </is>
      </c>
      <c r="J86" s="5" t="inlineStr">
        <is>
          <t>Đại từ</t>
        </is>
      </c>
      <c r="K86" s="15" t="inlineStr">
        <is>
          <t>chỗ đó, ở đó</t>
        </is>
      </c>
      <c r="L86" s="7" t="inlineStr">
        <is>
          <t>https://xiehanzi.com/thu-vien-hsk/hsk-1/bai-hoc/bai-9-con-trai-ban-lam-viec-o-dau/</t>
        </is>
      </c>
    </row>
    <row r="87" ht="21" customHeight="1">
      <c r="A87" s="6" t="n">
        <v>83</v>
      </c>
      <c r="B87" s="5" t="inlineStr">
        <is>
          <t>HSK 1</t>
        </is>
      </c>
      <c r="C87" s="5" t="inlineStr">
        <is>
          <t>Bài 09</t>
        </is>
      </c>
      <c r="D87" s="15" t="inlineStr">
        <is>
          <t>Con trai bạn làm việc ở đâu?</t>
        </is>
      </c>
      <c r="E87" s="15" t="inlineStr">
        <is>
          <t>你儿子在哪儿工作</t>
        </is>
      </c>
      <c r="F87" s="15" t="inlineStr">
        <is>
          <t>Nơi chốn &amp; Nghề nghiệp</t>
        </is>
      </c>
      <c r="G87" s="6" t="n">
        <v>5</v>
      </c>
      <c r="H87" s="24" t="inlineStr">
        <is>
          <t>狗</t>
        </is>
      </c>
      <c r="I87" s="23" t="inlineStr">
        <is>
          <t>gǒu</t>
        </is>
      </c>
      <c r="J87" s="5" t="inlineStr">
        <is>
          <t>Danh từ</t>
        </is>
      </c>
      <c r="K87" s="15" t="inlineStr">
        <is>
          <t>con chó</t>
        </is>
      </c>
      <c r="L87" s="7" t="inlineStr">
        <is>
          <t>https://xiehanzi.com/thu-vien-hsk/hsk-1/bai-hoc/bai-9-con-trai-ban-lam-viec-o-dau/</t>
        </is>
      </c>
    </row>
    <row r="88" ht="21" customHeight="1">
      <c r="A88" s="6" t="n">
        <v>84</v>
      </c>
      <c r="B88" s="5" t="inlineStr">
        <is>
          <t>HSK 1</t>
        </is>
      </c>
      <c r="C88" s="5" t="inlineStr">
        <is>
          <t>Bài 09</t>
        </is>
      </c>
      <c r="D88" s="15" t="inlineStr">
        <is>
          <t>Con trai bạn làm việc ở đâu?</t>
        </is>
      </c>
      <c r="E88" s="15" t="inlineStr">
        <is>
          <t>你儿子在哪儿工作</t>
        </is>
      </c>
      <c r="F88" s="15" t="inlineStr">
        <is>
          <t>Nơi chốn &amp; Nghề nghiệp</t>
        </is>
      </c>
      <c r="G88" s="6" t="n">
        <v>6</v>
      </c>
      <c r="H88" s="24" t="inlineStr">
        <is>
          <t>椅子</t>
        </is>
      </c>
      <c r="I88" s="23" t="inlineStr">
        <is>
          <t>yǐ zi</t>
        </is>
      </c>
      <c r="J88" s="5" t="inlineStr">
        <is>
          <t>Danh từ</t>
        </is>
      </c>
      <c r="K88" s="15" t="inlineStr">
        <is>
          <t>cái ghế</t>
        </is>
      </c>
      <c r="L88" s="7" t="inlineStr">
        <is>
          <t>https://xiehanzi.com/thu-vien-hsk/hsk-1/bai-hoc/bai-9-con-trai-ban-lam-viec-o-dau/</t>
        </is>
      </c>
    </row>
    <row r="89" ht="21" customHeight="1">
      <c r="A89" s="6" t="n">
        <v>85</v>
      </c>
      <c r="B89" s="5" t="inlineStr">
        <is>
          <t>HSK 1</t>
        </is>
      </c>
      <c r="C89" s="5" t="inlineStr">
        <is>
          <t>Bài 09</t>
        </is>
      </c>
      <c r="D89" s="15" t="inlineStr">
        <is>
          <t>Con trai bạn làm việc ở đâu?</t>
        </is>
      </c>
      <c r="E89" s="15" t="inlineStr">
        <is>
          <t>你儿子在哪儿工作</t>
        </is>
      </c>
      <c r="F89" s="15" t="inlineStr">
        <is>
          <t>Nơi chốn &amp; Nghề nghiệp</t>
        </is>
      </c>
      <c r="G89" s="6" t="n">
        <v>7</v>
      </c>
      <c r="H89" s="24" t="inlineStr">
        <is>
          <t>下面</t>
        </is>
      </c>
      <c r="I89" s="23" t="inlineStr">
        <is>
          <t>xià miàn</t>
        </is>
      </c>
      <c r="J89" s="5" t="inlineStr">
        <is>
          <t>Danh từ</t>
        </is>
      </c>
      <c r="K89" s="15" t="inlineStr">
        <is>
          <t>phía dưới, bên dưới</t>
        </is>
      </c>
      <c r="L89" s="7" t="inlineStr">
        <is>
          <t>https://xiehanzi.com/thu-vien-hsk/hsk-1/bai-hoc/bai-9-con-trai-ban-lam-viec-o-dau/</t>
        </is>
      </c>
    </row>
    <row r="90" ht="21" customHeight="1">
      <c r="A90" s="6" t="n">
        <v>86</v>
      </c>
      <c r="B90" s="5" t="inlineStr">
        <is>
          <t>HSK 1</t>
        </is>
      </c>
      <c r="C90" s="5" t="inlineStr">
        <is>
          <t>Bài 09</t>
        </is>
      </c>
      <c r="D90" s="15" t="inlineStr">
        <is>
          <t>Con trai bạn làm việc ở đâu?</t>
        </is>
      </c>
      <c r="E90" s="15" t="inlineStr">
        <is>
          <t>你儿子在哪儿工作</t>
        </is>
      </c>
      <c r="F90" s="15" t="inlineStr">
        <is>
          <t>Nơi chốn &amp; Nghề nghiệp</t>
        </is>
      </c>
      <c r="G90" s="6" t="n">
        <v>8</v>
      </c>
      <c r="H90" s="24" t="inlineStr">
        <is>
          <t>哪儿</t>
        </is>
      </c>
      <c r="I90" s="23" t="inlineStr">
        <is>
          <t>nǎr</t>
        </is>
      </c>
      <c r="J90" s="5" t="inlineStr">
        <is>
          <t>Đại từ</t>
        </is>
      </c>
      <c r="K90" s="15" t="inlineStr">
        <is>
          <t>ở đâu, chỗ nào</t>
        </is>
      </c>
      <c r="L90" s="7" t="inlineStr">
        <is>
          <t>https://xiehanzi.com/thu-vien-hsk/hsk-1/bai-hoc/bai-9-con-trai-ban-lam-viec-o-dau/</t>
        </is>
      </c>
    </row>
    <row r="91" ht="21" customHeight="1">
      <c r="A91" s="6" t="n">
        <v>87</v>
      </c>
      <c r="B91" s="5" t="inlineStr">
        <is>
          <t>HSK 1</t>
        </is>
      </c>
      <c r="C91" s="5" t="inlineStr">
        <is>
          <t>Bài 09</t>
        </is>
      </c>
      <c r="D91" s="15" t="inlineStr">
        <is>
          <t>Con trai bạn làm việc ở đâu?</t>
        </is>
      </c>
      <c r="E91" s="15" t="inlineStr">
        <is>
          <t>你儿子在哪儿工作</t>
        </is>
      </c>
      <c r="F91" s="15" t="inlineStr">
        <is>
          <t>Nơi chốn &amp; Nghề nghiệp</t>
        </is>
      </c>
      <c r="G91" s="6" t="n">
        <v>9</v>
      </c>
      <c r="H91" s="24" t="inlineStr">
        <is>
          <t>工作</t>
        </is>
      </c>
      <c r="I91" s="23" t="inlineStr">
        <is>
          <t>gōng zuò</t>
        </is>
      </c>
      <c r="J91" s="5" t="inlineStr">
        <is>
          <t>Động từ / Danh từ</t>
        </is>
      </c>
      <c r="K91" s="15" t="inlineStr">
        <is>
          <t>làm việc; công việc</t>
        </is>
      </c>
      <c r="L91" s="7" t="inlineStr">
        <is>
          <t>https://xiehanzi.com/thu-vien-hsk/hsk-1/bai-hoc/bai-9-con-trai-ban-lam-viec-o-dau/</t>
        </is>
      </c>
    </row>
    <row r="92" ht="21" customHeight="1">
      <c r="A92" s="6" t="n">
        <v>88</v>
      </c>
      <c r="B92" s="5" t="inlineStr">
        <is>
          <t>HSK 1</t>
        </is>
      </c>
      <c r="C92" s="5" t="inlineStr">
        <is>
          <t>Bài 09</t>
        </is>
      </c>
      <c r="D92" s="15" t="inlineStr">
        <is>
          <t>Con trai bạn làm việc ở đâu?</t>
        </is>
      </c>
      <c r="E92" s="15" t="inlineStr">
        <is>
          <t>你儿子在哪儿工作</t>
        </is>
      </c>
      <c r="F92" s="15" t="inlineStr">
        <is>
          <t>Nơi chốn &amp; Nghề nghiệp</t>
        </is>
      </c>
      <c r="G92" s="6" t="n">
        <v>10</v>
      </c>
      <c r="H92" s="24" t="inlineStr">
        <is>
          <t>儿子</t>
        </is>
      </c>
      <c r="I92" s="23" t="inlineStr">
        <is>
          <t>ér zi</t>
        </is>
      </c>
      <c r="J92" s="5" t="inlineStr">
        <is>
          <t>Danh từ</t>
        </is>
      </c>
      <c r="K92" s="15" t="inlineStr">
        <is>
          <t>con trai</t>
        </is>
      </c>
      <c r="L92" s="7" t="inlineStr">
        <is>
          <t>https://xiehanzi.com/thu-vien-hsk/hsk-1/bai-hoc/bai-9-con-trai-ban-lam-viec-o-dau/</t>
        </is>
      </c>
    </row>
    <row r="93" ht="21" customHeight="1">
      <c r="A93" s="6" t="n">
        <v>89</v>
      </c>
      <c r="B93" s="5" t="inlineStr">
        <is>
          <t>HSK 1</t>
        </is>
      </c>
      <c r="C93" s="5" t="inlineStr">
        <is>
          <t>Bài 09</t>
        </is>
      </c>
      <c r="D93" s="15" t="inlineStr">
        <is>
          <t>Con trai bạn làm việc ở đâu?</t>
        </is>
      </c>
      <c r="E93" s="15" t="inlineStr">
        <is>
          <t>你儿子在哪儿工作</t>
        </is>
      </c>
      <c r="F93" s="15" t="inlineStr">
        <is>
          <t>Nơi chốn &amp; Nghề nghiệp</t>
        </is>
      </c>
      <c r="G93" s="6" t="n">
        <v>11</v>
      </c>
      <c r="H93" s="24" t="inlineStr">
        <is>
          <t>医院</t>
        </is>
      </c>
      <c r="I93" s="23" t="inlineStr">
        <is>
          <t>yī yuàn</t>
        </is>
      </c>
      <c r="J93" s="5" t="inlineStr">
        <is>
          <t>Danh từ</t>
        </is>
      </c>
      <c r="K93" s="15" t="inlineStr">
        <is>
          <t>bệnh viện</t>
        </is>
      </c>
      <c r="L93" s="7" t="inlineStr">
        <is>
          <t>https://xiehanzi.com/thu-vien-hsk/hsk-1/bai-hoc/bai-9-con-trai-ban-lam-viec-o-dau/</t>
        </is>
      </c>
    </row>
    <row r="94" ht="21" customHeight="1">
      <c r="A94" s="6" t="n">
        <v>90</v>
      </c>
      <c r="B94" s="5" t="inlineStr">
        <is>
          <t>HSK 1</t>
        </is>
      </c>
      <c r="C94" s="5" t="inlineStr">
        <is>
          <t>Bài 09</t>
        </is>
      </c>
      <c r="D94" s="15" t="inlineStr">
        <is>
          <t>Con trai bạn làm việc ở đâu?</t>
        </is>
      </c>
      <c r="E94" s="15" t="inlineStr">
        <is>
          <t>你儿子在哪儿工作</t>
        </is>
      </c>
      <c r="F94" s="15" t="inlineStr">
        <is>
          <t>Nơi chốn &amp; Nghề nghiệp</t>
        </is>
      </c>
      <c r="G94" s="6" t="n">
        <v>12</v>
      </c>
      <c r="H94" s="24" t="inlineStr">
        <is>
          <t>医生</t>
        </is>
      </c>
      <c r="I94" s="23" t="inlineStr">
        <is>
          <t>yī shēng</t>
        </is>
      </c>
      <c r="J94" s="5" t="inlineStr">
        <is>
          <t>Danh từ</t>
        </is>
      </c>
      <c r="K94" s="15" t="inlineStr">
        <is>
          <t>bác sĩ</t>
        </is>
      </c>
      <c r="L94" s="7" t="inlineStr">
        <is>
          <t>https://xiehanzi.com/thu-vien-hsk/hsk-1/bai-hoc/bai-9-con-trai-ban-lam-viec-o-dau/</t>
        </is>
      </c>
    </row>
    <row r="95" ht="21" customHeight="1">
      <c r="A95" s="6" t="n">
        <v>91</v>
      </c>
      <c r="B95" s="5" t="inlineStr">
        <is>
          <t>HSK 1</t>
        </is>
      </c>
      <c r="C95" s="5" t="inlineStr">
        <is>
          <t>Bài 09</t>
        </is>
      </c>
      <c r="D95" s="15" t="inlineStr">
        <is>
          <t>Con trai bạn làm việc ở đâu?</t>
        </is>
      </c>
      <c r="E95" s="15" t="inlineStr">
        <is>
          <t>你儿子在哪儿工作</t>
        </is>
      </c>
      <c r="F95" s="15" t="inlineStr">
        <is>
          <t>Nơi chốn &amp; Nghề nghiệp</t>
        </is>
      </c>
      <c r="G95" s="6" t="n">
        <v>13</v>
      </c>
      <c r="H95" s="24" t="inlineStr">
        <is>
          <t>爸爸</t>
        </is>
      </c>
      <c r="I95" s="23" t="inlineStr">
        <is>
          <t>bà ba</t>
        </is>
      </c>
      <c r="J95" s="5" t="inlineStr">
        <is>
          <t>Danh từ</t>
        </is>
      </c>
      <c r="K95" s="15" t="inlineStr">
        <is>
          <t>bố, ba, cha</t>
        </is>
      </c>
      <c r="L95" s="7" t="inlineStr">
        <is>
          <t>https://xiehanzi.com/thu-vien-hsk/hsk-1/bai-hoc/bai-9-con-trai-ban-lam-viec-o-dau/</t>
        </is>
      </c>
    </row>
    <row r="96" ht="21" customHeight="1">
      <c r="A96" s="25" t="n">
        <v>92</v>
      </c>
      <c r="B96" s="26" t="inlineStr">
        <is>
          <t>HSK 1</t>
        </is>
      </c>
      <c r="C96" s="26" t="inlineStr">
        <is>
          <t>Bài 10</t>
        </is>
      </c>
      <c r="D96" s="27" t="inlineStr">
        <is>
          <t>Tôi có thể ngồi đây không?</t>
        </is>
      </c>
      <c r="E96" s="28" t="inlineStr">
        <is>
          <t>我能坐这儿吗</t>
        </is>
      </c>
      <c r="F96" s="28" t="inlineStr">
        <is>
          <t>Vị trí &amp; Đồ vật</t>
        </is>
      </c>
      <c r="G96" s="25" t="n">
        <v>1</v>
      </c>
      <c r="H96" s="29" t="inlineStr">
        <is>
          <t>桌子</t>
        </is>
      </c>
      <c r="I96" s="27" t="inlineStr">
        <is>
          <t>zhuō zi</t>
        </is>
      </c>
      <c r="J96" s="30" t="inlineStr">
        <is>
          <t>Danh từ</t>
        </is>
      </c>
      <c r="K96" s="28" t="inlineStr">
        <is>
          <t>cái bàn</t>
        </is>
      </c>
      <c r="L96" s="31" t="inlineStr">
        <is>
          <t>https://xiehanzi.com/thu-vien-hsk/hsk-1/bai-hoc/bai-10-toi-co-the-ngoi-day-khong/</t>
        </is>
      </c>
    </row>
    <row r="97" ht="21" customHeight="1">
      <c r="A97" s="32" t="n">
        <v>93</v>
      </c>
      <c r="B97" s="33" t="inlineStr">
        <is>
          <t>HSK 1</t>
        </is>
      </c>
      <c r="C97" s="33" t="inlineStr">
        <is>
          <t>Bài 10</t>
        </is>
      </c>
      <c r="D97" s="34" t="inlineStr">
        <is>
          <t>Tôi có thể ngồi đây không?</t>
        </is>
      </c>
      <c r="E97" s="34" t="inlineStr">
        <is>
          <t>我能坐这儿吗</t>
        </is>
      </c>
      <c r="F97" s="34" t="inlineStr">
        <is>
          <t>Vị trí &amp; Đồ vật</t>
        </is>
      </c>
      <c r="G97" s="32" t="n">
        <v>2</v>
      </c>
      <c r="H97" s="35" t="inlineStr">
        <is>
          <t>上</t>
        </is>
      </c>
      <c r="I97" s="36" t="inlineStr">
        <is>
          <t>shàng</t>
        </is>
      </c>
      <c r="J97" s="33" t="inlineStr">
        <is>
          <t>Danh từ</t>
        </is>
      </c>
      <c r="K97" s="34" t="inlineStr">
        <is>
          <t>trên, phía trên</t>
        </is>
      </c>
      <c r="L97" s="37" t="inlineStr">
        <is>
          <t>https://xiehanzi.com/thu-vien-hsk/hsk-1/bai-hoc/bai-10-toi-co-the-ngoi-day-khong/</t>
        </is>
      </c>
    </row>
    <row r="98" ht="21" customHeight="1">
      <c r="A98" s="32" t="n">
        <v>94</v>
      </c>
      <c r="B98" s="33" t="inlineStr">
        <is>
          <t>HSK 1</t>
        </is>
      </c>
      <c r="C98" s="33" t="inlineStr">
        <is>
          <t>Bài 10</t>
        </is>
      </c>
      <c r="D98" s="34" t="inlineStr">
        <is>
          <t>Tôi có thể ngồi đây không?</t>
        </is>
      </c>
      <c r="E98" s="34" t="inlineStr">
        <is>
          <t>我能坐这儿吗</t>
        </is>
      </c>
      <c r="F98" s="34" t="inlineStr">
        <is>
          <t>Vị trí &amp; Đồ vật</t>
        </is>
      </c>
      <c r="G98" s="32" t="n">
        <v>3</v>
      </c>
      <c r="H98" s="35" t="inlineStr">
        <is>
          <t>电脑</t>
        </is>
      </c>
      <c r="I98" s="36" t="inlineStr">
        <is>
          <t>diàn nǎo</t>
        </is>
      </c>
      <c r="J98" s="33" t="inlineStr">
        <is>
          <t>Danh từ</t>
        </is>
      </c>
      <c r="K98" s="34" t="inlineStr">
        <is>
          <t>máy vi tính</t>
        </is>
      </c>
      <c r="L98" s="37" t="inlineStr">
        <is>
          <t>https://xiehanzi.com/thu-vien-hsk/hsk-1/bai-hoc/bai-10-toi-co-the-ngoi-day-khong/</t>
        </is>
      </c>
    </row>
    <row r="99" ht="21" customHeight="1">
      <c r="A99" s="32" t="n">
        <v>95</v>
      </c>
      <c r="B99" s="33" t="inlineStr">
        <is>
          <t>HSK 1</t>
        </is>
      </c>
      <c r="C99" s="33" t="inlineStr">
        <is>
          <t>Bài 10</t>
        </is>
      </c>
      <c r="D99" s="34" t="inlineStr">
        <is>
          <t>Tôi có thể ngồi đây không?</t>
        </is>
      </c>
      <c r="E99" s="34" t="inlineStr">
        <is>
          <t>我能坐这儿吗</t>
        </is>
      </c>
      <c r="F99" s="34" t="inlineStr">
        <is>
          <t>Vị trí &amp; Đồ vật</t>
        </is>
      </c>
      <c r="G99" s="32" t="n">
        <v>4</v>
      </c>
      <c r="H99" s="35" t="inlineStr">
        <is>
          <t>和</t>
        </is>
      </c>
      <c r="I99" s="36" t="inlineStr">
        <is>
          <t>hé</t>
        </is>
      </c>
      <c r="J99" s="33" t="inlineStr">
        <is>
          <t>Liên từ</t>
        </is>
      </c>
      <c r="K99" s="34" t="inlineStr">
        <is>
          <t>và, với</t>
        </is>
      </c>
      <c r="L99" s="37" t="inlineStr">
        <is>
          <t>https://xiehanzi.com/thu-vien-hsk/hsk-1/bai-hoc/bai-10-toi-co-the-ngoi-day-khong/</t>
        </is>
      </c>
    </row>
    <row r="100" ht="21" customHeight="1">
      <c r="A100" s="32" t="n">
        <v>96</v>
      </c>
      <c r="B100" s="33" t="inlineStr">
        <is>
          <t>HSK 1</t>
        </is>
      </c>
      <c r="C100" s="33" t="inlineStr">
        <is>
          <t>Bài 10</t>
        </is>
      </c>
      <c r="D100" s="34" t="inlineStr">
        <is>
          <t>Tôi có thể ngồi đây không?</t>
        </is>
      </c>
      <c r="E100" s="34" t="inlineStr">
        <is>
          <t>我能坐这儿吗</t>
        </is>
      </c>
      <c r="F100" s="34" t="inlineStr">
        <is>
          <t>Vị trí &amp; Đồ vật</t>
        </is>
      </c>
      <c r="G100" s="32" t="n">
        <v>5</v>
      </c>
      <c r="H100" s="35" t="inlineStr">
        <is>
          <t>本</t>
        </is>
      </c>
      <c r="I100" s="36" t="inlineStr">
        <is>
          <t>běn</t>
        </is>
      </c>
      <c r="J100" s="33" t="inlineStr">
        <is>
          <t>Lượng từ</t>
        </is>
      </c>
      <c r="K100" s="34" t="inlineStr">
        <is>
          <t>quyển, cuốn (dùng cho sách, vở)</t>
        </is>
      </c>
      <c r="L100" s="37" t="inlineStr">
        <is>
          <t>https://xiehanzi.com/thu-vien-hsk/hsk-1/bai-hoc/bai-10-toi-co-the-ngoi-day-khong/</t>
        </is>
      </c>
    </row>
    <row r="101" ht="21" customHeight="1">
      <c r="A101" s="32" t="n">
        <v>97</v>
      </c>
      <c r="B101" s="33" t="inlineStr">
        <is>
          <t>HSK 1</t>
        </is>
      </c>
      <c r="C101" s="33" t="inlineStr">
        <is>
          <t>Bài 10</t>
        </is>
      </c>
      <c r="D101" s="34" t="inlineStr">
        <is>
          <t>Tôi có thể ngồi đây không?</t>
        </is>
      </c>
      <c r="E101" s="34" t="inlineStr">
        <is>
          <t>我能坐这儿吗</t>
        </is>
      </c>
      <c r="F101" s="34" t="inlineStr">
        <is>
          <t>Vị trí &amp; Đồ vật</t>
        </is>
      </c>
      <c r="G101" s="32" t="n">
        <v>6</v>
      </c>
      <c r="H101" s="35" t="inlineStr">
        <is>
          <t>里</t>
        </is>
      </c>
      <c r="I101" s="36" t="inlineStr">
        <is>
          <t>lǐ</t>
        </is>
      </c>
      <c r="J101" s="33" t="inlineStr">
        <is>
          <t>Danh từ</t>
        </is>
      </c>
      <c r="K101" s="34" t="inlineStr">
        <is>
          <t>bên trong, trong</t>
        </is>
      </c>
      <c r="L101" s="37" t="inlineStr">
        <is>
          <t>https://xiehanzi.com/thu-vien-hsk/hsk-1/bai-hoc/bai-10-toi-co-the-ngoi-day-khong/</t>
        </is>
      </c>
    </row>
    <row r="102" ht="21" customHeight="1">
      <c r="A102" s="32" t="n">
        <v>98</v>
      </c>
      <c r="B102" s="33" t="inlineStr">
        <is>
          <t>HSK 1</t>
        </is>
      </c>
      <c r="C102" s="33" t="inlineStr">
        <is>
          <t>Bài 10</t>
        </is>
      </c>
      <c r="D102" s="34" t="inlineStr">
        <is>
          <t>Tôi có thể ngồi đây không?</t>
        </is>
      </c>
      <c r="E102" s="34" t="inlineStr">
        <is>
          <t>我能坐这儿吗</t>
        </is>
      </c>
      <c r="F102" s="34" t="inlineStr">
        <is>
          <t>Vị trí &amp; Đồ vật</t>
        </is>
      </c>
      <c r="G102" s="32" t="n">
        <v>7</v>
      </c>
      <c r="H102" s="35" t="inlineStr">
        <is>
          <t>前面</t>
        </is>
      </c>
      <c r="I102" s="36" t="inlineStr">
        <is>
          <t>qián miàn</t>
        </is>
      </c>
      <c r="J102" s="33" t="inlineStr">
        <is>
          <t>Danh từ</t>
        </is>
      </c>
      <c r="K102" s="34" t="inlineStr">
        <is>
          <t>phía trước, đằng trước</t>
        </is>
      </c>
      <c r="L102" s="37" t="inlineStr">
        <is>
          <t>https://xiehanzi.com/thu-vien-hsk/hsk-1/bai-hoc/bai-10-toi-co-the-ngoi-day-khong/</t>
        </is>
      </c>
    </row>
    <row r="103" ht="21" customHeight="1">
      <c r="A103" s="32" t="n">
        <v>99</v>
      </c>
      <c r="B103" s="33" t="inlineStr">
        <is>
          <t>HSK 1</t>
        </is>
      </c>
      <c r="C103" s="33" t="inlineStr">
        <is>
          <t>Bài 10</t>
        </is>
      </c>
      <c r="D103" s="34" t="inlineStr">
        <is>
          <t>Tôi có thể ngồi đây không?</t>
        </is>
      </c>
      <c r="E103" s="34" t="inlineStr">
        <is>
          <t>我能坐这儿吗</t>
        </is>
      </c>
      <c r="F103" s="34" t="inlineStr">
        <is>
          <t>Vị trí &amp; Đồ vật</t>
        </is>
      </c>
      <c r="G103" s="32" t="n">
        <v>8</v>
      </c>
      <c r="H103" s="35" t="inlineStr">
        <is>
          <t>后面</t>
        </is>
      </c>
      <c r="I103" s="36" t="inlineStr">
        <is>
          <t>hòu miàn</t>
        </is>
      </c>
      <c r="J103" s="33" t="inlineStr">
        <is>
          <t>Danh từ</t>
        </is>
      </c>
      <c r="K103" s="34" t="inlineStr">
        <is>
          <t>phía sau, đằng sau</t>
        </is>
      </c>
      <c r="L103" s="37" t="inlineStr">
        <is>
          <t>https://xiehanzi.com/thu-vien-hsk/hsk-1/bai-hoc/bai-10-toi-co-the-ngoi-day-khong/</t>
        </is>
      </c>
    </row>
    <row r="104" ht="21" customHeight="1">
      <c r="A104" s="32" t="n">
        <v>100</v>
      </c>
      <c r="B104" s="33" t="inlineStr">
        <is>
          <t>HSK 1</t>
        </is>
      </c>
      <c r="C104" s="33" t="inlineStr">
        <is>
          <t>Bài 10</t>
        </is>
      </c>
      <c r="D104" s="34" t="inlineStr">
        <is>
          <t>Tôi có thể ngồi đây không?</t>
        </is>
      </c>
      <c r="E104" s="34" t="inlineStr">
        <is>
          <t>我能坐这儿吗</t>
        </is>
      </c>
      <c r="F104" s="34" t="inlineStr">
        <is>
          <t>Vị trí &amp; Đồ vật</t>
        </is>
      </c>
      <c r="G104" s="32" t="n">
        <v>9</v>
      </c>
      <c r="H104" s="35" t="inlineStr">
        <is>
          <t>这儿</t>
        </is>
      </c>
      <c r="I104" s="36" t="inlineStr">
        <is>
          <t>zhèr</t>
        </is>
      </c>
      <c r="J104" s="33" t="inlineStr">
        <is>
          <t>Đại từ</t>
        </is>
      </c>
      <c r="K104" s="34" t="inlineStr">
        <is>
          <t>ở đây, chỗ này</t>
        </is>
      </c>
      <c r="L104" s="37" t="inlineStr">
        <is>
          <t>https://xiehanzi.com/thu-vien-hsk/hsk-1/bai-hoc/bai-10-toi-co-the-ngoi-day-khong/</t>
        </is>
      </c>
    </row>
    <row r="105" ht="21" customHeight="1">
      <c r="A105" s="32" t="n">
        <v>101</v>
      </c>
      <c r="B105" s="33" t="inlineStr">
        <is>
          <t>HSK 1</t>
        </is>
      </c>
      <c r="C105" s="33" t="inlineStr">
        <is>
          <t>Bài 10</t>
        </is>
      </c>
      <c r="D105" s="34" t="inlineStr">
        <is>
          <t>Tôi có thể ngồi đây không?</t>
        </is>
      </c>
      <c r="E105" s="34" t="inlineStr">
        <is>
          <t>我能坐这儿吗</t>
        </is>
      </c>
      <c r="F105" s="34" t="inlineStr">
        <is>
          <t>Vị trí &amp; Đồ vật</t>
        </is>
      </c>
      <c r="G105" s="32" t="n">
        <v>10</v>
      </c>
      <c r="H105" s="35" t="inlineStr">
        <is>
          <t>没有</t>
        </is>
      </c>
      <c r="I105" s="36" t="inlineStr">
        <is>
          <t>méi yǒu</t>
        </is>
      </c>
      <c r="J105" s="33" t="inlineStr">
        <is>
          <t>Động từ / Phó từ</t>
        </is>
      </c>
      <c r="K105" s="34" t="inlineStr">
        <is>
          <t>không có, chưa</t>
        </is>
      </c>
      <c r="L105" s="37" t="inlineStr">
        <is>
          <t>https://xiehanzi.com/thu-vien-hsk/hsk-1/bai-hoc/bai-10-toi-co-the-ngoi-day-khong/</t>
        </is>
      </c>
    </row>
    <row r="106" ht="21" customHeight="1">
      <c r="A106" s="32" t="n">
        <v>102</v>
      </c>
      <c r="B106" s="33" t="inlineStr">
        <is>
          <t>HSK 1</t>
        </is>
      </c>
      <c r="C106" s="33" t="inlineStr">
        <is>
          <t>Bài 10</t>
        </is>
      </c>
      <c r="D106" s="34" t="inlineStr">
        <is>
          <t>Tôi có thể ngồi đây không?</t>
        </is>
      </c>
      <c r="E106" s="34" t="inlineStr">
        <is>
          <t>我能坐这儿吗</t>
        </is>
      </c>
      <c r="F106" s="34" t="inlineStr">
        <is>
          <t>Vị trí &amp; Đồ vật</t>
        </is>
      </c>
      <c r="G106" s="32" t="n">
        <v>11</v>
      </c>
      <c r="H106" s="35" t="inlineStr">
        <is>
          <t>能</t>
        </is>
      </c>
      <c r="I106" s="36" t="inlineStr">
        <is>
          <t>néng</t>
        </is>
      </c>
      <c r="J106" s="33" t="inlineStr">
        <is>
          <t>Động từ năng nguyện</t>
        </is>
      </c>
      <c r="K106" s="34" t="inlineStr">
        <is>
          <t>có thể (cho phép hoặc điều kiện)</t>
        </is>
      </c>
      <c r="L106" s="37" t="inlineStr">
        <is>
          <t>https://xiehanzi.com/thu-vien-hsk/hsk-1/bai-hoc/bai-10-toi-co-the-ngoi-day-khong/</t>
        </is>
      </c>
    </row>
    <row r="107" ht="21" customHeight="1">
      <c r="A107" s="32" t="n">
        <v>103</v>
      </c>
      <c r="B107" s="33" t="inlineStr">
        <is>
          <t>HSK 1</t>
        </is>
      </c>
      <c r="C107" s="33" t="inlineStr">
        <is>
          <t>Bài 10</t>
        </is>
      </c>
      <c r="D107" s="34" t="inlineStr">
        <is>
          <t>Tôi có thể ngồi đây không?</t>
        </is>
      </c>
      <c r="E107" s="34" t="inlineStr">
        <is>
          <t>我能坐这儿吗</t>
        </is>
      </c>
      <c r="F107" s="34" t="inlineStr">
        <is>
          <t>Vị trí &amp; Đồ vật</t>
        </is>
      </c>
      <c r="G107" s="32" t="n">
        <v>12</v>
      </c>
      <c r="H107" s="35" t="inlineStr">
        <is>
          <t>坐</t>
        </is>
      </c>
      <c r="I107" s="36" t="inlineStr">
        <is>
          <t>zuò</t>
        </is>
      </c>
      <c r="J107" s="33" t="inlineStr">
        <is>
          <t>Động từ</t>
        </is>
      </c>
      <c r="K107" s="34" t="inlineStr">
        <is>
          <t>ngồi, đi (bằng phương tiện)</t>
        </is>
      </c>
      <c r="L107" s="37" t="inlineStr">
        <is>
          <t>https://xiehanzi.com/thu-vien-hsk/hsk-1/bai-hoc/bai-10-toi-co-the-ngoi-day-khong/</t>
        </is>
      </c>
    </row>
    <row r="108" ht="21" customHeight="1">
      <c r="A108" s="38" t="n">
        <v>104</v>
      </c>
      <c r="B108" s="39" t="inlineStr">
        <is>
          <t>HSK 1</t>
        </is>
      </c>
      <c r="C108" s="39" t="inlineStr">
        <is>
          <t>Bài 11</t>
        </is>
      </c>
      <c r="D108" s="40" t="inlineStr">
        <is>
          <t>Bây giờ mấy giờ rồi?</t>
        </is>
      </c>
      <c r="E108" s="41" t="inlineStr">
        <is>
          <t>现在几点</t>
        </is>
      </c>
      <c r="F108" s="41" t="inlineStr">
        <is>
          <t>Thời gian &amp; Sinh hoạt</t>
        </is>
      </c>
      <c r="G108" s="38" t="n">
        <v>1</v>
      </c>
      <c r="H108" s="42" t="inlineStr">
        <is>
          <t>现在</t>
        </is>
      </c>
      <c r="I108" s="40" t="inlineStr">
        <is>
          <t>xiàn zài</t>
        </is>
      </c>
      <c r="J108" s="43" t="inlineStr">
        <is>
          <t>Danh từ</t>
        </is>
      </c>
      <c r="K108" s="41" t="inlineStr">
        <is>
          <t>bây giờ, hiện tại</t>
        </is>
      </c>
      <c r="L108" s="44" t="inlineStr">
        <is>
          <t>https://xiehanzi.com/thu-vien-hsk/hsk-1/bai-hoc/bai-11-bay-gio-may-gio-roi/</t>
        </is>
      </c>
    </row>
    <row r="109" ht="21" customHeight="1">
      <c r="A109" s="6" t="n">
        <v>105</v>
      </c>
      <c r="B109" s="5" t="inlineStr">
        <is>
          <t>HSK 1</t>
        </is>
      </c>
      <c r="C109" s="5" t="inlineStr">
        <is>
          <t>Bài 11</t>
        </is>
      </c>
      <c r="D109" s="15" t="inlineStr">
        <is>
          <t>Bây giờ mấy giờ rồi?</t>
        </is>
      </c>
      <c r="E109" s="15" t="inlineStr">
        <is>
          <t>现在几点</t>
        </is>
      </c>
      <c r="F109" s="15" t="inlineStr">
        <is>
          <t>Thời gian &amp; Sinh hoạt</t>
        </is>
      </c>
      <c r="G109" s="6" t="n">
        <v>2</v>
      </c>
      <c r="H109" s="24" t="inlineStr">
        <is>
          <t>点</t>
        </is>
      </c>
      <c r="I109" s="23" t="inlineStr">
        <is>
          <t>diǎn</t>
        </is>
      </c>
      <c r="J109" s="5" t="inlineStr">
        <is>
          <t>Lượng từ</t>
        </is>
      </c>
      <c r="K109" s="15" t="inlineStr">
        <is>
          <t>giờ (trên đồng hồ)</t>
        </is>
      </c>
      <c r="L109" s="7" t="inlineStr">
        <is>
          <t>https://xiehanzi.com/thu-vien-hsk/hsk-1/bai-hoc/bai-11-bay-gio-may-gio-roi/</t>
        </is>
      </c>
    </row>
    <row r="110" ht="21" customHeight="1">
      <c r="A110" s="6" t="n">
        <v>106</v>
      </c>
      <c r="B110" s="5" t="inlineStr">
        <is>
          <t>HSK 1</t>
        </is>
      </c>
      <c r="C110" s="5" t="inlineStr">
        <is>
          <t>Bài 11</t>
        </is>
      </c>
      <c r="D110" s="15" t="inlineStr">
        <is>
          <t>Bây giờ mấy giờ rồi?</t>
        </is>
      </c>
      <c r="E110" s="15" t="inlineStr">
        <is>
          <t>现在几点</t>
        </is>
      </c>
      <c r="F110" s="15" t="inlineStr">
        <is>
          <t>Thời gian &amp; Sinh hoạt</t>
        </is>
      </c>
      <c r="G110" s="6" t="n">
        <v>3</v>
      </c>
      <c r="H110" s="24" t="inlineStr">
        <is>
          <t>分</t>
        </is>
      </c>
      <c r="I110" s="23" t="inlineStr">
        <is>
          <t>fēn</t>
        </is>
      </c>
      <c r="J110" s="5" t="inlineStr">
        <is>
          <t>Lượng từ</t>
        </is>
      </c>
      <c r="K110" s="15" t="inlineStr">
        <is>
          <t>phút</t>
        </is>
      </c>
      <c r="L110" s="7" t="inlineStr">
        <is>
          <t>https://xiehanzi.com/thu-vien-hsk/hsk-1/bai-hoc/bai-11-bay-gio-may-gio-roi/</t>
        </is>
      </c>
    </row>
    <row r="111" ht="21" customHeight="1">
      <c r="A111" s="6" t="n">
        <v>107</v>
      </c>
      <c r="B111" s="5" t="inlineStr">
        <is>
          <t>HSK 1</t>
        </is>
      </c>
      <c r="C111" s="5" t="inlineStr">
        <is>
          <t>Bài 11</t>
        </is>
      </c>
      <c r="D111" s="15" t="inlineStr">
        <is>
          <t>Bây giờ mấy giờ rồi?</t>
        </is>
      </c>
      <c r="E111" s="15" t="inlineStr">
        <is>
          <t>现在几点</t>
        </is>
      </c>
      <c r="F111" s="15" t="inlineStr">
        <is>
          <t>Thời gian &amp; Sinh hoạt</t>
        </is>
      </c>
      <c r="G111" s="6" t="n">
        <v>4</v>
      </c>
      <c r="H111" s="24" t="inlineStr">
        <is>
          <t>中午</t>
        </is>
      </c>
      <c r="I111" s="23" t="inlineStr">
        <is>
          <t>zhōng wǔ</t>
        </is>
      </c>
      <c r="J111" s="5" t="inlineStr">
        <is>
          <t>Danh từ</t>
        </is>
      </c>
      <c r="K111" s="15" t="inlineStr">
        <is>
          <t>buổi trưa</t>
        </is>
      </c>
      <c r="L111" s="7" t="inlineStr">
        <is>
          <t>https://xiehanzi.com/thu-vien-hsk/hsk-1/bai-hoc/bai-11-bay-gio-may-gio-roi/</t>
        </is>
      </c>
    </row>
    <row r="112" ht="21" customHeight="1">
      <c r="A112" s="6" t="n">
        <v>108</v>
      </c>
      <c r="B112" s="5" t="inlineStr">
        <is>
          <t>HSK 1</t>
        </is>
      </c>
      <c r="C112" s="5" t="inlineStr">
        <is>
          <t>Bài 11</t>
        </is>
      </c>
      <c r="D112" s="15" t="inlineStr">
        <is>
          <t>Bây giờ mấy giờ rồi?</t>
        </is>
      </c>
      <c r="E112" s="15" t="inlineStr">
        <is>
          <t>现在几点</t>
        </is>
      </c>
      <c r="F112" s="15" t="inlineStr">
        <is>
          <t>Thời gian &amp; Sinh hoạt</t>
        </is>
      </c>
      <c r="G112" s="6" t="n">
        <v>5</v>
      </c>
      <c r="H112" s="24" t="inlineStr">
        <is>
          <t>吃饭</t>
        </is>
      </c>
      <c r="I112" s="23" t="inlineStr">
        <is>
          <t>chī fàn</t>
        </is>
      </c>
      <c r="J112" s="5" t="inlineStr">
        <is>
          <t>Động từ</t>
        </is>
      </c>
      <c r="K112" s="15" t="inlineStr">
        <is>
          <t>ăn cơm</t>
        </is>
      </c>
      <c r="L112" s="7" t="inlineStr">
        <is>
          <t>https://xiehanzi.com/thu-vien-hsk/hsk-1/bai-hoc/bai-11-bay-gio-may-gio-roi/</t>
        </is>
      </c>
    </row>
    <row r="113" ht="21" customHeight="1">
      <c r="A113" s="6" t="n">
        <v>109</v>
      </c>
      <c r="B113" s="5" t="inlineStr">
        <is>
          <t>HSK 1</t>
        </is>
      </c>
      <c r="C113" s="5" t="inlineStr">
        <is>
          <t>Bài 11</t>
        </is>
      </c>
      <c r="D113" s="15" t="inlineStr">
        <is>
          <t>Bây giờ mấy giờ rồi?</t>
        </is>
      </c>
      <c r="E113" s="15" t="inlineStr">
        <is>
          <t>现在几点</t>
        </is>
      </c>
      <c r="F113" s="15" t="inlineStr">
        <is>
          <t>Thời gian &amp; Sinh hoạt</t>
        </is>
      </c>
      <c r="G113" s="6" t="n">
        <v>6</v>
      </c>
      <c r="H113" s="24" t="inlineStr">
        <is>
          <t>时候</t>
        </is>
      </c>
      <c r="I113" s="23" t="inlineStr">
        <is>
          <t>shí hou</t>
        </is>
      </c>
      <c r="J113" s="5" t="inlineStr">
        <is>
          <t>Danh từ</t>
        </is>
      </c>
      <c r="K113" s="15" t="inlineStr">
        <is>
          <t>thời gian, lúc, khi</t>
        </is>
      </c>
      <c r="L113" s="7" t="inlineStr">
        <is>
          <t>https://xiehanzi.com/thu-vien-hsk/hsk-1/bai-hoc/bai-11-bay-gio-may-gio-roi/</t>
        </is>
      </c>
    </row>
    <row r="114" ht="21" customHeight="1">
      <c r="A114" s="6" t="n">
        <v>110</v>
      </c>
      <c r="B114" s="5" t="inlineStr">
        <is>
          <t>HSK 1</t>
        </is>
      </c>
      <c r="C114" s="5" t="inlineStr">
        <is>
          <t>Bài 11</t>
        </is>
      </c>
      <c r="D114" s="15" t="inlineStr">
        <is>
          <t>Bây giờ mấy giờ rồi?</t>
        </is>
      </c>
      <c r="E114" s="15" t="inlineStr">
        <is>
          <t>现在几点</t>
        </is>
      </c>
      <c r="F114" s="15" t="inlineStr">
        <is>
          <t>Thời gian &amp; Sinh hoạt</t>
        </is>
      </c>
      <c r="G114" s="6" t="n">
        <v>7</v>
      </c>
      <c r="H114" s="24" t="inlineStr">
        <is>
          <t>回</t>
        </is>
      </c>
      <c r="I114" s="23" t="inlineStr">
        <is>
          <t>huí</t>
        </is>
      </c>
      <c r="J114" s="5" t="inlineStr">
        <is>
          <t>Động từ</t>
        </is>
      </c>
      <c r="K114" s="15" t="inlineStr">
        <is>
          <t>về, trở về</t>
        </is>
      </c>
      <c r="L114" s="7" t="inlineStr">
        <is>
          <t>https://xiehanzi.com/thu-vien-hsk/hsk-1/bai-hoc/bai-11-bay-gio-may-gio-roi/</t>
        </is>
      </c>
    </row>
    <row r="115" ht="21" customHeight="1">
      <c r="A115" s="6" t="n">
        <v>111</v>
      </c>
      <c r="B115" s="5" t="inlineStr">
        <is>
          <t>HSK 1</t>
        </is>
      </c>
      <c r="C115" s="5" t="inlineStr">
        <is>
          <t>Bài 11</t>
        </is>
      </c>
      <c r="D115" s="15" t="inlineStr">
        <is>
          <t>Bây giờ mấy giờ rồi?</t>
        </is>
      </c>
      <c r="E115" s="15" t="inlineStr">
        <is>
          <t>现在几点</t>
        </is>
      </c>
      <c r="F115" s="15" t="inlineStr">
        <is>
          <t>Thời gian &amp; Sinh hoạt</t>
        </is>
      </c>
      <c r="G115" s="6" t="n">
        <v>8</v>
      </c>
      <c r="H115" s="24" t="inlineStr">
        <is>
          <t>我们</t>
        </is>
      </c>
      <c r="I115" s="23" t="inlineStr">
        <is>
          <t>wǒ men</t>
        </is>
      </c>
      <c r="J115" s="5" t="inlineStr">
        <is>
          <t>Đại từ</t>
        </is>
      </c>
      <c r="K115" s="15" t="inlineStr">
        <is>
          <t>chúng tôi, chúng ta</t>
        </is>
      </c>
      <c r="L115" s="7" t="inlineStr">
        <is>
          <t>https://xiehanzi.com/thu-vien-hsk/hsk-1/bai-hoc/bai-11-bay-gio-may-gio-roi/</t>
        </is>
      </c>
    </row>
    <row r="116" ht="21" customHeight="1">
      <c r="A116" s="6" t="n">
        <v>112</v>
      </c>
      <c r="B116" s="5" t="inlineStr">
        <is>
          <t>HSK 1</t>
        </is>
      </c>
      <c r="C116" s="5" t="inlineStr">
        <is>
          <t>Bài 11</t>
        </is>
      </c>
      <c r="D116" s="15" t="inlineStr">
        <is>
          <t>Bây giờ mấy giờ rồi?</t>
        </is>
      </c>
      <c r="E116" s="15" t="inlineStr">
        <is>
          <t>现在几点</t>
        </is>
      </c>
      <c r="F116" s="15" t="inlineStr">
        <is>
          <t>Thời gian &amp; Sinh hoạt</t>
        </is>
      </c>
      <c r="G116" s="6" t="n">
        <v>9</v>
      </c>
      <c r="H116" s="24" t="inlineStr">
        <is>
          <t>电影</t>
        </is>
      </c>
      <c r="I116" s="23" t="inlineStr">
        <is>
          <t>diàn yǐng</t>
        </is>
      </c>
      <c r="J116" s="5" t="inlineStr">
        <is>
          <t>Danh từ</t>
        </is>
      </c>
      <c r="K116" s="15" t="inlineStr">
        <is>
          <t>phim, điện ảnh</t>
        </is>
      </c>
      <c r="L116" s="7" t="inlineStr">
        <is>
          <t>https://xiehanzi.com/thu-vien-hsk/hsk-1/bai-hoc/bai-11-bay-gio-may-gio-roi/</t>
        </is>
      </c>
    </row>
    <row r="117" ht="21" customHeight="1">
      <c r="A117" s="6" t="n">
        <v>113</v>
      </c>
      <c r="B117" s="5" t="inlineStr">
        <is>
          <t>HSK 1</t>
        </is>
      </c>
      <c r="C117" s="5" t="inlineStr">
        <is>
          <t>Bài 11</t>
        </is>
      </c>
      <c r="D117" s="15" t="inlineStr">
        <is>
          <t>Bây giờ mấy giờ rồi?</t>
        </is>
      </c>
      <c r="E117" s="15" t="inlineStr">
        <is>
          <t>现在几点</t>
        </is>
      </c>
      <c r="F117" s="15" t="inlineStr">
        <is>
          <t>Thời gian &amp; Sinh hoạt</t>
        </is>
      </c>
      <c r="G117" s="6" t="n">
        <v>10</v>
      </c>
      <c r="H117" s="24" t="inlineStr">
        <is>
          <t>住</t>
        </is>
      </c>
      <c r="I117" s="23" t="inlineStr">
        <is>
          <t>zhù</t>
        </is>
      </c>
      <c r="J117" s="5" t="inlineStr">
        <is>
          <t>Động từ</t>
        </is>
      </c>
      <c r="K117" s="15" t="inlineStr">
        <is>
          <t>sống, ở, cư trú</t>
        </is>
      </c>
      <c r="L117" s="7" t="inlineStr">
        <is>
          <t>https://xiehanzi.com/thu-vien-hsk/hsk-1/bai-hoc/bai-11-bay-gio-may-gio-roi/</t>
        </is>
      </c>
    </row>
    <row r="118" ht="21" customHeight="1">
      <c r="A118" s="6" t="n">
        <v>114</v>
      </c>
      <c r="B118" s="5" t="inlineStr">
        <is>
          <t>HSK 1</t>
        </is>
      </c>
      <c r="C118" s="5" t="inlineStr">
        <is>
          <t>Bài 11</t>
        </is>
      </c>
      <c r="D118" s="15" t="inlineStr">
        <is>
          <t>Bây giờ mấy giờ rồi?</t>
        </is>
      </c>
      <c r="E118" s="15" t="inlineStr">
        <is>
          <t>现在几点</t>
        </is>
      </c>
      <c r="F118" s="15" t="inlineStr">
        <is>
          <t>Thời gian &amp; Sinh hoạt</t>
        </is>
      </c>
      <c r="G118" s="6" t="n">
        <v>11</v>
      </c>
      <c r="H118" s="24" t="inlineStr">
        <is>
          <t>前</t>
        </is>
      </c>
      <c r="I118" s="23" t="inlineStr">
        <is>
          <t>qián</t>
        </is>
      </c>
      <c r="J118" s="5" t="inlineStr">
        <is>
          <t>Danh từ</t>
        </is>
      </c>
      <c r="K118" s="15" t="inlineStr">
        <is>
          <t>trước, phía trước</t>
        </is>
      </c>
      <c r="L118" s="7" t="inlineStr">
        <is>
          <t>https://xiehanzi.com/thu-vien-hsk/hsk-1/bai-hoc/bai-11-bay-gio-may-gio-roi/</t>
        </is>
      </c>
    </row>
    <row r="119" ht="21" customHeight="1">
      <c r="A119" s="25" t="n">
        <v>115</v>
      </c>
      <c r="B119" s="26" t="inlineStr">
        <is>
          <t>HSK 1</t>
        </is>
      </c>
      <c r="C119" s="26" t="inlineStr">
        <is>
          <t>Bài 12</t>
        </is>
      </c>
      <c r="D119" s="27" t="inlineStr">
        <is>
          <t>Ngày mai thời tiết thế nào?</t>
        </is>
      </c>
      <c r="E119" s="28" t="inlineStr">
        <is>
          <t>明天天气怎么样</t>
        </is>
      </c>
      <c r="F119" s="28" t="inlineStr">
        <is>
          <t>Thời tiết &amp; Sức khỏe</t>
        </is>
      </c>
      <c r="G119" s="25" t="n">
        <v>1</v>
      </c>
      <c r="H119" s="29" t="inlineStr">
        <is>
          <t>天气</t>
        </is>
      </c>
      <c r="I119" s="27" t="inlineStr">
        <is>
          <t>tiān qì</t>
        </is>
      </c>
      <c r="J119" s="30" t="inlineStr">
        <is>
          <t>Danh từ</t>
        </is>
      </c>
      <c r="K119" s="28" t="inlineStr">
        <is>
          <t>thời tiết</t>
        </is>
      </c>
      <c r="L119" s="31" t="inlineStr">
        <is>
          <t>https://xiehanzi.com/thu-vien-hsk/hsk-1/bai-hoc/bai-12-ngay-mai-thoi-tiet-the-nao/</t>
        </is>
      </c>
    </row>
    <row r="120" ht="21" customHeight="1">
      <c r="A120" s="32" t="n">
        <v>116</v>
      </c>
      <c r="B120" s="33" t="inlineStr">
        <is>
          <t>HSK 1</t>
        </is>
      </c>
      <c r="C120" s="33" t="inlineStr">
        <is>
          <t>Bài 12</t>
        </is>
      </c>
      <c r="D120" s="34" t="inlineStr">
        <is>
          <t>Ngày mai thời tiết thế nào?</t>
        </is>
      </c>
      <c r="E120" s="34" t="inlineStr">
        <is>
          <t>明天天气怎么样</t>
        </is>
      </c>
      <c r="F120" s="34" t="inlineStr">
        <is>
          <t>Thời tiết &amp; Sức khỏe</t>
        </is>
      </c>
      <c r="G120" s="32" t="n">
        <v>2</v>
      </c>
      <c r="H120" s="35" t="inlineStr">
        <is>
          <t>怎么样</t>
        </is>
      </c>
      <c r="I120" s="36" t="inlineStr">
        <is>
          <t>zěn me yàng</t>
        </is>
      </c>
      <c r="J120" s="33" t="inlineStr">
        <is>
          <t>Đại từ</t>
        </is>
      </c>
      <c r="K120" s="34" t="inlineStr">
        <is>
          <t>như thế nào, ra sao</t>
        </is>
      </c>
      <c r="L120" s="37" t="inlineStr">
        <is>
          <t>https://xiehanzi.com/thu-vien-hsk/hsk-1/bai-hoc/bai-12-ngay-mai-thoi-tiet-the-nao/</t>
        </is>
      </c>
    </row>
    <row r="121" ht="21" customHeight="1">
      <c r="A121" s="32" t="n">
        <v>117</v>
      </c>
      <c r="B121" s="33" t="inlineStr">
        <is>
          <t>HSK 1</t>
        </is>
      </c>
      <c r="C121" s="33" t="inlineStr">
        <is>
          <t>Bài 12</t>
        </is>
      </c>
      <c r="D121" s="34" t="inlineStr">
        <is>
          <t>Ngày mai thời tiết thế nào?</t>
        </is>
      </c>
      <c r="E121" s="34" t="inlineStr">
        <is>
          <t>明天天气怎么样</t>
        </is>
      </c>
      <c r="F121" s="34" t="inlineStr">
        <is>
          <t>Thời tiết &amp; Sức khỏe</t>
        </is>
      </c>
      <c r="G121" s="32" t="n">
        <v>3</v>
      </c>
      <c r="H121" s="35" t="inlineStr">
        <is>
          <t>太</t>
        </is>
      </c>
      <c r="I121" s="36" t="inlineStr">
        <is>
          <t>tài</t>
        </is>
      </c>
      <c r="J121" s="33" t="inlineStr">
        <is>
          <t>Phó từ</t>
        </is>
      </c>
      <c r="K121" s="34" t="inlineStr">
        <is>
          <t>quá, lắm</t>
        </is>
      </c>
      <c r="L121" s="37" t="inlineStr">
        <is>
          <t>https://xiehanzi.com/thu-vien-hsk/hsk-1/bai-hoc/bai-12-ngay-mai-thoi-tiet-the-nao/</t>
        </is>
      </c>
    </row>
    <row r="122" ht="21" customHeight="1">
      <c r="A122" s="32" t="n">
        <v>118</v>
      </c>
      <c r="B122" s="33" t="inlineStr">
        <is>
          <t>HSK 1</t>
        </is>
      </c>
      <c r="C122" s="33" t="inlineStr">
        <is>
          <t>Bài 12</t>
        </is>
      </c>
      <c r="D122" s="34" t="inlineStr">
        <is>
          <t>Ngày mai thời tiết thế nào?</t>
        </is>
      </c>
      <c r="E122" s="34" t="inlineStr">
        <is>
          <t>明天天气怎么样</t>
        </is>
      </c>
      <c r="F122" s="34" t="inlineStr">
        <is>
          <t>Thời tiết &amp; Sức khỏe</t>
        </is>
      </c>
      <c r="G122" s="32" t="n">
        <v>4</v>
      </c>
      <c r="H122" s="35" t="inlineStr">
        <is>
          <t>热</t>
        </is>
      </c>
      <c r="I122" s="36" t="inlineStr">
        <is>
          <t>rè</t>
        </is>
      </c>
      <c r="J122" s="33" t="inlineStr">
        <is>
          <t>Tính từ</t>
        </is>
      </c>
      <c r="K122" s="34" t="inlineStr">
        <is>
          <t>nóng</t>
        </is>
      </c>
      <c r="L122" s="37" t="inlineStr">
        <is>
          <t>https://xiehanzi.com/thu-vien-hsk/hsk-1/bai-hoc/bai-12-ngay-mai-thoi-tiet-the-nao/</t>
        </is>
      </c>
    </row>
    <row r="123" ht="21" customHeight="1">
      <c r="A123" s="32" t="n">
        <v>119</v>
      </c>
      <c r="B123" s="33" t="inlineStr">
        <is>
          <t>HSK 1</t>
        </is>
      </c>
      <c r="C123" s="33" t="inlineStr">
        <is>
          <t>Bài 12</t>
        </is>
      </c>
      <c r="D123" s="34" t="inlineStr">
        <is>
          <t>Ngày mai thời tiết thế nào?</t>
        </is>
      </c>
      <c r="E123" s="34" t="inlineStr">
        <is>
          <t>明天天气怎么样</t>
        </is>
      </c>
      <c r="F123" s="34" t="inlineStr">
        <is>
          <t>Thời tiết &amp; Sức khỏe</t>
        </is>
      </c>
      <c r="G123" s="32" t="n">
        <v>5</v>
      </c>
      <c r="H123" s="35" t="inlineStr">
        <is>
          <t>冷</t>
        </is>
      </c>
      <c r="I123" s="36" t="inlineStr">
        <is>
          <t>lěng</t>
        </is>
      </c>
      <c r="J123" s="33" t="inlineStr">
        <is>
          <t>Tính từ</t>
        </is>
      </c>
      <c r="K123" s="34" t="inlineStr">
        <is>
          <t>lạnh</t>
        </is>
      </c>
      <c r="L123" s="37" t="inlineStr">
        <is>
          <t>https://xiehanzi.com/thu-vien-hsk/hsk-1/bai-hoc/bai-12-ngay-mai-thoi-tiet-the-nao/</t>
        </is>
      </c>
    </row>
    <row r="124" ht="21" customHeight="1">
      <c r="A124" s="32" t="n">
        <v>120</v>
      </c>
      <c r="B124" s="33" t="inlineStr">
        <is>
          <t>HSK 1</t>
        </is>
      </c>
      <c r="C124" s="33" t="inlineStr">
        <is>
          <t>Bài 12</t>
        </is>
      </c>
      <c r="D124" s="34" t="inlineStr">
        <is>
          <t>Ngày mai thời tiết thế nào?</t>
        </is>
      </c>
      <c r="E124" s="34" t="inlineStr">
        <is>
          <t>明天天气怎么样</t>
        </is>
      </c>
      <c r="F124" s="34" t="inlineStr">
        <is>
          <t>Thời tiết &amp; Sức khỏe</t>
        </is>
      </c>
      <c r="G124" s="32" t="n">
        <v>6</v>
      </c>
      <c r="H124" s="35" t="inlineStr">
        <is>
          <t>下雨</t>
        </is>
      </c>
      <c r="I124" s="36" t="inlineStr">
        <is>
          <t>xià yǔ</t>
        </is>
      </c>
      <c r="J124" s="33" t="inlineStr">
        <is>
          <t>Động từ</t>
        </is>
      </c>
      <c r="K124" s="34" t="inlineStr">
        <is>
          <t>mưa, đổ mưa</t>
        </is>
      </c>
      <c r="L124" s="37" t="inlineStr">
        <is>
          <t>https://xiehanzi.com/thu-vien-hsk/hsk-1/bai-hoc/bai-12-ngay-mai-thoi-tiet-the-nao/</t>
        </is>
      </c>
    </row>
    <row r="125" ht="21" customHeight="1">
      <c r="A125" s="32" t="n">
        <v>121</v>
      </c>
      <c r="B125" s="33" t="inlineStr">
        <is>
          <t>HSK 1</t>
        </is>
      </c>
      <c r="C125" s="33" t="inlineStr">
        <is>
          <t>Bài 12</t>
        </is>
      </c>
      <c r="D125" s="34" t="inlineStr">
        <is>
          <t>Ngày mai thời tiết thế nào?</t>
        </is>
      </c>
      <c r="E125" s="34" t="inlineStr">
        <is>
          <t>明天天气怎么样</t>
        </is>
      </c>
      <c r="F125" s="34" t="inlineStr">
        <is>
          <t>Thời tiết &amp; Sức khỏe</t>
        </is>
      </c>
      <c r="G125" s="32" t="n">
        <v>7</v>
      </c>
      <c r="H125" s="35" t="inlineStr">
        <is>
          <t>小姐</t>
        </is>
      </c>
      <c r="I125" s="36" t="inlineStr">
        <is>
          <t>xiǎo jiě</t>
        </is>
      </c>
      <c r="J125" s="33" t="inlineStr">
        <is>
          <t>Danh từ</t>
        </is>
      </c>
      <c r="K125" s="34" t="inlineStr">
        <is>
          <t>cô, tiểu thư</t>
        </is>
      </c>
      <c r="L125" s="37" t="inlineStr">
        <is>
          <t>https://xiehanzi.com/thu-vien-hsk/hsk-1/bai-hoc/bai-12-ngay-mai-thoi-tiet-the-nao/</t>
        </is>
      </c>
    </row>
    <row r="126" ht="21" customHeight="1">
      <c r="A126" s="32" t="n">
        <v>122</v>
      </c>
      <c r="B126" s="33" t="inlineStr">
        <is>
          <t>HSK 1</t>
        </is>
      </c>
      <c r="C126" s="33" t="inlineStr">
        <is>
          <t>Bài 12</t>
        </is>
      </c>
      <c r="D126" s="34" t="inlineStr">
        <is>
          <t>Ngày mai thời tiết thế nào?</t>
        </is>
      </c>
      <c r="E126" s="34" t="inlineStr">
        <is>
          <t>明天天气怎么样</t>
        </is>
      </c>
      <c r="F126" s="34" t="inlineStr">
        <is>
          <t>Thời tiết &amp; Sức khỏe</t>
        </is>
      </c>
      <c r="G126" s="32" t="n">
        <v>8</v>
      </c>
      <c r="H126" s="35" t="inlineStr">
        <is>
          <t>来</t>
        </is>
      </c>
      <c r="I126" s="36" t="inlineStr">
        <is>
          <t>lái</t>
        </is>
      </c>
      <c r="J126" s="33" t="inlineStr">
        <is>
          <t>Động từ</t>
        </is>
      </c>
      <c r="K126" s="34" t="inlineStr">
        <is>
          <t>đến, tới</t>
        </is>
      </c>
      <c r="L126" s="37" t="inlineStr">
        <is>
          <t>https://xiehanzi.com/thu-vien-hsk/hsk-1/bai-hoc/bai-12-ngay-mai-thoi-tiet-the-nao/</t>
        </is>
      </c>
    </row>
    <row r="127" ht="21" customHeight="1">
      <c r="A127" s="32" t="n">
        <v>123</v>
      </c>
      <c r="B127" s="33" t="inlineStr">
        <is>
          <t>HSK 1</t>
        </is>
      </c>
      <c r="C127" s="33" t="inlineStr">
        <is>
          <t>Bài 12</t>
        </is>
      </c>
      <c r="D127" s="34" t="inlineStr">
        <is>
          <t>Ngày mai thời tiết thế nào?</t>
        </is>
      </c>
      <c r="E127" s="34" t="inlineStr">
        <is>
          <t>明天天气怎么样</t>
        </is>
      </c>
      <c r="F127" s="34" t="inlineStr">
        <is>
          <t>Thời tiết &amp; Sức khỏe</t>
        </is>
      </c>
      <c r="G127" s="32" t="n">
        <v>9</v>
      </c>
      <c r="H127" s="35" t="inlineStr">
        <is>
          <t>雨</t>
        </is>
      </c>
      <c r="I127" s="36" t="inlineStr">
        <is>
          <t>yǔ</t>
        </is>
      </c>
      <c r="J127" s="33" t="inlineStr">
        <is>
          <t>Danh từ</t>
        </is>
      </c>
      <c r="K127" s="34" t="inlineStr">
        <is>
          <t>mưa</t>
        </is>
      </c>
      <c r="L127" s="37" t="inlineStr">
        <is>
          <t>https://xiehanzi.com/thu-vien-hsk/hsk-1/bai-hoc/bai-12-ngay-mai-thoi-tiet-the-nao/</t>
        </is>
      </c>
    </row>
    <row r="128" ht="21" customHeight="1">
      <c r="A128" s="32" t="n">
        <v>124</v>
      </c>
      <c r="B128" s="33" t="inlineStr">
        <is>
          <t>HSK 1</t>
        </is>
      </c>
      <c r="C128" s="33" t="inlineStr">
        <is>
          <t>Bài 12</t>
        </is>
      </c>
      <c r="D128" s="34" t="inlineStr">
        <is>
          <t>Ngày mai thời tiết thế nào?</t>
        </is>
      </c>
      <c r="E128" s="34" t="inlineStr">
        <is>
          <t>明天天气怎么样</t>
        </is>
      </c>
      <c r="F128" s="34" t="inlineStr">
        <is>
          <t>Thời tiết &amp; Sức khỏe</t>
        </is>
      </c>
      <c r="G128" s="32" t="n">
        <v>10</v>
      </c>
      <c r="H128" s="35" t="inlineStr">
        <is>
          <t>下</t>
        </is>
      </c>
      <c r="I128" s="36" t="inlineStr">
        <is>
          <t>xià</t>
        </is>
      </c>
      <c r="J128" s="33" t="inlineStr">
        <is>
          <t>Động từ / Danh từ</t>
        </is>
      </c>
      <c r="K128" s="34" t="inlineStr">
        <is>
          <t>rơi, xuống; dưới, sau</t>
        </is>
      </c>
      <c r="L128" s="37" t="inlineStr">
        <is>
          <t>https://xiehanzi.com/thu-vien-hsk/hsk-1/bai-hoc/bai-12-ngay-mai-thoi-tiet-the-nao/</t>
        </is>
      </c>
    </row>
    <row r="129" ht="21" customHeight="1">
      <c r="A129" s="32" t="n">
        <v>125</v>
      </c>
      <c r="B129" s="33" t="inlineStr">
        <is>
          <t>HSK 1</t>
        </is>
      </c>
      <c r="C129" s="33" t="inlineStr">
        <is>
          <t>Bài 12</t>
        </is>
      </c>
      <c r="D129" s="34" t="inlineStr">
        <is>
          <t>Ngày mai thời tiết thế nào?</t>
        </is>
      </c>
      <c r="E129" s="34" t="inlineStr">
        <is>
          <t>明天天气怎么样</t>
        </is>
      </c>
      <c r="F129" s="34" t="inlineStr">
        <is>
          <t>Thời tiết &amp; Sức khỏe</t>
        </is>
      </c>
      <c r="G129" s="32" t="n">
        <v>11</v>
      </c>
      <c r="H129" s="35" t="inlineStr">
        <is>
          <t>身体</t>
        </is>
      </c>
      <c r="I129" s="36" t="inlineStr">
        <is>
          <t>shēn tǐ</t>
        </is>
      </c>
      <c r="J129" s="33" t="inlineStr">
        <is>
          <t>Danh từ</t>
        </is>
      </c>
      <c r="K129" s="34" t="inlineStr">
        <is>
          <t>cơ thể, sức khỏe</t>
        </is>
      </c>
      <c r="L129" s="37" t="inlineStr">
        <is>
          <t>https://xiehanzi.com/thu-vien-hsk/hsk-1/bai-hoc/bai-12-ngay-mai-thoi-tiet-the-nao/</t>
        </is>
      </c>
    </row>
    <row r="130" ht="21" customHeight="1">
      <c r="A130" s="32" t="n">
        <v>126</v>
      </c>
      <c r="B130" s="33" t="inlineStr">
        <is>
          <t>HSK 1</t>
        </is>
      </c>
      <c r="C130" s="33" t="inlineStr">
        <is>
          <t>Bài 12</t>
        </is>
      </c>
      <c r="D130" s="34" t="inlineStr">
        <is>
          <t>Ngày mai thời tiết thế nào?</t>
        </is>
      </c>
      <c r="E130" s="34" t="inlineStr">
        <is>
          <t>明天天气怎么样</t>
        </is>
      </c>
      <c r="F130" s="34" t="inlineStr">
        <is>
          <t>Thời tiết &amp; Sức khỏe</t>
        </is>
      </c>
      <c r="G130" s="32" t="n">
        <v>12</v>
      </c>
      <c r="H130" s="35" t="inlineStr">
        <is>
          <t>爱</t>
        </is>
      </c>
      <c r="I130" s="36" t="inlineStr">
        <is>
          <t>ài</t>
        </is>
      </c>
      <c r="J130" s="33" t="inlineStr">
        <is>
          <t>Động từ</t>
        </is>
      </c>
      <c r="K130" s="34" t="inlineStr">
        <is>
          <t>yêu, thích</t>
        </is>
      </c>
      <c r="L130" s="37" t="inlineStr">
        <is>
          <t>https://xiehanzi.com/thu-vien-hsk/hsk-1/bai-hoc/bai-12-ngay-mai-thoi-tiet-the-nao/</t>
        </is>
      </c>
    </row>
    <row r="131" ht="21" customHeight="1">
      <c r="A131" s="32" t="n">
        <v>127</v>
      </c>
      <c r="B131" s="33" t="inlineStr">
        <is>
          <t>HSK 1</t>
        </is>
      </c>
      <c r="C131" s="33" t="inlineStr">
        <is>
          <t>Bài 12</t>
        </is>
      </c>
      <c r="D131" s="34" t="inlineStr">
        <is>
          <t>Ngày mai thời tiết thế nào?</t>
        </is>
      </c>
      <c r="E131" s="34" t="inlineStr">
        <is>
          <t>明天天气怎么样</t>
        </is>
      </c>
      <c r="F131" s="34" t="inlineStr">
        <is>
          <t>Thời tiết &amp; Sức khỏe</t>
        </is>
      </c>
      <c r="G131" s="32" t="n">
        <v>13</v>
      </c>
      <c r="H131" s="35" t="inlineStr">
        <is>
          <t>些</t>
        </is>
      </c>
      <c r="I131" s="36" t="inlineStr">
        <is>
          <t>xiē</t>
        </is>
      </c>
      <c r="J131" s="33" t="inlineStr">
        <is>
          <t>Lượng từ</t>
        </is>
      </c>
      <c r="K131" s="34" t="inlineStr">
        <is>
          <t>một vài, một số</t>
        </is>
      </c>
      <c r="L131" s="37" t="inlineStr">
        <is>
          <t>https://xiehanzi.com/thu-vien-hsk/hsk-1/bai-hoc/bai-12-ngay-mai-thoi-tiet-the-nao/</t>
        </is>
      </c>
    </row>
    <row r="132" ht="21" customHeight="1">
      <c r="A132" s="32" t="n">
        <v>128</v>
      </c>
      <c r="B132" s="33" t="inlineStr">
        <is>
          <t>HSK 1</t>
        </is>
      </c>
      <c r="C132" s="33" t="inlineStr">
        <is>
          <t>Bài 12</t>
        </is>
      </c>
      <c r="D132" s="34" t="inlineStr">
        <is>
          <t>Ngày mai thời tiết thế nào?</t>
        </is>
      </c>
      <c r="E132" s="34" t="inlineStr">
        <is>
          <t>明天天气怎么样</t>
        </is>
      </c>
      <c r="F132" s="34" t="inlineStr">
        <is>
          <t>Thời tiết &amp; Sức khỏe</t>
        </is>
      </c>
      <c r="G132" s="32" t="n">
        <v>14</v>
      </c>
      <c r="H132" s="35" t="inlineStr">
        <is>
          <t>水果</t>
        </is>
      </c>
      <c r="I132" s="36" t="inlineStr">
        <is>
          <t>shuǐ guǒ</t>
        </is>
      </c>
      <c r="J132" s="33" t="inlineStr">
        <is>
          <t>Danh từ</t>
        </is>
      </c>
      <c r="K132" s="34" t="inlineStr">
        <is>
          <t>trái cây, hoa quả</t>
        </is>
      </c>
      <c r="L132" s="37" t="inlineStr">
        <is>
          <t>https://xiehanzi.com/thu-vien-hsk/hsk-1/bai-hoc/bai-12-ngay-mai-thoi-tiet-the-nao/</t>
        </is>
      </c>
    </row>
    <row r="133" ht="21" customHeight="1">
      <c r="A133" s="32" t="n">
        <v>129</v>
      </c>
      <c r="B133" s="33" t="inlineStr">
        <is>
          <t>HSK 1</t>
        </is>
      </c>
      <c r="C133" s="33" t="inlineStr">
        <is>
          <t>Bài 12</t>
        </is>
      </c>
      <c r="D133" s="34" t="inlineStr">
        <is>
          <t>Ngày mai thời tiết thế nào?</t>
        </is>
      </c>
      <c r="E133" s="34" t="inlineStr">
        <is>
          <t>明天天气怎么样</t>
        </is>
      </c>
      <c r="F133" s="34" t="inlineStr">
        <is>
          <t>Thời tiết &amp; Sức khỏe</t>
        </is>
      </c>
      <c r="G133" s="32" t="n">
        <v>15</v>
      </c>
      <c r="H133" s="35" t="inlineStr">
        <is>
          <t>水</t>
        </is>
      </c>
      <c r="I133" s="36" t="inlineStr">
        <is>
          <t>shuǐ</t>
        </is>
      </c>
      <c r="J133" s="33" t="inlineStr">
        <is>
          <t>Danh từ</t>
        </is>
      </c>
      <c r="K133" s="34" t="inlineStr">
        <is>
          <t>nước</t>
        </is>
      </c>
      <c r="L133" s="37" t="inlineStr">
        <is>
          <t>https://xiehanzi.com/thu-vien-hsk/hsk-1/bai-hoc/bai-12-ngay-mai-thoi-tiet-the-nao/</t>
        </is>
      </c>
    </row>
    <row r="134" ht="21" customHeight="1">
      <c r="A134" s="38" t="n">
        <v>130</v>
      </c>
      <c r="B134" s="39" t="inlineStr">
        <is>
          <t>HSK 1</t>
        </is>
      </c>
      <c r="C134" s="39" t="inlineStr">
        <is>
          <t>Bài 13</t>
        </is>
      </c>
      <c r="D134" s="40" t="inlineStr">
        <is>
          <t>Anh ấy đang học nấu món Trung Quốc</t>
        </is>
      </c>
      <c r="E134" s="41" t="inlineStr">
        <is>
          <t>他在学做中国菜呢</t>
        </is>
      </c>
      <c r="F134" s="41" t="inlineStr">
        <is>
          <t>Hoạt động &amp; Sở thích</t>
        </is>
      </c>
      <c r="G134" s="38" t="n">
        <v>1</v>
      </c>
      <c r="H134" s="42" t="inlineStr">
        <is>
          <t>喂</t>
        </is>
      </c>
      <c r="I134" s="40" t="inlineStr">
        <is>
          <t>wèi</t>
        </is>
      </c>
      <c r="J134" s="43" t="inlineStr">
        <is>
          <t>Thán từ</t>
        </is>
      </c>
      <c r="K134" s="41" t="inlineStr">
        <is>
          <t>a-lô (khi nghe điện thoại), này</t>
        </is>
      </c>
      <c r="L134" s="44" t="inlineStr">
        <is>
          <t>https://xiehanzi.com/thu-vien-hsk/hsk-1/bai-hoc/bai-13-anh-ay-dang-hoc-nau-mon-trung-quoc/</t>
        </is>
      </c>
    </row>
    <row r="135" ht="21" customHeight="1">
      <c r="A135" s="6" t="n">
        <v>131</v>
      </c>
      <c r="B135" s="5" t="inlineStr">
        <is>
          <t>HSK 1</t>
        </is>
      </c>
      <c r="C135" s="5" t="inlineStr">
        <is>
          <t>Bài 13</t>
        </is>
      </c>
      <c r="D135" s="15" t="inlineStr">
        <is>
          <t>Anh ấy đang học nấu món Trung Quốc</t>
        </is>
      </c>
      <c r="E135" s="15" t="inlineStr">
        <is>
          <t>他在学做中国菜呢</t>
        </is>
      </c>
      <c r="F135" s="15" t="inlineStr">
        <is>
          <t>Hoạt động &amp; Sở thích</t>
        </is>
      </c>
      <c r="G135" s="6" t="n">
        <v>2</v>
      </c>
      <c r="H135" s="24" t="inlineStr">
        <is>
          <t>也</t>
        </is>
      </c>
      <c r="I135" s="23" t="inlineStr">
        <is>
          <t>yě</t>
        </is>
      </c>
      <c r="J135" s="5" t="inlineStr">
        <is>
          <t>Phó từ</t>
        </is>
      </c>
      <c r="K135" s="15" t="inlineStr">
        <is>
          <t>cũng</t>
        </is>
      </c>
      <c r="L135" s="7" t="inlineStr">
        <is>
          <t>https://xiehanzi.com/thu-vien-hsk/hsk-1/bai-hoc/bai-13-anh-ay-dang-hoc-nau-mon-trung-quoc/</t>
        </is>
      </c>
    </row>
    <row r="136" ht="21" customHeight="1">
      <c r="A136" s="6" t="n">
        <v>132</v>
      </c>
      <c r="B136" s="5" t="inlineStr">
        <is>
          <t>HSK 1</t>
        </is>
      </c>
      <c r="C136" s="5" t="inlineStr">
        <is>
          <t>Bài 13</t>
        </is>
      </c>
      <c r="D136" s="15" t="inlineStr">
        <is>
          <t>Anh ấy đang học nấu món Trung Quốc</t>
        </is>
      </c>
      <c r="E136" s="15" t="inlineStr">
        <is>
          <t>他在学做中国菜呢</t>
        </is>
      </c>
      <c r="F136" s="15" t="inlineStr">
        <is>
          <t>Hoạt động &amp; Sở thích</t>
        </is>
      </c>
      <c r="G136" s="6" t="n">
        <v>3</v>
      </c>
      <c r="H136" s="24" t="inlineStr">
        <is>
          <t>学习</t>
        </is>
      </c>
      <c r="I136" s="23" t="inlineStr">
        <is>
          <t>xué xí</t>
        </is>
      </c>
      <c r="J136" s="5" t="inlineStr">
        <is>
          <t>Động từ</t>
        </is>
      </c>
      <c r="K136" s="15" t="inlineStr">
        <is>
          <t>học, học tập</t>
        </is>
      </c>
      <c r="L136" s="7" t="inlineStr">
        <is>
          <t>https://xiehanzi.com/thu-vien-hsk/hsk-1/bai-hoc/bai-13-anh-ay-dang-hoc-nau-mon-trung-quoc/</t>
        </is>
      </c>
    </row>
    <row r="137" ht="21" customHeight="1">
      <c r="A137" s="6" t="n">
        <v>133</v>
      </c>
      <c r="B137" s="5" t="inlineStr">
        <is>
          <t>HSK 1</t>
        </is>
      </c>
      <c r="C137" s="5" t="inlineStr">
        <is>
          <t>Bài 13</t>
        </is>
      </c>
      <c r="D137" s="15" t="inlineStr">
        <is>
          <t>Anh ấy đang học nấu món Trung Quốc</t>
        </is>
      </c>
      <c r="E137" s="15" t="inlineStr">
        <is>
          <t>他在学做中国菜呢</t>
        </is>
      </c>
      <c r="F137" s="15" t="inlineStr">
        <is>
          <t>Hoạt động &amp; Sở thích</t>
        </is>
      </c>
      <c r="G137" s="6" t="n">
        <v>4</v>
      </c>
      <c r="H137" s="24" t="inlineStr">
        <is>
          <t>上午</t>
        </is>
      </c>
      <c r="I137" s="23" t="inlineStr">
        <is>
          <t>shàng wǔ</t>
        </is>
      </c>
      <c r="J137" s="5" t="inlineStr">
        <is>
          <t>Danh từ</t>
        </is>
      </c>
      <c r="K137" s="15" t="inlineStr">
        <is>
          <t>buổi sáng</t>
        </is>
      </c>
      <c r="L137" s="7" t="inlineStr">
        <is>
          <t>https://xiehanzi.com/thu-vien-hsk/hsk-1/bai-hoc/bai-13-anh-ay-dang-hoc-nau-mon-trung-quoc/</t>
        </is>
      </c>
    </row>
    <row r="138" ht="21" customHeight="1">
      <c r="A138" s="6" t="n">
        <v>134</v>
      </c>
      <c r="B138" s="5" t="inlineStr">
        <is>
          <t>HSK 1</t>
        </is>
      </c>
      <c r="C138" s="5" t="inlineStr">
        <is>
          <t>Bài 13</t>
        </is>
      </c>
      <c r="D138" s="15" t="inlineStr">
        <is>
          <t>Anh ấy đang học nấu món Trung Quốc</t>
        </is>
      </c>
      <c r="E138" s="15" t="inlineStr">
        <is>
          <t>他在学做中国菜呢</t>
        </is>
      </c>
      <c r="F138" s="15" t="inlineStr">
        <is>
          <t>Hoạt động &amp; Sở thích</t>
        </is>
      </c>
      <c r="G138" s="6" t="n">
        <v>5</v>
      </c>
      <c r="H138" s="24" t="inlineStr">
        <is>
          <t>睡觉</t>
        </is>
      </c>
      <c r="I138" s="23" t="inlineStr">
        <is>
          <t>shuì jiào</t>
        </is>
      </c>
      <c r="J138" s="5" t="inlineStr">
        <is>
          <t>Động từ</t>
        </is>
      </c>
      <c r="K138" s="15" t="inlineStr">
        <is>
          <t>ngủ</t>
        </is>
      </c>
      <c r="L138" s="7" t="inlineStr">
        <is>
          <t>https://xiehanzi.com/thu-vien-hsk/hsk-1/bai-hoc/bai-13-anh-ay-dang-hoc-nau-mon-trung-quoc/</t>
        </is>
      </c>
    </row>
    <row r="139" ht="21" customHeight="1">
      <c r="A139" s="6" t="n">
        <v>135</v>
      </c>
      <c r="B139" s="5" t="inlineStr">
        <is>
          <t>HSK 1</t>
        </is>
      </c>
      <c r="C139" s="5" t="inlineStr">
        <is>
          <t>Bài 13</t>
        </is>
      </c>
      <c r="D139" s="15" t="inlineStr">
        <is>
          <t>Anh ấy đang học nấu món Trung Quốc</t>
        </is>
      </c>
      <c r="E139" s="15" t="inlineStr">
        <is>
          <t>他在学做中国菜呢</t>
        </is>
      </c>
      <c r="F139" s="15" t="inlineStr">
        <is>
          <t>Hoạt động &amp; Sở thích</t>
        </is>
      </c>
      <c r="G139" s="6" t="n">
        <v>6</v>
      </c>
      <c r="H139" s="24" t="inlineStr">
        <is>
          <t>电视</t>
        </is>
      </c>
      <c r="I139" s="23" t="inlineStr">
        <is>
          <t>diàn shì</t>
        </is>
      </c>
      <c r="J139" s="5" t="inlineStr">
        <is>
          <t>Danh từ</t>
        </is>
      </c>
      <c r="K139" s="15" t="inlineStr">
        <is>
          <t>ti-vi, truyền hình</t>
        </is>
      </c>
      <c r="L139" s="7" t="inlineStr">
        <is>
          <t>https://xiehanzi.com/thu-vien-hsk/hsk-1/bai-hoc/bai-13-anh-ay-dang-hoc-nau-mon-trung-quoc/</t>
        </is>
      </c>
    </row>
    <row r="140" ht="21" customHeight="1">
      <c r="A140" s="6" t="n">
        <v>136</v>
      </c>
      <c r="B140" s="5" t="inlineStr">
        <is>
          <t>HSK 1</t>
        </is>
      </c>
      <c r="C140" s="5" t="inlineStr">
        <is>
          <t>Bài 13</t>
        </is>
      </c>
      <c r="D140" s="15" t="inlineStr">
        <is>
          <t>Anh ấy đang học nấu món Trung Quốc</t>
        </is>
      </c>
      <c r="E140" s="15" t="inlineStr">
        <is>
          <t>他在学做中国菜呢</t>
        </is>
      </c>
      <c r="F140" s="15" t="inlineStr">
        <is>
          <t>Hoạt động &amp; Sở thích</t>
        </is>
      </c>
      <c r="G140" s="6" t="n">
        <v>7</v>
      </c>
      <c r="H140" s="24" t="inlineStr">
        <is>
          <t>喜欢</t>
        </is>
      </c>
      <c r="I140" s="23" t="inlineStr">
        <is>
          <t>xǐ huan</t>
        </is>
      </c>
      <c r="J140" s="5" t="inlineStr">
        <is>
          <t>Động từ</t>
        </is>
      </c>
      <c r="K140" s="15" t="inlineStr">
        <is>
          <t>thích</t>
        </is>
      </c>
      <c r="L140" s="7" t="inlineStr">
        <is>
          <t>https://xiehanzi.com/thu-vien-hsk/hsk-1/bai-hoc/bai-13-anh-ay-dang-hoc-nau-mon-trung-quoc/</t>
        </is>
      </c>
    </row>
    <row r="141" ht="21" customHeight="1">
      <c r="A141" s="6" t="n">
        <v>137</v>
      </c>
      <c r="B141" s="5" t="inlineStr">
        <is>
          <t>HSK 1</t>
        </is>
      </c>
      <c r="C141" s="5" t="inlineStr">
        <is>
          <t>Bài 13</t>
        </is>
      </c>
      <c r="D141" s="15" t="inlineStr">
        <is>
          <t>Anh ấy đang học nấu món Trung Quốc</t>
        </is>
      </c>
      <c r="E141" s="15" t="inlineStr">
        <is>
          <t>他在学做中国菜呢</t>
        </is>
      </c>
      <c r="F141" s="15" t="inlineStr">
        <is>
          <t>Hoạt động &amp; Sở thích</t>
        </is>
      </c>
      <c r="G141" s="6" t="n">
        <v>8</v>
      </c>
      <c r="H141" s="24" t="inlineStr">
        <is>
          <t>给</t>
        </is>
      </c>
      <c r="I141" s="23" t="inlineStr">
        <is>
          <t>gěi</t>
        </is>
      </c>
      <c r="J141" s="5" t="inlineStr">
        <is>
          <t>Động từ / Giới từ</t>
        </is>
      </c>
      <c r="K141" s="15" t="inlineStr">
        <is>
          <t>cho, đưa cho; gọi cho</t>
        </is>
      </c>
      <c r="L141" s="7" t="inlineStr">
        <is>
          <t>https://xiehanzi.com/thu-vien-hsk/hsk-1/bai-hoc/bai-13-anh-ay-dang-hoc-nau-mon-trung-quoc/</t>
        </is>
      </c>
    </row>
    <row r="142" ht="21" customHeight="1">
      <c r="A142" s="6" t="n">
        <v>138</v>
      </c>
      <c r="B142" s="5" t="inlineStr">
        <is>
          <t>HSK 1</t>
        </is>
      </c>
      <c r="C142" s="5" t="inlineStr">
        <is>
          <t>Bài 13</t>
        </is>
      </c>
      <c r="D142" s="15" t="inlineStr">
        <is>
          <t>Anh ấy đang học nấu món Trung Quốc</t>
        </is>
      </c>
      <c r="E142" s="15" t="inlineStr">
        <is>
          <t>他在学做中国菜呢</t>
        </is>
      </c>
      <c r="F142" s="15" t="inlineStr">
        <is>
          <t>Hoạt động &amp; Sở thích</t>
        </is>
      </c>
      <c r="G142" s="6" t="n">
        <v>9</v>
      </c>
      <c r="H142" s="24" t="inlineStr">
        <is>
          <t>打电话</t>
        </is>
      </c>
      <c r="I142" s="23" t="inlineStr">
        <is>
          <t>dǎ diàn huà</t>
        </is>
      </c>
      <c r="J142" s="5" t="inlineStr">
        <is>
          <t>Động từ</t>
        </is>
      </c>
      <c r="K142" s="15" t="inlineStr">
        <is>
          <t>gọi điện thoại</t>
        </is>
      </c>
      <c r="L142" s="7" t="inlineStr">
        <is>
          <t>https://xiehanzi.com/thu-vien-hsk/hsk-1/bai-hoc/bai-13-anh-ay-dang-hoc-nau-mon-trung-quoc/</t>
        </is>
      </c>
    </row>
    <row r="143" ht="21" customHeight="1">
      <c r="A143" s="6" t="n">
        <v>139</v>
      </c>
      <c r="B143" s="5" t="inlineStr">
        <is>
          <t>HSK 1</t>
        </is>
      </c>
      <c r="C143" s="5" t="inlineStr">
        <is>
          <t>Bài 13</t>
        </is>
      </c>
      <c r="D143" s="15" t="inlineStr">
        <is>
          <t>Anh ấy đang học nấu món Trung Quốc</t>
        </is>
      </c>
      <c r="E143" s="15" t="inlineStr">
        <is>
          <t>他在学做中国菜呢</t>
        </is>
      </c>
      <c r="F143" s="15" t="inlineStr">
        <is>
          <t>Hoạt động &amp; Sở thích</t>
        </is>
      </c>
      <c r="G143" s="6" t="n">
        <v>10</v>
      </c>
      <c r="H143" s="24" t="inlineStr">
        <is>
          <t>吧</t>
        </is>
      </c>
      <c r="I143" s="23" t="inlineStr">
        <is>
          <t>ba</t>
        </is>
      </c>
      <c r="J143" s="5" t="inlineStr">
        <is>
          <t>Trợ từ</t>
        </is>
      </c>
      <c r="K143" s="15" t="inlineStr">
        <is>
          <t>nhé, đi, chứ (trợ từ ngữ khí)</t>
        </is>
      </c>
      <c r="L143" s="7" t="inlineStr">
        <is>
          <t>https://xiehanzi.com/thu-vien-hsk/hsk-1/bai-hoc/bai-13-anh-ay-dang-hoc-nau-mon-trung-quoc/</t>
        </is>
      </c>
    </row>
    <row r="144" ht="21" customHeight="1">
      <c r="A144" s="25" t="n">
        <v>140</v>
      </c>
      <c r="B144" s="26" t="inlineStr">
        <is>
          <t>HSK 1</t>
        </is>
      </c>
      <c r="C144" s="26" t="inlineStr">
        <is>
          <t>Bài 14</t>
        </is>
      </c>
      <c r="D144" s="27" t="inlineStr">
        <is>
          <t>Cô ấy đã mua khá nhiều quần áo</t>
        </is>
      </c>
      <c r="E144" s="28" t="inlineStr">
        <is>
          <t>她买了不少衣服</t>
        </is>
      </c>
      <c r="F144" s="28" t="inlineStr">
        <is>
          <t>Mua sắm &amp; Trang phục</t>
        </is>
      </c>
      <c r="G144" s="25" t="n">
        <v>1</v>
      </c>
      <c r="H144" s="29" t="inlineStr">
        <is>
          <t>东西</t>
        </is>
      </c>
      <c r="I144" s="27" t="inlineStr">
        <is>
          <t>dōng xi</t>
        </is>
      </c>
      <c r="J144" s="30" t="inlineStr">
        <is>
          <t>Danh từ</t>
        </is>
      </c>
      <c r="K144" s="28" t="inlineStr">
        <is>
          <t>đồ đạc, đồ vật, thứ</t>
        </is>
      </c>
      <c r="L144" s="31" t="inlineStr">
        <is>
          <t>https://xiehanzi.com/thu-vien-hsk/hsk-1/bai-hoc/bai-14-co-ay-da-mua-kha-nhieu-quan-ao/</t>
        </is>
      </c>
    </row>
    <row r="145" ht="21" customHeight="1">
      <c r="A145" s="32" t="n">
        <v>141</v>
      </c>
      <c r="B145" s="33" t="inlineStr">
        <is>
          <t>HSK 1</t>
        </is>
      </c>
      <c r="C145" s="33" t="inlineStr">
        <is>
          <t>Bài 14</t>
        </is>
      </c>
      <c r="D145" s="34" t="inlineStr">
        <is>
          <t>Cô ấy đã mua khá nhiều quần áo</t>
        </is>
      </c>
      <c r="E145" s="34" t="inlineStr">
        <is>
          <t>她买了不少衣服</t>
        </is>
      </c>
      <c r="F145" s="34" t="inlineStr">
        <is>
          <t>Mua sắm &amp; Trang phục</t>
        </is>
      </c>
      <c r="G145" s="32" t="n">
        <v>2</v>
      </c>
      <c r="H145" s="35" t="inlineStr">
        <is>
          <t>一点儿</t>
        </is>
      </c>
      <c r="I145" s="36" t="inlineStr">
        <is>
          <t>yì diǎnr</t>
        </is>
      </c>
      <c r="J145" s="33" t="inlineStr">
        <is>
          <t>Số lượng từ</t>
        </is>
      </c>
      <c r="K145" s="34" t="inlineStr">
        <is>
          <t>một chút, một ít</t>
        </is>
      </c>
      <c r="L145" s="37" t="inlineStr">
        <is>
          <t>https://xiehanzi.com/thu-vien-hsk/hsk-1/bai-hoc/bai-14-co-ay-da-mua-kha-nhieu-quan-ao/</t>
        </is>
      </c>
    </row>
    <row r="146" ht="21" customHeight="1">
      <c r="A146" s="32" t="n">
        <v>142</v>
      </c>
      <c r="B146" s="33" t="inlineStr">
        <is>
          <t>HSK 1</t>
        </is>
      </c>
      <c r="C146" s="33" t="inlineStr">
        <is>
          <t>Bài 14</t>
        </is>
      </c>
      <c r="D146" s="34" t="inlineStr">
        <is>
          <t>Cô ấy đã mua khá nhiều quần áo</t>
        </is>
      </c>
      <c r="E146" s="34" t="inlineStr">
        <is>
          <t>她买了不少衣服</t>
        </is>
      </c>
      <c r="F146" s="34" t="inlineStr">
        <is>
          <t>Mua sắm &amp; Trang phục</t>
        </is>
      </c>
      <c r="G146" s="32" t="n">
        <v>3</v>
      </c>
      <c r="H146" s="35" t="inlineStr">
        <is>
          <t>苹果</t>
        </is>
      </c>
      <c r="I146" s="36" t="inlineStr">
        <is>
          <t>píng guǒ</t>
        </is>
      </c>
      <c r="J146" s="33" t="inlineStr">
        <is>
          <t>Danh từ</t>
        </is>
      </c>
      <c r="K146" s="34" t="inlineStr">
        <is>
          <t>quả táo</t>
        </is>
      </c>
      <c r="L146" s="37" t="inlineStr">
        <is>
          <t>https://xiehanzi.com/thu-vien-hsk/hsk-1/bai-hoc/bai-14-co-ay-da-mua-kha-nhieu-quan-ao/</t>
        </is>
      </c>
    </row>
    <row r="147" ht="21" customHeight="1">
      <c r="A147" s="32" t="n">
        <v>143</v>
      </c>
      <c r="B147" s="33" t="inlineStr">
        <is>
          <t>HSK 1</t>
        </is>
      </c>
      <c r="C147" s="33" t="inlineStr">
        <is>
          <t>Bài 14</t>
        </is>
      </c>
      <c r="D147" s="34" t="inlineStr">
        <is>
          <t>Cô ấy đã mua khá nhiều quần áo</t>
        </is>
      </c>
      <c r="E147" s="34" t="inlineStr">
        <is>
          <t>她买了不少衣服</t>
        </is>
      </c>
      <c r="F147" s="34" t="inlineStr">
        <is>
          <t>Mua sắm &amp; Trang phục</t>
        </is>
      </c>
      <c r="G147" s="32" t="n">
        <v>4</v>
      </c>
      <c r="H147" s="35" t="inlineStr">
        <is>
          <t>看见</t>
        </is>
      </c>
      <c r="I147" s="36" t="inlineStr">
        <is>
          <t>kàn jiàn</t>
        </is>
      </c>
      <c r="J147" s="33" t="inlineStr">
        <is>
          <t>Động từ</t>
        </is>
      </c>
      <c r="K147" s="34" t="inlineStr">
        <is>
          <t>nhìn thấy, trông thấy</t>
        </is>
      </c>
      <c r="L147" s="37" t="inlineStr">
        <is>
          <t>https://xiehanzi.com/thu-vien-hsk/hsk-1/bai-hoc/bai-14-co-ay-da-mua-kha-nhieu-quan-ao/</t>
        </is>
      </c>
    </row>
    <row r="148" ht="21" customHeight="1">
      <c r="A148" s="32" t="n">
        <v>144</v>
      </c>
      <c r="B148" s="33" t="inlineStr">
        <is>
          <t>HSK 1</t>
        </is>
      </c>
      <c r="C148" s="33" t="inlineStr">
        <is>
          <t>Bài 14</t>
        </is>
      </c>
      <c r="D148" s="34" t="inlineStr">
        <is>
          <t>Cô ấy đã mua khá nhiều quần áo</t>
        </is>
      </c>
      <c r="E148" s="34" t="inlineStr">
        <is>
          <t>她买了不少衣服</t>
        </is>
      </c>
      <c r="F148" s="34" t="inlineStr">
        <is>
          <t>Mua sắm &amp; Trang phục</t>
        </is>
      </c>
      <c r="G148" s="32" t="n">
        <v>5</v>
      </c>
      <c r="H148" s="35" t="inlineStr">
        <is>
          <t>先生</t>
        </is>
      </c>
      <c r="I148" s="36" t="inlineStr">
        <is>
          <t>xiān sheng</t>
        </is>
      </c>
      <c r="J148" s="33" t="inlineStr">
        <is>
          <t>Danh từ</t>
        </is>
      </c>
      <c r="K148" s="34" t="inlineStr">
        <is>
          <t>ông, ngài, chồng</t>
        </is>
      </c>
      <c r="L148" s="37" t="inlineStr">
        <is>
          <t>https://xiehanzi.com/thu-vien-hsk/hsk-1/bai-hoc/bai-14-co-ay-da-mua-kha-nhieu-quan-ao/</t>
        </is>
      </c>
    </row>
    <row r="149" ht="21" customHeight="1">
      <c r="A149" s="32" t="n">
        <v>145</v>
      </c>
      <c r="B149" s="33" t="inlineStr">
        <is>
          <t>HSK 1</t>
        </is>
      </c>
      <c r="C149" s="33" t="inlineStr">
        <is>
          <t>Bài 14</t>
        </is>
      </c>
      <c r="D149" s="34" t="inlineStr">
        <is>
          <t>Cô ấy đã mua khá nhiều quần áo</t>
        </is>
      </c>
      <c r="E149" s="34" t="inlineStr">
        <is>
          <t>她买了不少衣服</t>
        </is>
      </c>
      <c r="F149" s="34" t="inlineStr">
        <is>
          <t>Mua sắm &amp; Trang phục</t>
        </is>
      </c>
      <c r="G149" s="32" t="n">
        <v>6</v>
      </c>
      <c r="H149" s="35" t="inlineStr">
        <is>
          <t>开</t>
        </is>
      </c>
      <c r="I149" s="36" t="inlineStr">
        <is>
          <t>kāi</t>
        </is>
      </c>
      <c r="J149" s="33" t="inlineStr">
        <is>
          <t>Động từ</t>
        </is>
      </c>
      <c r="K149" s="34" t="inlineStr">
        <is>
          <t>mở, lái (xe), tổ chức</t>
        </is>
      </c>
      <c r="L149" s="37" t="inlineStr">
        <is>
          <t>https://xiehanzi.com/thu-vien-hsk/hsk-1/bai-hoc/bai-14-co-ay-da-mua-kha-nhieu-quan-ao/</t>
        </is>
      </c>
    </row>
    <row r="150" ht="21" customHeight="1">
      <c r="A150" s="32" t="n">
        <v>146</v>
      </c>
      <c r="B150" s="33" t="inlineStr">
        <is>
          <t>HSK 1</t>
        </is>
      </c>
      <c r="C150" s="33" t="inlineStr">
        <is>
          <t>Bài 14</t>
        </is>
      </c>
      <c r="D150" s="34" t="inlineStr">
        <is>
          <t>Cô ấy đã mua khá nhiều quần áo</t>
        </is>
      </c>
      <c r="E150" s="34" t="inlineStr">
        <is>
          <t>她买了不少衣服</t>
        </is>
      </c>
      <c r="F150" s="34" t="inlineStr">
        <is>
          <t>Mua sắm &amp; Trang phục</t>
        </is>
      </c>
      <c r="G150" s="32" t="n">
        <v>7</v>
      </c>
      <c r="H150" s="35" t="inlineStr">
        <is>
          <t>车</t>
        </is>
      </c>
      <c r="I150" s="36" t="inlineStr">
        <is>
          <t>chē</t>
        </is>
      </c>
      <c r="J150" s="33" t="inlineStr">
        <is>
          <t>Danh từ</t>
        </is>
      </c>
      <c r="K150" s="34" t="inlineStr">
        <is>
          <t>xe, xe cộ</t>
        </is>
      </c>
      <c r="L150" s="37" t="inlineStr">
        <is>
          <t>https://xiehanzi.com/thu-vien-hsk/hsk-1/bai-hoc/bai-14-co-ay-da-mua-kha-nhieu-quan-ao/</t>
        </is>
      </c>
    </row>
    <row r="151" ht="21" customHeight="1">
      <c r="A151" s="32" t="n">
        <v>147</v>
      </c>
      <c r="B151" s="33" t="inlineStr">
        <is>
          <t>HSK 1</t>
        </is>
      </c>
      <c r="C151" s="33" t="inlineStr">
        <is>
          <t>Bài 14</t>
        </is>
      </c>
      <c r="D151" s="34" t="inlineStr">
        <is>
          <t>Cô ấy đã mua khá nhiều quần áo</t>
        </is>
      </c>
      <c r="E151" s="34" t="inlineStr">
        <is>
          <t>她买了不少衣服</t>
        </is>
      </c>
      <c r="F151" s="34" t="inlineStr">
        <is>
          <t>Mua sắm &amp; Trang phục</t>
        </is>
      </c>
      <c r="G151" s="32" t="n">
        <v>8</v>
      </c>
      <c r="H151" s="35" t="inlineStr">
        <is>
          <t>回来</t>
        </is>
      </c>
      <c r="I151" s="36" t="inlineStr">
        <is>
          <t>huí lai</t>
        </is>
      </c>
      <c r="J151" s="33" t="inlineStr">
        <is>
          <t>Động từ</t>
        </is>
      </c>
      <c r="K151" s="34" t="inlineStr">
        <is>
          <t>quay về, trở về</t>
        </is>
      </c>
      <c r="L151" s="37" t="inlineStr">
        <is>
          <t>https://xiehanzi.com/thu-vien-hsk/hsk-1/bai-hoc/bai-14-co-ay-da-mua-kha-nhieu-quan-ao/</t>
        </is>
      </c>
    </row>
    <row r="152" ht="21" customHeight="1">
      <c r="A152" s="32" t="n">
        <v>148</v>
      </c>
      <c r="B152" s="33" t="inlineStr">
        <is>
          <t>HSK 1</t>
        </is>
      </c>
      <c r="C152" s="33" t="inlineStr">
        <is>
          <t>Bài 14</t>
        </is>
      </c>
      <c r="D152" s="34" t="inlineStr">
        <is>
          <t>Cô ấy đã mua khá nhiều quần áo</t>
        </is>
      </c>
      <c r="E152" s="34" t="inlineStr">
        <is>
          <t>她买了不少衣服</t>
        </is>
      </c>
      <c r="F152" s="34" t="inlineStr">
        <is>
          <t>Mua sắm &amp; Trang phục</t>
        </is>
      </c>
      <c r="G152" s="32" t="n">
        <v>9</v>
      </c>
      <c r="H152" s="35" t="inlineStr">
        <is>
          <t>分钟</t>
        </is>
      </c>
      <c r="I152" s="36" t="inlineStr">
        <is>
          <t>fēn zhōng</t>
        </is>
      </c>
      <c r="J152" s="33" t="inlineStr">
        <is>
          <t>Lượng từ</t>
        </is>
      </c>
      <c r="K152" s="34" t="inlineStr">
        <is>
          <t>phút</t>
        </is>
      </c>
      <c r="L152" s="37" t="inlineStr">
        <is>
          <t>https://xiehanzi.com/thu-vien-hsk/hsk-1/bai-hoc/bai-14-co-ay-da-mua-kha-nhieu-quan-ao/</t>
        </is>
      </c>
    </row>
    <row r="153" ht="21" customHeight="1">
      <c r="A153" s="32" t="n">
        <v>149</v>
      </c>
      <c r="B153" s="33" t="inlineStr">
        <is>
          <t>HSK 1</t>
        </is>
      </c>
      <c r="C153" s="33" t="inlineStr">
        <is>
          <t>Bài 14</t>
        </is>
      </c>
      <c r="D153" s="34" t="inlineStr">
        <is>
          <t>Cô ấy đã mua khá nhiều quần áo</t>
        </is>
      </c>
      <c r="E153" s="34" t="inlineStr">
        <is>
          <t>她买了不少衣服</t>
        </is>
      </c>
      <c r="F153" s="34" t="inlineStr">
        <is>
          <t>Mua sắm &amp; Trang phục</t>
        </is>
      </c>
      <c r="G153" s="32" t="n">
        <v>10</v>
      </c>
      <c r="H153" s="35" t="inlineStr">
        <is>
          <t>后</t>
        </is>
      </c>
      <c r="I153" s="36" t="inlineStr">
        <is>
          <t>hòu</t>
        </is>
      </c>
      <c r="J153" s="33" t="inlineStr">
        <is>
          <t>Danh từ</t>
        </is>
      </c>
      <c r="K153" s="34" t="inlineStr">
        <is>
          <t>sau, phía sau</t>
        </is>
      </c>
      <c r="L153" s="37" t="inlineStr">
        <is>
          <t>https://xiehanzi.com/thu-vien-hsk/hsk-1/bai-hoc/bai-14-co-ay-da-mua-kha-nhieu-quan-ao/</t>
        </is>
      </c>
    </row>
    <row r="154" ht="21" customHeight="1">
      <c r="A154" s="32" t="n">
        <v>150</v>
      </c>
      <c r="B154" s="33" t="inlineStr">
        <is>
          <t>HSK 1</t>
        </is>
      </c>
      <c r="C154" s="33" t="inlineStr">
        <is>
          <t>Bài 14</t>
        </is>
      </c>
      <c r="D154" s="34" t="inlineStr">
        <is>
          <t>Cô ấy đã mua khá nhiều quần áo</t>
        </is>
      </c>
      <c r="E154" s="34" t="inlineStr">
        <is>
          <t>她买了不少衣服</t>
        </is>
      </c>
      <c r="F154" s="34" t="inlineStr">
        <is>
          <t>Mua sắm &amp; Trang phục</t>
        </is>
      </c>
      <c r="G154" s="32" t="n">
        <v>11</v>
      </c>
      <c r="H154" s="35" t="inlineStr">
        <is>
          <t>张</t>
        </is>
      </c>
      <c r="I154" s="36" t="inlineStr">
        <is>
          <t>zhāng</t>
        </is>
      </c>
      <c r="J154" s="33" t="inlineStr">
        <is>
          <t>Lượng từ</t>
        </is>
      </c>
      <c r="K154" s="34" t="inlineStr">
        <is>
          <t>tờ, tấm, chiếc (bàn, giấy, vé, ảnh)</t>
        </is>
      </c>
      <c r="L154" s="37" t="inlineStr">
        <is>
          <t>https://xiehanzi.com/thu-vien-hsk/hsk-1/bai-hoc/bai-14-co-ay-da-mua-kha-nhieu-quan-ao/</t>
        </is>
      </c>
    </row>
    <row r="155" ht="21" customHeight="1">
      <c r="A155" s="32" t="n">
        <v>151</v>
      </c>
      <c r="B155" s="33" t="inlineStr">
        <is>
          <t>HSK 1</t>
        </is>
      </c>
      <c r="C155" s="33" t="inlineStr">
        <is>
          <t>Bài 14</t>
        </is>
      </c>
      <c r="D155" s="34" t="inlineStr">
        <is>
          <t>Cô ấy đã mua khá nhiều quần áo</t>
        </is>
      </c>
      <c r="E155" s="34" t="inlineStr">
        <is>
          <t>她买了不少衣服</t>
        </is>
      </c>
      <c r="F155" s="34" t="inlineStr">
        <is>
          <t>Mua sắm &amp; Trang phục</t>
        </is>
      </c>
      <c r="G155" s="32" t="n">
        <v>12</v>
      </c>
      <c r="H155" s="35" t="inlineStr">
        <is>
          <t>衣服</t>
        </is>
      </c>
      <c r="I155" s="36" t="inlineStr">
        <is>
          <t>yī fu</t>
        </is>
      </c>
      <c r="J155" s="33" t="inlineStr">
        <is>
          <t>Danh từ</t>
        </is>
      </c>
      <c r="K155" s="34" t="inlineStr">
        <is>
          <t>quần áo, trang phục</t>
        </is>
      </c>
      <c r="L155" s="37" t="inlineStr">
        <is>
          <t>https://xiehanzi.com/thu-vien-hsk/hsk-1/bai-hoc/bai-14-co-ay-da-mua-kha-nhieu-quan-ao/</t>
        </is>
      </c>
    </row>
    <row r="156" ht="21" customHeight="1">
      <c r="A156" s="32" t="n">
        <v>152</v>
      </c>
      <c r="B156" s="33" t="inlineStr">
        <is>
          <t>HSK 1</t>
        </is>
      </c>
      <c r="C156" s="33" t="inlineStr">
        <is>
          <t>Bài 14</t>
        </is>
      </c>
      <c r="D156" s="34" t="inlineStr">
        <is>
          <t>Cô ấy đã mua khá nhiều quần áo</t>
        </is>
      </c>
      <c r="E156" s="34" t="inlineStr">
        <is>
          <t>她买了不少衣服</t>
        </is>
      </c>
      <c r="F156" s="34" t="inlineStr">
        <is>
          <t>Mua sắm &amp; Trang phục</t>
        </is>
      </c>
      <c r="G156" s="32" t="n">
        <v>13</v>
      </c>
      <c r="H156" s="35" t="inlineStr">
        <is>
          <t>漂亮</t>
        </is>
      </c>
      <c r="I156" s="36" t="inlineStr">
        <is>
          <t>piào liang</t>
        </is>
      </c>
      <c r="J156" s="33" t="inlineStr">
        <is>
          <t>Tính từ</t>
        </is>
      </c>
      <c r="K156" s="34" t="inlineStr">
        <is>
          <t>đẹp, xinh đẹp</t>
        </is>
      </c>
      <c r="L156" s="37" t="inlineStr">
        <is>
          <t>https://xiehanzi.com/thu-vien-hsk/hsk-1/bai-hoc/bai-14-co-ay-da-mua-kha-nhieu-quan-ao/</t>
        </is>
      </c>
    </row>
    <row r="157" ht="21" customHeight="1">
      <c r="A157" s="32" t="n">
        <v>153</v>
      </c>
      <c r="B157" s="33" t="inlineStr">
        <is>
          <t>HSK 1</t>
        </is>
      </c>
      <c r="C157" s="33" t="inlineStr">
        <is>
          <t>Bài 14</t>
        </is>
      </c>
      <c r="D157" s="34" t="inlineStr">
        <is>
          <t>Cô ấy đã mua khá nhiều quần áo</t>
        </is>
      </c>
      <c r="E157" s="34" t="inlineStr">
        <is>
          <t>她买了不少衣服</t>
        </is>
      </c>
      <c r="F157" s="34" t="inlineStr">
        <is>
          <t>Mua sắm &amp; Trang phục</t>
        </is>
      </c>
      <c r="G157" s="32" t="n">
        <v>14</v>
      </c>
      <c r="H157" s="35" t="inlineStr">
        <is>
          <t>啊</t>
        </is>
      </c>
      <c r="I157" s="36" t="inlineStr">
        <is>
          <t>a</t>
        </is>
      </c>
      <c r="J157" s="33" t="inlineStr">
        <is>
          <t>Trợ từ</t>
        </is>
      </c>
      <c r="K157" s="34" t="inlineStr">
        <is>
          <t>à, ơ, nhỉ (trợ từ ngữ khí)</t>
        </is>
      </c>
      <c r="L157" s="37" t="inlineStr">
        <is>
          <t>https://xiehanzi.com/thu-vien-hsk/hsk-1/bai-hoc/bai-14-co-ay-da-mua-kha-nhieu-quan-ao/</t>
        </is>
      </c>
    </row>
    <row r="158" ht="21" customHeight="1">
      <c r="A158" s="32" t="n">
        <v>154</v>
      </c>
      <c r="B158" s="33" t="inlineStr">
        <is>
          <t>HSK 1</t>
        </is>
      </c>
      <c r="C158" s="33" t="inlineStr">
        <is>
          <t>Bài 14</t>
        </is>
      </c>
      <c r="D158" s="34" t="inlineStr">
        <is>
          <t>Cô ấy đã mua khá nhiều quần áo</t>
        </is>
      </c>
      <c r="E158" s="34" t="inlineStr">
        <is>
          <t>她买了不少衣服</t>
        </is>
      </c>
      <c r="F158" s="34" t="inlineStr">
        <is>
          <t>Mua sắm &amp; Trang phục</t>
        </is>
      </c>
      <c r="G158" s="32" t="n">
        <v>15</v>
      </c>
      <c r="H158" s="35" t="inlineStr">
        <is>
          <t>少</t>
        </is>
      </c>
      <c r="I158" s="36" t="inlineStr">
        <is>
          <t>shǎo</t>
        </is>
      </c>
      <c r="J158" s="33" t="inlineStr">
        <is>
          <t>Tính từ</t>
        </is>
      </c>
      <c r="K158" s="34" t="inlineStr">
        <is>
          <t>ít</t>
        </is>
      </c>
      <c r="L158" s="37" t="inlineStr">
        <is>
          <t>https://xiehanzi.com/thu-vien-hsk/hsk-1/bai-hoc/bai-14-co-ay-da-mua-kha-nhieu-quan-ao/</t>
        </is>
      </c>
    </row>
    <row r="159" ht="21" customHeight="1">
      <c r="A159" s="32" t="n">
        <v>155</v>
      </c>
      <c r="B159" s="33" t="inlineStr">
        <is>
          <t>HSK 1</t>
        </is>
      </c>
      <c r="C159" s="33" t="inlineStr">
        <is>
          <t>Bài 14</t>
        </is>
      </c>
      <c r="D159" s="34" t="inlineStr">
        <is>
          <t>Cô ấy đã mua khá nhiều quần áo</t>
        </is>
      </c>
      <c r="E159" s="34" t="inlineStr">
        <is>
          <t>她买了不少衣服</t>
        </is>
      </c>
      <c r="F159" s="34" t="inlineStr">
        <is>
          <t>Mua sắm &amp; Trang phục</t>
        </is>
      </c>
      <c r="G159" s="32" t="n">
        <v>16</v>
      </c>
      <c r="H159" s="35" t="inlineStr">
        <is>
          <t>这些</t>
        </is>
      </c>
      <c r="I159" s="36" t="inlineStr">
        <is>
          <t>zhè xiē</t>
        </is>
      </c>
      <c r="J159" s="33" t="inlineStr">
        <is>
          <t>Đại từ</t>
        </is>
      </c>
      <c r="K159" s="34" t="inlineStr">
        <is>
          <t>những cái này</t>
        </is>
      </c>
      <c r="L159" s="37" t="inlineStr">
        <is>
          <t>https://xiehanzi.com/thu-vien-hsk/hsk-1/bai-hoc/bai-14-co-ay-da-mua-kha-nhieu-quan-ao/</t>
        </is>
      </c>
    </row>
    <row r="160" ht="21" customHeight="1">
      <c r="A160" s="32" t="n">
        <v>156</v>
      </c>
      <c r="B160" s="33" t="inlineStr">
        <is>
          <t>HSK 1</t>
        </is>
      </c>
      <c r="C160" s="33" t="inlineStr">
        <is>
          <t>Bài 14</t>
        </is>
      </c>
      <c r="D160" s="34" t="inlineStr">
        <is>
          <t>Cô ấy đã mua khá nhiều quần áo</t>
        </is>
      </c>
      <c r="E160" s="34" t="inlineStr">
        <is>
          <t>她买了不少衣服</t>
        </is>
      </c>
      <c r="F160" s="34" t="inlineStr">
        <is>
          <t>Mua sắm &amp; Trang phục</t>
        </is>
      </c>
      <c r="G160" s="32" t="n">
        <v>17</v>
      </c>
      <c r="H160" s="35" t="inlineStr">
        <is>
          <t>都</t>
        </is>
      </c>
      <c r="I160" s="36" t="inlineStr">
        <is>
          <t>dōu</t>
        </is>
      </c>
      <c r="J160" s="33" t="inlineStr">
        <is>
          <t>Phó từ</t>
        </is>
      </c>
      <c r="K160" s="34" t="inlineStr">
        <is>
          <t>đều, tất cả</t>
        </is>
      </c>
      <c r="L160" s="37" t="inlineStr">
        <is>
          <t>https://xiehanzi.com/thu-vien-hsk/hsk-1/bai-hoc/bai-14-co-ay-da-mua-kha-nhieu-quan-ao/</t>
        </is>
      </c>
    </row>
    <row r="161" ht="21" customHeight="1">
      <c r="A161" s="38" t="n">
        <v>157</v>
      </c>
      <c r="B161" s="39" t="inlineStr">
        <is>
          <t>HSK 1</t>
        </is>
      </c>
      <c r="C161" s="39" t="inlineStr">
        <is>
          <t>Bài 15</t>
        </is>
      </c>
      <c r="D161" s="40" t="inlineStr">
        <is>
          <t>Tôi đến bằng máy bay</t>
        </is>
      </c>
      <c r="E161" s="41" t="inlineStr">
        <is>
          <t>我是坐飞机来的</t>
        </is>
      </c>
      <c r="F161" s="41" t="inlineStr">
        <is>
          <t>Giao thông &amp; Đi lại</t>
        </is>
      </c>
      <c r="G161" s="38" t="n">
        <v>1</v>
      </c>
      <c r="H161" s="42" t="inlineStr">
        <is>
          <t>认识</t>
        </is>
      </c>
      <c r="I161" s="40" t="inlineStr">
        <is>
          <t>rèn shi</t>
        </is>
      </c>
      <c r="J161" s="43" t="inlineStr">
        <is>
          <t>Động từ</t>
        </is>
      </c>
      <c r="K161" s="41" t="inlineStr">
        <is>
          <t>quen, quen biết, nhận thức</t>
        </is>
      </c>
      <c r="L161" s="44" t="inlineStr">
        <is>
          <t>https://xiehanzi.com/thu-vien-hsk/hsk-1/bai-hoc/bai-15-toi-den-bang-may-bay/</t>
        </is>
      </c>
    </row>
    <row r="162" ht="21" customHeight="1">
      <c r="A162" s="6" t="n">
        <v>158</v>
      </c>
      <c r="B162" s="5" t="inlineStr">
        <is>
          <t>HSK 1</t>
        </is>
      </c>
      <c r="C162" s="5" t="inlineStr">
        <is>
          <t>Bài 15</t>
        </is>
      </c>
      <c r="D162" s="15" t="inlineStr">
        <is>
          <t>Tôi đến bằng máy bay</t>
        </is>
      </c>
      <c r="E162" s="15" t="inlineStr">
        <is>
          <t>我是坐飞机来的</t>
        </is>
      </c>
      <c r="F162" s="15" t="inlineStr">
        <is>
          <t>Giao thông &amp; Đi lại</t>
        </is>
      </c>
      <c r="G162" s="6" t="n">
        <v>2</v>
      </c>
      <c r="H162" s="24" t="inlineStr">
        <is>
          <t>年</t>
        </is>
      </c>
      <c r="I162" s="23" t="inlineStr">
        <is>
          <t>nián</t>
        </is>
      </c>
      <c r="J162" s="5" t="inlineStr">
        <is>
          <t>Danh từ / Lượng từ</t>
        </is>
      </c>
      <c r="K162" s="15" t="inlineStr">
        <is>
          <t>năm</t>
        </is>
      </c>
      <c r="L162" s="7" t="inlineStr">
        <is>
          <t>https://xiehanzi.com/thu-vien-hsk/hsk-1/bai-hoc/bai-15-toi-den-bang-may-bay/</t>
        </is>
      </c>
    </row>
    <row r="163" ht="21" customHeight="1">
      <c r="A163" s="6" t="n">
        <v>159</v>
      </c>
      <c r="B163" s="5" t="inlineStr">
        <is>
          <t>HSK 1</t>
        </is>
      </c>
      <c r="C163" s="5" t="inlineStr">
        <is>
          <t>Bài 15</t>
        </is>
      </c>
      <c r="D163" s="15" t="inlineStr">
        <is>
          <t>Tôi đến bằng máy bay</t>
        </is>
      </c>
      <c r="E163" s="15" t="inlineStr">
        <is>
          <t>我是坐飞机来的</t>
        </is>
      </c>
      <c r="F163" s="15" t="inlineStr">
        <is>
          <t>Giao thông &amp; Đi lại</t>
        </is>
      </c>
      <c r="G163" s="6" t="n">
        <v>3</v>
      </c>
      <c r="H163" s="24" t="inlineStr">
        <is>
          <t>大学</t>
        </is>
      </c>
      <c r="I163" s="23" t="inlineStr">
        <is>
          <t>dà xué</t>
        </is>
      </c>
      <c r="J163" s="5" t="inlineStr">
        <is>
          <t>Danh từ</t>
        </is>
      </c>
      <c r="K163" s="15" t="inlineStr">
        <is>
          <t>trường đại học</t>
        </is>
      </c>
      <c r="L163" s="7" t="inlineStr">
        <is>
          <t>https://xiehanzi.com/thu-vien-hsk/hsk-1/bai-hoc/bai-15-toi-den-bang-may-bay/</t>
        </is>
      </c>
    </row>
    <row r="164" ht="21" customHeight="1">
      <c r="A164" s="6" t="n">
        <v>160</v>
      </c>
      <c r="B164" s="5" t="inlineStr">
        <is>
          <t>HSK 1</t>
        </is>
      </c>
      <c r="C164" s="5" t="inlineStr">
        <is>
          <t>Bài 15</t>
        </is>
      </c>
      <c r="D164" s="15" t="inlineStr">
        <is>
          <t>Tôi đến bằng máy bay</t>
        </is>
      </c>
      <c r="E164" s="15" t="inlineStr">
        <is>
          <t>我是坐飞机来的</t>
        </is>
      </c>
      <c r="F164" s="15" t="inlineStr">
        <is>
          <t>Giao thông &amp; Đi lại</t>
        </is>
      </c>
      <c r="G164" s="6" t="n">
        <v>4</v>
      </c>
      <c r="H164" s="24" t="inlineStr">
        <is>
          <t>饭店</t>
        </is>
      </c>
      <c r="I164" s="23" t="inlineStr">
        <is>
          <t>fàn diàn</t>
        </is>
      </c>
      <c r="J164" s="5" t="inlineStr">
        <is>
          <t>Danh từ</t>
        </is>
      </c>
      <c r="K164" s="15" t="inlineStr">
        <is>
          <t>nhà hàng, khách sạn</t>
        </is>
      </c>
      <c r="L164" s="7" t="inlineStr">
        <is>
          <t>https://xiehanzi.com/thu-vien-hsk/hsk-1/bai-hoc/bai-15-toi-den-bang-may-bay/</t>
        </is>
      </c>
    </row>
    <row r="165" ht="21" customHeight="1">
      <c r="A165" s="6" t="n">
        <v>161</v>
      </c>
      <c r="B165" s="5" t="inlineStr">
        <is>
          <t>HSK 1</t>
        </is>
      </c>
      <c r="C165" s="5" t="inlineStr">
        <is>
          <t>Bài 15</t>
        </is>
      </c>
      <c r="D165" s="15" t="inlineStr">
        <is>
          <t>Tôi đến bằng máy bay</t>
        </is>
      </c>
      <c r="E165" s="15" t="inlineStr">
        <is>
          <t>我是坐飞机来的</t>
        </is>
      </c>
      <c r="F165" s="15" t="inlineStr">
        <is>
          <t>Giao thông &amp; Đi lại</t>
        </is>
      </c>
      <c r="G165" s="6" t="n">
        <v>5</v>
      </c>
      <c r="H165" s="24" t="inlineStr">
        <is>
          <t>出租车</t>
        </is>
      </c>
      <c r="I165" s="23" t="inlineStr">
        <is>
          <t>chū zū chē</t>
        </is>
      </c>
      <c r="J165" s="5" t="inlineStr">
        <is>
          <t>Danh từ</t>
        </is>
      </c>
      <c r="K165" s="15" t="inlineStr">
        <is>
          <t>xe taxi</t>
        </is>
      </c>
      <c r="L165" s="7" t="inlineStr">
        <is>
          <t>https://xiehanzi.com/thu-vien-hsk/hsk-1/bai-hoc/bai-15-toi-den-bang-may-bay/</t>
        </is>
      </c>
    </row>
    <row r="166" ht="21" customHeight="1">
      <c r="A166" s="6" t="n">
        <v>162</v>
      </c>
      <c r="B166" s="5" t="inlineStr">
        <is>
          <t>HSK 1</t>
        </is>
      </c>
      <c r="C166" s="5" t="inlineStr">
        <is>
          <t>Bài 15</t>
        </is>
      </c>
      <c r="D166" s="15" t="inlineStr">
        <is>
          <t>Tôi đến bằng máy bay</t>
        </is>
      </c>
      <c r="E166" s="15" t="inlineStr">
        <is>
          <t>我是坐飞机来的</t>
        </is>
      </c>
      <c r="F166" s="15" t="inlineStr">
        <is>
          <t>Giao thông &amp; Đi lại</t>
        </is>
      </c>
      <c r="G166" s="6" t="n">
        <v>6</v>
      </c>
      <c r="H166" s="24" t="inlineStr">
        <is>
          <t>一起</t>
        </is>
      </c>
      <c r="I166" s="23" t="inlineStr">
        <is>
          <t>yī qǐ</t>
        </is>
      </c>
      <c r="J166" s="5" t="inlineStr">
        <is>
          <t>Phó từ</t>
        </is>
      </c>
      <c r="K166" s="15" t="inlineStr">
        <is>
          <t>cùng, cùng nhau</t>
        </is>
      </c>
      <c r="L166" s="7" t="inlineStr">
        <is>
          <t>https://xiehanzi.com/thu-vien-hsk/hsk-1/bai-hoc/bai-15-toi-den-bang-may-bay/</t>
        </is>
      </c>
    </row>
    <row r="167" ht="21" customHeight="1">
      <c r="A167" s="6" t="n">
        <v>163</v>
      </c>
      <c r="B167" s="5" t="inlineStr">
        <is>
          <t>HSK 1</t>
        </is>
      </c>
      <c r="C167" s="5" t="inlineStr">
        <is>
          <t>Bài 15</t>
        </is>
      </c>
      <c r="D167" s="15" t="inlineStr">
        <is>
          <t>Tôi đến bằng máy bay</t>
        </is>
      </c>
      <c r="E167" s="15" t="inlineStr">
        <is>
          <t>我是坐飞机来的</t>
        </is>
      </c>
      <c r="F167" s="15" t="inlineStr">
        <is>
          <t>Giao thông &amp; Đi lại</t>
        </is>
      </c>
      <c r="G167" s="6" t="n">
        <v>7</v>
      </c>
      <c r="H167" s="24" t="inlineStr">
        <is>
          <t>高兴</t>
        </is>
      </c>
      <c r="I167" s="23" t="inlineStr">
        <is>
          <t>gāo xìng</t>
        </is>
      </c>
      <c r="J167" s="5" t="inlineStr">
        <is>
          <t>Tính từ</t>
        </is>
      </c>
      <c r="K167" s="15" t="inlineStr">
        <is>
          <t>vui, vui mừng, phấn khởi</t>
        </is>
      </c>
      <c r="L167" s="7" t="inlineStr">
        <is>
          <t>https://xiehanzi.com/thu-vien-hsk/hsk-1/bai-hoc/bai-15-toi-den-bang-may-bay/</t>
        </is>
      </c>
    </row>
    <row r="168" ht="21" customHeight="1">
      <c r="A168" s="6" t="n">
        <v>164</v>
      </c>
      <c r="B168" s="5" t="inlineStr">
        <is>
          <t>HSK 1</t>
        </is>
      </c>
      <c r="C168" s="5" t="inlineStr">
        <is>
          <t>Bài 15</t>
        </is>
      </c>
      <c r="D168" s="15" t="inlineStr">
        <is>
          <t>Tôi đến bằng máy bay</t>
        </is>
      </c>
      <c r="E168" s="15" t="inlineStr">
        <is>
          <t>我是坐飞机来的</t>
        </is>
      </c>
      <c r="F168" s="15" t="inlineStr">
        <is>
          <t>Giao thông &amp; Đi lại</t>
        </is>
      </c>
      <c r="G168" s="6" t="n">
        <v>8</v>
      </c>
      <c r="H168" s="24" t="inlineStr">
        <is>
          <t>听</t>
        </is>
      </c>
      <c r="I168" s="23" t="inlineStr">
        <is>
          <t>tīng</t>
        </is>
      </c>
      <c r="J168" s="5" t="inlineStr">
        <is>
          <t>Động từ</t>
        </is>
      </c>
      <c r="K168" s="15" t="inlineStr">
        <is>
          <t>nghe</t>
        </is>
      </c>
      <c r="L168" s="7" t="inlineStr">
        <is>
          <t>https://xiehanzi.com/thu-vien-hsk/hsk-1/bai-hoc/bai-15-toi-den-bang-may-bay/</t>
        </is>
      </c>
    </row>
    <row r="169" ht="21" customHeight="1">
      <c r="A169" s="6" t="n">
        <v>165</v>
      </c>
      <c r="B169" s="5" t="inlineStr">
        <is>
          <t>HSK 1</t>
        </is>
      </c>
      <c r="C169" s="5" t="inlineStr">
        <is>
          <t>Bài 15</t>
        </is>
      </c>
      <c r="D169" s="15" t="inlineStr">
        <is>
          <t>Tôi đến bằng máy bay</t>
        </is>
      </c>
      <c r="E169" s="15" t="inlineStr">
        <is>
          <t>我是坐飞机来的</t>
        </is>
      </c>
      <c r="F169" s="15" t="inlineStr">
        <is>
          <t>Giao thông &amp; Đi lại</t>
        </is>
      </c>
      <c r="G169" s="6" t="n">
        <v>9</v>
      </c>
      <c r="H169" s="24" t="inlineStr">
        <is>
          <t>飞机</t>
        </is>
      </c>
      <c r="I169" s="23" t="inlineStr">
        <is>
          <t>fēi jī</t>
        </is>
      </c>
      <c r="J169" s="5" t="inlineStr">
        <is>
          <t>Danh từ</t>
        </is>
      </c>
      <c r="K169" s="15" t="inlineStr">
        <is>
          <t>máy bay</t>
        </is>
      </c>
      <c r="L169" s="7" t="inlineStr">
        <is>
          <t>https://xiehanzi.com/thu-vien-hsk/hsk-1/bai-hoc/bai-15-toi-den-bang-may-bay/</t>
        </is>
      </c>
    </row>
    <row r="170" ht="25" customHeight="1">
      <c r="A170" s="19" t="n"/>
      <c r="B170" s="12" t="inlineStr">
        <is>
          <t>Tổng cộng</t>
        </is>
      </c>
      <c r="C170" s="12" t="inlineStr">
        <is>
          <t>15 bài học</t>
        </is>
      </c>
      <c r="D170" s="20" t="inlineStr">
        <is>
          <t>Toàn bộ từ vựng HSK 1 (15 bài)</t>
        </is>
      </c>
      <c r="E170" s="19" t="n"/>
      <c r="F170" s="20" t="inlineStr">
        <is>
          <t>13 chủ đề</t>
        </is>
      </c>
      <c r="G170" s="13">
        <f>COUNTA(H5:H169)</f>
        <v/>
      </c>
      <c r="H170" s="19" t="n"/>
      <c r="I170" s="19" t="n"/>
      <c r="J170" s="19" t="n"/>
      <c r="K170" s="20" t="inlineStr">
        <is>
          <t>Tổng số mục từ vựng trong 15 bài học HSK 1: 165 từ</t>
        </is>
      </c>
      <c r="L170" s="19" t="n"/>
    </row>
  </sheetData>
  <autoFilter ref="A4:L169"/>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7"/>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14" customWidth="1" min="3" max="3"/>
    <col width="34" customWidth="1" min="4" max="4"/>
    <col width="24" customWidth="1" min="5" max="5"/>
    <col width="28" customWidth="1" min="6" max="6"/>
    <col width="17" customWidth="1" min="7" max="7"/>
    <col width="21" customWidth="1" min="8" max="8"/>
    <col width="21" customWidth="1" min="9" max="9"/>
    <col width="33" customWidth="1" min="10" max="10"/>
    <col width="44" customWidth="1" min="11" max="11"/>
    <col width="42" customWidth="1" min="12" max="12"/>
  </cols>
  <sheetData>
    <row r="1" ht="32" customHeight="1">
      <c r="A1" s="45" t="inlineStr">
        <is>
          <t>DANH SÁCH BÀI HỌC &amp; TỪ VỰNG HSK 2 (SƠ CẤP) — THƯ VIỆN XIEHANZI</t>
        </is>
      </c>
    </row>
    <row r="2" ht="22" customHeight="1">
      <c r="A2" s="2" t="inlineStr">
        <is>
          <t>Trình độ: Sơ cấp  |  Số bài học: 15 bài  |  Số chủ đề: 12 chủ đề  |  Từ chuẩn cấp HSK 2: 107 từ  |  Tổng lượt từ trong bài: 172 từ  |  Ngữ pháp: 44 điểm  |  Thời lượng: ~18 giờ  |  Nguồn: https://xiehanzi.com/thu-vien-hsk/hsk-2/</t>
        </is>
      </c>
    </row>
    <row r="3"/>
    <row r="4" ht="28" customHeight="1">
      <c r="A4" s="46" t="inlineStr">
        <is>
          <t>STT</t>
        </is>
      </c>
      <c r="B4" s="46" t="inlineStr">
        <is>
          <t>Cấp HSK</t>
        </is>
      </c>
      <c r="C4" s="46" t="inlineStr">
        <is>
          <t>Bài số</t>
        </is>
      </c>
      <c r="D4" s="46" t="inlineStr">
        <is>
          <t>Tên bài học (Tiếng Việt)</t>
        </is>
      </c>
      <c r="E4" s="46" t="inlineStr">
        <is>
          <t>Tên bài học (Tiếng Trung)</t>
        </is>
      </c>
      <c r="F4" s="46" t="inlineStr">
        <is>
          <t>Chủ đề / Đơn nguyên</t>
        </is>
      </c>
      <c r="G4" s="46" t="inlineStr">
        <is>
          <t>STT trong bài</t>
        </is>
      </c>
      <c r="H4" s="46" t="inlineStr">
        <is>
          <t>Từ vựng (Chữ Hán)</t>
        </is>
      </c>
      <c r="I4" s="46" t="inlineStr">
        <is>
          <t>Phiên âm (Pinyin)</t>
        </is>
      </c>
      <c r="J4" s="46" t="inlineStr">
        <is>
          <t>Từ loại</t>
        </is>
      </c>
      <c r="K4" s="46" t="inlineStr">
        <is>
          <t>Nghĩa tiếng Việt</t>
        </is>
      </c>
      <c r="L4" s="46" t="inlineStr">
        <is>
          <t>Link bài học XieHanzi</t>
        </is>
      </c>
    </row>
    <row r="5" ht="21" customHeight="1">
      <c r="A5" s="6" t="n">
        <v>1</v>
      </c>
      <c r="B5" s="4" t="inlineStr">
        <is>
          <t>HSK 2</t>
        </is>
      </c>
      <c r="C5" s="4" t="inlineStr">
        <is>
          <t>Bài 01</t>
        </is>
      </c>
      <c r="D5" s="23" t="inlineStr">
        <is>
          <t>Tháng 9 đi Bắc Kinh du lịch là tốt nhất</t>
        </is>
      </c>
      <c r="E5" s="15" t="inlineStr">
        <is>
          <t>九月去北京旅游最好</t>
        </is>
      </c>
      <c r="F5" s="15" t="inlineStr">
        <is>
          <t>Du lịch &amp; Thể thao</t>
        </is>
      </c>
      <c r="G5" s="6" t="n">
        <v>1</v>
      </c>
      <c r="H5" s="24" t="inlineStr">
        <is>
          <t>旅游</t>
        </is>
      </c>
      <c r="I5" s="23" t="inlineStr">
        <is>
          <t>lǚ yóu</t>
        </is>
      </c>
      <c r="J5" s="5" t="inlineStr">
        <is>
          <t>Động từ</t>
        </is>
      </c>
      <c r="K5" s="15" t="inlineStr">
        <is>
          <t>du lịch</t>
        </is>
      </c>
      <c r="L5" s="7" t="inlineStr">
        <is>
          <t>https://xiehanzi.com/thu-vien-hsk/hsk-2/bai-hoc/bai-1-thang-9-di-bac-kinh-du-lich-la-tot-nhat/</t>
        </is>
      </c>
    </row>
    <row r="6" ht="21" customHeight="1">
      <c r="A6" s="6" t="n">
        <v>2</v>
      </c>
      <c r="B6" s="5" t="inlineStr">
        <is>
          <t>HSK 2</t>
        </is>
      </c>
      <c r="C6" s="5" t="inlineStr">
        <is>
          <t>Bài 01</t>
        </is>
      </c>
      <c r="D6" s="15" t="inlineStr">
        <is>
          <t>Tháng 9 đi Bắc Kinh du lịch là tốt nhất</t>
        </is>
      </c>
      <c r="E6" s="15" t="inlineStr">
        <is>
          <t>九月去北京旅游最好</t>
        </is>
      </c>
      <c r="F6" s="15" t="inlineStr">
        <is>
          <t>Du lịch &amp; Thể thao</t>
        </is>
      </c>
      <c r="G6" s="6" t="n">
        <v>2</v>
      </c>
      <c r="H6" s="24" t="inlineStr">
        <is>
          <t>觉得</t>
        </is>
      </c>
      <c r="I6" s="23" t="inlineStr">
        <is>
          <t>jué de</t>
        </is>
      </c>
      <c r="J6" s="5" t="inlineStr">
        <is>
          <t>Động từ</t>
        </is>
      </c>
      <c r="K6" s="15" t="inlineStr">
        <is>
          <t>cảm thấy, cho rằng</t>
        </is>
      </c>
      <c r="L6" s="7" t="inlineStr">
        <is>
          <t>https://xiehanzi.com/thu-vien-hsk/hsk-2/bai-hoc/bai-1-thang-9-di-bac-kinh-du-lich-la-tot-nhat/</t>
        </is>
      </c>
    </row>
    <row r="7" ht="21" customHeight="1">
      <c r="A7" s="6" t="n">
        <v>3</v>
      </c>
      <c r="B7" s="5" t="inlineStr">
        <is>
          <t>HSK 2</t>
        </is>
      </c>
      <c r="C7" s="5" t="inlineStr">
        <is>
          <t>Bài 01</t>
        </is>
      </c>
      <c r="D7" s="15" t="inlineStr">
        <is>
          <t>Tháng 9 đi Bắc Kinh du lịch là tốt nhất</t>
        </is>
      </c>
      <c r="E7" s="15" t="inlineStr">
        <is>
          <t>九月去北京旅游最好</t>
        </is>
      </c>
      <c r="F7" s="15" t="inlineStr">
        <is>
          <t>Du lịch &amp; Thể thao</t>
        </is>
      </c>
      <c r="G7" s="6" t="n">
        <v>3</v>
      </c>
      <c r="H7" s="24" t="inlineStr">
        <is>
          <t>最</t>
        </is>
      </c>
      <c r="I7" s="23" t="inlineStr">
        <is>
          <t>zuì</t>
        </is>
      </c>
      <c r="J7" s="5" t="inlineStr">
        <is>
          <t>Phó từ</t>
        </is>
      </c>
      <c r="K7" s="15" t="inlineStr">
        <is>
          <t>nhất (so sánh bậc nhất)</t>
        </is>
      </c>
      <c r="L7" s="7" t="inlineStr">
        <is>
          <t>https://xiehanzi.com/thu-vien-hsk/hsk-2/bai-hoc/bai-1-thang-9-di-bac-kinh-du-lich-la-tot-nhat/</t>
        </is>
      </c>
    </row>
    <row r="8" ht="21" customHeight="1">
      <c r="A8" s="6" t="n">
        <v>4</v>
      </c>
      <c r="B8" s="5" t="inlineStr">
        <is>
          <t>HSK 2</t>
        </is>
      </c>
      <c r="C8" s="5" t="inlineStr">
        <is>
          <t>Bài 01</t>
        </is>
      </c>
      <c r="D8" s="15" t="inlineStr">
        <is>
          <t>Tháng 9 đi Bắc Kinh du lịch là tốt nhất</t>
        </is>
      </c>
      <c r="E8" s="15" t="inlineStr">
        <is>
          <t>九月去北京旅游最好</t>
        </is>
      </c>
      <c r="F8" s="15" t="inlineStr">
        <is>
          <t>Du lịch &amp; Thể thao</t>
        </is>
      </c>
      <c r="G8" s="6" t="n">
        <v>4</v>
      </c>
      <c r="H8" s="24" t="inlineStr">
        <is>
          <t>为什么</t>
        </is>
      </c>
      <c r="I8" s="23" t="inlineStr">
        <is>
          <t>wèi shén me</t>
        </is>
      </c>
      <c r="J8" s="5" t="inlineStr">
        <is>
          <t>Đại từ</t>
        </is>
      </c>
      <c r="K8" s="15" t="inlineStr">
        <is>
          <t>tại sao, vì sao</t>
        </is>
      </c>
      <c r="L8" s="7" t="inlineStr">
        <is>
          <t>https://xiehanzi.com/thu-vien-hsk/hsk-2/bai-hoc/bai-1-thang-9-di-bac-kinh-du-lich-la-tot-nhat/</t>
        </is>
      </c>
    </row>
    <row r="9" ht="21" customHeight="1">
      <c r="A9" s="6" t="n">
        <v>5</v>
      </c>
      <c r="B9" s="5" t="inlineStr">
        <is>
          <t>HSK 2</t>
        </is>
      </c>
      <c r="C9" s="5" t="inlineStr">
        <is>
          <t>Bài 01</t>
        </is>
      </c>
      <c r="D9" s="15" t="inlineStr">
        <is>
          <t>Tháng 9 đi Bắc Kinh du lịch là tốt nhất</t>
        </is>
      </c>
      <c r="E9" s="15" t="inlineStr">
        <is>
          <t>九月去北京旅游最好</t>
        </is>
      </c>
      <c r="F9" s="15" t="inlineStr">
        <is>
          <t>Du lịch &amp; Thể thao</t>
        </is>
      </c>
      <c r="G9" s="6" t="n">
        <v>5</v>
      </c>
      <c r="H9" s="24" t="inlineStr">
        <is>
          <t>也</t>
        </is>
      </c>
      <c r="I9" s="23" t="inlineStr">
        <is>
          <t>yě</t>
        </is>
      </c>
      <c r="J9" s="5" t="inlineStr">
        <is>
          <t>Phó từ</t>
        </is>
      </c>
      <c r="K9" s="15" t="inlineStr">
        <is>
          <t>cũng</t>
        </is>
      </c>
      <c r="L9" s="7" t="inlineStr">
        <is>
          <t>https://xiehanzi.com/thu-vien-hsk/hsk-2/bai-hoc/bai-1-thang-9-di-bac-kinh-du-lich-la-tot-nhat/</t>
        </is>
      </c>
    </row>
    <row r="10" ht="21" customHeight="1">
      <c r="A10" s="6" t="n">
        <v>6</v>
      </c>
      <c r="B10" s="5" t="inlineStr">
        <is>
          <t>HSK 2</t>
        </is>
      </c>
      <c r="C10" s="5" t="inlineStr">
        <is>
          <t>Bài 01</t>
        </is>
      </c>
      <c r="D10" s="15" t="inlineStr">
        <is>
          <t>Tháng 9 đi Bắc Kinh du lịch là tốt nhất</t>
        </is>
      </c>
      <c r="E10" s="15" t="inlineStr">
        <is>
          <t>九月去北京旅游最好</t>
        </is>
      </c>
      <c r="F10" s="15" t="inlineStr">
        <is>
          <t>Du lịch &amp; Thể thao</t>
        </is>
      </c>
      <c r="G10" s="6" t="n">
        <v>6</v>
      </c>
      <c r="H10" s="24" t="inlineStr">
        <is>
          <t>运动</t>
        </is>
      </c>
      <c r="I10" s="23" t="inlineStr">
        <is>
          <t>yùn dòng</t>
        </is>
      </c>
      <c r="J10" s="5" t="inlineStr">
        <is>
          <t>Động từ / Danh từ</t>
        </is>
      </c>
      <c r="K10" s="15" t="inlineStr">
        <is>
          <t>vận động; thể thao</t>
        </is>
      </c>
      <c r="L10" s="7" t="inlineStr">
        <is>
          <t>https://xiehanzi.com/thu-vien-hsk/hsk-2/bai-hoc/bai-1-thang-9-di-bac-kinh-du-lich-la-tot-nhat/</t>
        </is>
      </c>
    </row>
    <row r="11" ht="21" customHeight="1">
      <c r="A11" s="6" t="n">
        <v>7</v>
      </c>
      <c r="B11" s="5" t="inlineStr">
        <is>
          <t>HSK 2</t>
        </is>
      </c>
      <c r="C11" s="5" t="inlineStr">
        <is>
          <t>Bài 01</t>
        </is>
      </c>
      <c r="D11" s="15" t="inlineStr">
        <is>
          <t>Tháng 9 đi Bắc Kinh du lịch là tốt nhất</t>
        </is>
      </c>
      <c r="E11" s="15" t="inlineStr">
        <is>
          <t>九月去北京旅游最好</t>
        </is>
      </c>
      <c r="F11" s="15" t="inlineStr">
        <is>
          <t>Du lịch &amp; Thể thao</t>
        </is>
      </c>
      <c r="G11" s="6" t="n">
        <v>7</v>
      </c>
      <c r="H11" s="24" t="inlineStr">
        <is>
          <t>踢足球</t>
        </is>
      </c>
      <c r="I11" s="23" t="inlineStr">
        <is>
          <t>tī zú qiú</t>
        </is>
      </c>
      <c r="J11" s="5" t="inlineStr">
        <is>
          <t>Động từ</t>
        </is>
      </c>
      <c r="K11" s="15" t="inlineStr">
        <is>
          <t>đá bóng</t>
        </is>
      </c>
      <c r="L11" s="7" t="inlineStr">
        <is>
          <t>https://xiehanzi.com/thu-vien-hsk/hsk-2/bai-hoc/bai-1-thang-9-di-bac-kinh-du-lich-la-tot-nhat/</t>
        </is>
      </c>
    </row>
    <row r="12" ht="21" customHeight="1">
      <c r="A12" s="6" t="n">
        <v>8</v>
      </c>
      <c r="B12" s="5" t="inlineStr">
        <is>
          <t>HSK 2</t>
        </is>
      </c>
      <c r="C12" s="5" t="inlineStr">
        <is>
          <t>Bài 01</t>
        </is>
      </c>
      <c r="D12" s="15" t="inlineStr">
        <is>
          <t>Tháng 9 đi Bắc Kinh du lịch là tốt nhất</t>
        </is>
      </c>
      <c r="E12" s="15" t="inlineStr">
        <is>
          <t>九月去北京旅游最好</t>
        </is>
      </c>
      <c r="F12" s="15" t="inlineStr">
        <is>
          <t>Du lịch &amp; Thể thao</t>
        </is>
      </c>
      <c r="G12" s="6" t="n">
        <v>8</v>
      </c>
      <c r="H12" s="24" t="inlineStr">
        <is>
          <t>一起</t>
        </is>
      </c>
      <c r="I12" s="23" t="inlineStr">
        <is>
          <t>yī qǐ</t>
        </is>
      </c>
      <c r="J12" s="5" t="inlineStr">
        <is>
          <t>Phó từ</t>
        </is>
      </c>
      <c r="K12" s="15" t="inlineStr">
        <is>
          <t>cùng nhau</t>
        </is>
      </c>
      <c r="L12" s="7" t="inlineStr">
        <is>
          <t>https://xiehanzi.com/thu-vien-hsk/hsk-2/bai-hoc/bai-1-thang-9-di-bac-kinh-du-lich-la-tot-nhat/</t>
        </is>
      </c>
    </row>
    <row r="13" ht="21" customHeight="1">
      <c r="A13" s="6" t="n">
        <v>9</v>
      </c>
      <c r="B13" s="5" t="inlineStr">
        <is>
          <t>HSK 2</t>
        </is>
      </c>
      <c r="C13" s="5" t="inlineStr">
        <is>
          <t>Bài 01</t>
        </is>
      </c>
      <c r="D13" s="15" t="inlineStr">
        <is>
          <t>Tháng 9 đi Bắc Kinh du lịch là tốt nhất</t>
        </is>
      </c>
      <c r="E13" s="15" t="inlineStr">
        <is>
          <t>九月去北京旅游最好</t>
        </is>
      </c>
      <c r="F13" s="15" t="inlineStr">
        <is>
          <t>Du lịch &amp; Thể thao</t>
        </is>
      </c>
      <c r="G13" s="6" t="n">
        <v>9</v>
      </c>
      <c r="H13" s="24" t="inlineStr">
        <is>
          <t>要</t>
        </is>
      </c>
      <c r="I13" s="23" t="inlineStr">
        <is>
          <t>yào</t>
        </is>
      </c>
      <c r="J13" s="5" t="inlineStr">
        <is>
          <t>Động từ năng nguyện</t>
        </is>
      </c>
      <c r="K13" s="15" t="inlineStr">
        <is>
          <t>muốn, cần, phải, sắp</t>
        </is>
      </c>
      <c r="L13" s="7" t="inlineStr">
        <is>
          <t>https://xiehanzi.com/thu-vien-hsk/hsk-2/bai-hoc/bai-1-thang-9-di-bac-kinh-du-lich-la-tot-nhat/</t>
        </is>
      </c>
    </row>
    <row r="14" ht="21" customHeight="1">
      <c r="A14" s="6" t="n">
        <v>10</v>
      </c>
      <c r="B14" s="5" t="inlineStr">
        <is>
          <t>HSK 2</t>
        </is>
      </c>
      <c r="C14" s="5" t="inlineStr">
        <is>
          <t>Bài 01</t>
        </is>
      </c>
      <c r="D14" s="15" t="inlineStr">
        <is>
          <t>Tháng 9 đi Bắc Kinh du lịch là tốt nhất</t>
        </is>
      </c>
      <c r="E14" s="15" t="inlineStr">
        <is>
          <t>九月去北京旅游最好</t>
        </is>
      </c>
      <c r="F14" s="15" t="inlineStr">
        <is>
          <t>Du lịch &amp; Thể thao</t>
        </is>
      </c>
      <c r="G14" s="6" t="n">
        <v>10</v>
      </c>
      <c r="H14" s="24" t="inlineStr">
        <is>
          <t>新</t>
        </is>
      </c>
      <c r="I14" s="23" t="inlineStr">
        <is>
          <t>xīn</t>
        </is>
      </c>
      <c r="J14" s="5" t="inlineStr">
        <is>
          <t>Tính từ</t>
        </is>
      </c>
      <c r="K14" s="15" t="inlineStr">
        <is>
          <t>mới</t>
        </is>
      </c>
      <c r="L14" s="7" t="inlineStr">
        <is>
          <t>https://xiehanzi.com/thu-vien-hsk/hsk-2/bai-hoc/bai-1-thang-9-di-bac-kinh-du-lich-la-tot-nhat/</t>
        </is>
      </c>
    </row>
    <row r="15" ht="21" customHeight="1">
      <c r="A15" s="6" t="n">
        <v>11</v>
      </c>
      <c r="B15" s="5" t="inlineStr">
        <is>
          <t>HSK 2</t>
        </is>
      </c>
      <c r="C15" s="5" t="inlineStr">
        <is>
          <t>Bài 01</t>
        </is>
      </c>
      <c r="D15" s="15" t="inlineStr">
        <is>
          <t>Tháng 9 đi Bắc Kinh du lịch là tốt nhất</t>
        </is>
      </c>
      <c r="E15" s="15" t="inlineStr">
        <is>
          <t>九月去北京旅游最好</t>
        </is>
      </c>
      <c r="F15" s="15" t="inlineStr">
        <is>
          <t>Du lịch &amp; Thể thao</t>
        </is>
      </c>
      <c r="G15" s="6" t="n">
        <v>11</v>
      </c>
      <c r="H15" s="24" t="inlineStr">
        <is>
          <t>它</t>
        </is>
      </c>
      <c r="I15" s="23" t="inlineStr">
        <is>
          <t>tā</t>
        </is>
      </c>
      <c r="J15" s="5" t="inlineStr">
        <is>
          <t>Đại từ</t>
        </is>
      </c>
      <c r="K15" s="15" t="inlineStr">
        <is>
          <t>nó (chỉ vật, con vật)</t>
        </is>
      </c>
      <c r="L15" s="7" t="inlineStr">
        <is>
          <t>https://xiehanzi.com/thu-vien-hsk/hsk-2/bai-hoc/bai-1-thang-9-di-bac-kinh-du-lich-la-tot-nhat/</t>
        </is>
      </c>
    </row>
    <row r="16" ht="21" customHeight="1">
      <c r="A16" s="6" t="n">
        <v>12</v>
      </c>
      <c r="B16" s="5" t="inlineStr">
        <is>
          <t>HSK 2</t>
        </is>
      </c>
      <c r="C16" s="5" t="inlineStr">
        <is>
          <t>Bài 01</t>
        </is>
      </c>
      <c r="D16" s="15" t="inlineStr">
        <is>
          <t>Tháng 9 đi Bắc Kinh du lịch là tốt nhất</t>
        </is>
      </c>
      <c r="E16" s="15" t="inlineStr">
        <is>
          <t>九月去北京旅游最好</t>
        </is>
      </c>
      <c r="F16" s="15" t="inlineStr">
        <is>
          <t>Du lịch &amp; Thể thao</t>
        </is>
      </c>
      <c r="G16" s="6" t="n">
        <v>12</v>
      </c>
      <c r="H16" s="24" t="inlineStr">
        <is>
          <t>眼睛</t>
        </is>
      </c>
      <c r="I16" s="23" t="inlineStr">
        <is>
          <t>yǎn jing</t>
        </is>
      </c>
      <c r="J16" s="5" t="inlineStr">
        <is>
          <t>Danh từ</t>
        </is>
      </c>
      <c r="K16" s="15" t="inlineStr">
        <is>
          <t>đôi mắt, mắt</t>
        </is>
      </c>
      <c r="L16" s="7" t="inlineStr">
        <is>
          <t>https://xiehanzi.com/thu-vien-hsk/hsk-2/bai-hoc/bai-1-thang-9-di-bac-kinh-du-lich-la-tot-nhat/</t>
        </is>
      </c>
    </row>
    <row r="17" ht="21" customHeight="1">
      <c r="A17" s="47" t="n">
        <v>13</v>
      </c>
      <c r="B17" s="48" t="inlineStr">
        <is>
          <t>HSK 2</t>
        </is>
      </c>
      <c r="C17" s="48" t="inlineStr">
        <is>
          <t>Bài 02</t>
        </is>
      </c>
      <c r="D17" s="49" t="inlineStr">
        <is>
          <t>Tôi dậy lúc 6 giờ mỗi ngày</t>
        </is>
      </c>
      <c r="E17" s="50" t="inlineStr">
        <is>
          <t>我每天六点起床</t>
        </is>
      </c>
      <c r="F17" s="50" t="inlineStr">
        <is>
          <t>Sinh hoạt &amp; Sức khỏe</t>
        </is>
      </c>
      <c r="G17" s="47" t="n">
        <v>1</v>
      </c>
      <c r="H17" s="51" t="inlineStr">
        <is>
          <t>生病</t>
        </is>
      </c>
      <c r="I17" s="49" t="inlineStr">
        <is>
          <t>shēng bìng</t>
        </is>
      </c>
      <c r="J17" s="52" t="inlineStr">
        <is>
          <t>Động từ</t>
        </is>
      </c>
      <c r="K17" s="50" t="inlineStr">
        <is>
          <t>bị ốm, đổ bệnh</t>
        </is>
      </c>
      <c r="L17" s="53" t="inlineStr">
        <is>
          <t>https://xiehanzi.com/thu-vien-hsk/hsk-2/bai-hoc/bai-2-toi-day-luc-6-gio-moi-ngay/</t>
        </is>
      </c>
    </row>
    <row r="18" ht="21" customHeight="1">
      <c r="A18" s="54" t="n">
        <v>14</v>
      </c>
      <c r="B18" s="55" t="inlineStr">
        <is>
          <t>HSK 2</t>
        </is>
      </c>
      <c r="C18" s="55" t="inlineStr">
        <is>
          <t>Bài 02</t>
        </is>
      </c>
      <c r="D18" s="56" t="inlineStr">
        <is>
          <t>Tôi dậy lúc 6 giờ mỗi ngày</t>
        </is>
      </c>
      <c r="E18" s="56" t="inlineStr">
        <is>
          <t>我每天六点起床</t>
        </is>
      </c>
      <c r="F18" s="56" t="inlineStr">
        <is>
          <t>Sinh hoạt &amp; Sức khỏe</t>
        </is>
      </c>
      <c r="G18" s="54" t="n">
        <v>2</v>
      </c>
      <c r="H18" s="57" t="inlineStr">
        <is>
          <t>每</t>
        </is>
      </c>
      <c r="I18" s="58" t="inlineStr">
        <is>
          <t>měi</t>
        </is>
      </c>
      <c r="J18" s="55" t="inlineStr">
        <is>
          <t>Đại từ</t>
        </is>
      </c>
      <c r="K18" s="56" t="inlineStr">
        <is>
          <t>mỗi, mọi</t>
        </is>
      </c>
      <c r="L18" s="59" t="inlineStr">
        <is>
          <t>https://xiehanzi.com/thu-vien-hsk/hsk-2/bai-hoc/bai-2-toi-day-luc-6-gio-moi-ngay/</t>
        </is>
      </c>
    </row>
    <row r="19" ht="21" customHeight="1">
      <c r="A19" s="54" t="n">
        <v>15</v>
      </c>
      <c r="B19" s="55" t="inlineStr">
        <is>
          <t>HSK 2</t>
        </is>
      </c>
      <c r="C19" s="55" t="inlineStr">
        <is>
          <t>Bài 02</t>
        </is>
      </c>
      <c r="D19" s="56" t="inlineStr">
        <is>
          <t>Tôi dậy lúc 6 giờ mỗi ngày</t>
        </is>
      </c>
      <c r="E19" s="56" t="inlineStr">
        <is>
          <t>我每天六点起床</t>
        </is>
      </c>
      <c r="F19" s="56" t="inlineStr">
        <is>
          <t>Sinh hoạt &amp; Sức khỏe</t>
        </is>
      </c>
      <c r="G19" s="54" t="n">
        <v>3</v>
      </c>
      <c r="H19" s="57" t="inlineStr">
        <is>
          <t>早上</t>
        </is>
      </c>
      <c r="I19" s="58" t="inlineStr">
        <is>
          <t>zǎo shang</t>
        </is>
      </c>
      <c r="J19" s="55" t="inlineStr">
        <is>
          <t>Danh từ</t>
        </is>
      </c>
      <c r="K19" s="56" t="inlineStr">
        <is>
          <t>buổi sáng sớm</t>
        </is>
      </c>
      <c r="L19" s="59" t="inlineStr">
        <is>
          <t>https://xiehanzi.com/thu-vien-hsk/hsk-2/bai-hoc/bai-2-toi-day-luc-6-gio-moi-ngay/</t>
        </is>
      </c>
    </row>
    <row r="20" ht="21" customHeight="1">
      <c r="A20" s="54" t="n">
        <v>16</v>
      </c>
      <c r="B20" s="55" t="inlineStr">
        <is>
          <t>HSK 2</t>
        </is>
      </c>
      <c r="C20" s="55" t="inlineStr">
        <is>
          <t>Bài 02</t>
        </is>
      </c>
      <c r="D20" s="56" t="inlineStr">
        <is>
          <t>Tôi dậy lúc 6 giờ mỗi ngày</t>
        </is>
      </c>
      <c r="E20" s="56" t="inlineStr">
        <is>
          <t>我每天六点起床</t>
        </is>
      </c>
      <c r="F20" s="56" t="inlineStr">
        <is>
          <t>Sinh hoạt &amp; Sức khỏe</t>
        </is>
      </c>
      <c r="G20" s="54" t="n">
        <v>4</v>
      </c>
      <c r="H20" s="57" t="inlineStr">
        <is>
          <t>跑步</t>
        </is>
      </c>
      <c r="I20" s="58" t="inlineStr">
        <is>
          <t>pǎo bù</t>
        </is>
      </c>
      <c r="J20" s="55" t="inlineStr">
        <is>
          <t>Động từ</t>
        </is>
      </c>
      <c r="K20" s="56" t="inlineStr">
        <is>
          <t>chạy bộ</t>
        </is>
      </c>
      <c r="L20" s="59" t="inlineStr">
        <is>
          <t>https://xiehanzi.com/thu-vien-hsk/hsk-2/bai-hoc/bai-2-toi-day-luc-6-gio-moi-ngay/</t>
        </is>
      </c>
    </row>
    <row r="21" ht="21" customHeight="1">
      <c r="A21" s="54" t="n">
        <v>17</v>
      </c>
      <c r="B21" s="55" t="inlineStr">
        <is>
          <t>HSK 2</t>
        </is>
      </c>
      <c r="C21" s="55" t="inlineStr">
        <is>
          <t>Bài 02</t>
        </is>
      </c>
      <c r="D21" s="56" t="inlineStr">
        <is>
          <t>Tôi dậy lúc 6 giờ mỗi ngày</t>
        </is>
      </c>
      <c r="E21" s="56" t="inlineStr">
        <is>
          <t>我每天六点起床</t>
        </is>
      </c>
      <c r="F21" s="56" t="inlineStr">
        <is>
          <t>Sinh hoạt &amp; Sức khỏe</t>
        </is>
      </c>
      <c r="G21" s="54" t="n">
        <v>5</v>
      </c>
      <c r="H21" s="57" t="inlineStr">
        <is>
          <t>起床</t>
        </is>
      </c>
      <c r="I21" s="58" t="inlineStr">
        <is>
          <t>qǐ chuáng</t>
        </is>
      </c>
      <c r="J21" s="55" t="inlineStr">
        <is>
          <t>Động từ</t>
        </is>
      </c>
      <c r="K21" s="56" t="inlineStr">
        <is>
          <t>thức dậy, ngủ dậy</t>
        </is>
      </c>
      <c r="L21" s="59" t="inlineStr">
        <is>
          <t>https://xiehanzi.com/thu-vien-hsk/hsk-2/bai-hoc/bai-2-toi-day-luc-6-gio-moi-ngay/</t>
        </is>
      </c>
    </row>
    <row r="22" ht="21" customHeight="1">
      <c r="A22" s="54" t="n">
        <v>18</v>
      </c>
      <c r="B22" s="55" t="inlineStr">
        <is>
          <t>HSK 2</t>
        </is>
      </c>
      <c r="C22" s="55" t="inlineStr">
        <is>
          <t>Bài 02</t>
        </is>
      </c>
      <c r="D22" s="56" t="inlineStr">
        <is>
          <t>Tôi dậy lúc 6 giờ mỗi ngày</t>
        </is>
      </c>
      <c r="E22" s="56" t="inlineStr">
        <is>
          <t>我每天六点起床</t>
        </is>
      </c>
      <c r="F22" s="56" t="inlineStr">
        <is>
          <t>Sinh hoạt &amp; Sức khỏe</t>
        </is>
      </c>
      <c r="G22" s="54" t="n">
        <v>6</v>
      </c>
      <c r="H22" s="57" t="inlineStr">
        <is>
          <t>药</t>
        </is>
      </c>
      <c r="I22" s="58" t="inlineStr">
        <is>
          <t>yào</t>
        </is>
      </c>
      <c r="J22" s="55" t="inlineStr">
        <is>
          <t>Danh từ</t>
        </is>
      </c>
      <c r="K22" s="56" t="inlineStr">
        <is>
          <t>thuốc</t>
        </is>
      </c>
      <c r="L22" s="59" t="inlineStr">
        <is>
          <t>https://xiehanzi.com/thu-vien-hsk/hsk-2/bai-hoc/bai-2-toi-day-luc-6-gio-moi-ngay/</t>
        </is>
      </c>
    </row>
    <row r="23" ht="21" customHeight="1">
      <c r="A23" s="54" t="n">
        <v>19</v>
      </c>
      <c r="B23" s="55" t="inlineStr">
        <is>
          <t>HSK 2</t>
        </is>
      </c>
      <c r="C23" s="55" t="inlineStr">
        <is>
          <t>Bài 02</t>
        </is>
      </c>
      <c r="D23" s="56" t="inlineStr">
        <is>
          <t>Tôi dậy lúc 6 giờ mỗi ngày</t>
        </is>
      </c>
      <c r="E23" s="56" t="inlineStr">
        <is>
          <t>我每天六点起床</t>
        </is>
      </c>
      <c r="F23" s="56" t="inlineStr">
        <is>
          <t>Sinh hoạt &amp; Sức khỏe</t>
        </is>
      </c>
      <c r="G23" s="54" t="n">
        <v>7</v>
      </c>
      <c r="H23" s="57" t="inlineStr">
        <is>
          <t>身体</t>
        </is>
      </c>
      <c r="I23" s="58" t="inlineStr">
        <is>
          <t>shēn tǐ</t>
        </is>
      </c>
      <c r="J23" s="55" t="inlineStr">
        <is>
          <t>Danh từ</t>
        </is>
      </c>
      <c r="K23" s="56" t="inlineStr">
        <is>
          <t>cơ thể, sức khỏe</t>
        </is>
      </c>
      <c r="L23" s="59" t="inlineStr">
        <is>
          <t>https://xiehanzi.com/thu-vien-hsk/hsk-2/bai-hoc/bai-2-toi-day-luc-6-gio-moi-ngay/</t>
        </is>
      </c>
    </row>
    <row r="24" ht="21" customHeight="1">
      <c r="A24" s="54" t="n">
        <v>20</v>
      </c>
      <c r="B24" s="55" t="inlineStr">
        <is>
          <t>HSK 2</t>
        </is>
      </c>
      <c r="C24" s="55" t="inlineStr">
        <is>
          <t>Bài 02</t>
        </is>
      </c>
      <c r="D24" s="56" t="inlineStr">
        <is>
          <t>Tôi dậy lúc 6 giờ mỗi ngày</t>
        </is>
      </c>
      <c r="E24" s="56" t="inlineStr">
        <is>
          <t>我每天六点起床</t>
        </is>
      </c>
      <c r="F24" s="56" t="inlineStr">
        <is>
          <t>Sinh hoạt &amp; Sức khỏe</t>
        </is>
      </c>
      <c r="G24" s="54" t="n">
        <v>8</v>
      </c>
      <c r="H24" s="57" t="inlineStr">
        <is>
          <t>出院</t>
        </is>
      </c>
      <c r="I24" s="58" t="inlineStr">
        <is>
          <t>chū yuàn</t>
        </is>
      </c>
      <c r="J24" s="55" t="inlineStr">
        <is>
          <t>Động từ</t>
        </is>
      </c>
      <c r="K24" s="56" t="inlineStr">
        <is>
          <t>xuất viện, ra viện</t>
        </is>
      </c>
      <c r="L24" s="59" t="inlineStr">
        <is>
          <t>https://xiehanzi.com/thu-vien-hsk/hsk-2/bai-hoc/bai-2-toi-day-luc-6-gio-moi-ngay/</t>
        </is>
      </c>
    </row>
    <row r="25" ht="21" customHeight="1">
      <c r="A25" s="54" t="n">
        <v>21</v>
      </c>
      <c r="B25" s="55" t="inlineStr">
        <is>
          <t>HSK 2</t>
        </is>
      </c>
      <c r="C25" s="55" t="inlineStr">
        <is>
          <t>Bài 02</t>
        </is>
      </c>
      <c r="D25" s="56" t="inlineStr">
        <is>
          <t>Tôi dậy lúc 6 giờ mỗi ngày</t>
        </is>
      </c>
      <c r="E25" s="56" t="inlineStr">
        <is>
          <t>我每天六点起床</t>
        </is>
      </c>
      <c r="F25" s="56" t="inlineStr">
        <is>
          <t>Sinh hoạt &amp; Sức khỏe</t>
        </is>
      </c>
      <c r="G25" s="54" t="n">
        <v>9</v>
      </c>
      <c r="H25" s="57" t="inlineStr">
        <is>
          <t>出</t>
        </is>
      </c>
      <c r="I25" s="58" t="inlineStr">
        <is>
          <t>chū</t>
        </is>
      </c>
      <c r="J25" s="55" t="inlineStr">
        <is>
          <t>Động từ</t>
        </is>
      </c>
      <c r="K25" s="56" t="inlineStr">
        <is>
          <t>ra, đi ra</t>
        </is>
      </c>
      <c r="L25" s="59" t="inlineStr">
        <is>
          <t>https://xiehanzi.com/thu-vien-hsk/hsk-2/bai-hoc/bai-2-toi-day-luc-6-gio-moi-ngay/</t>
        </is>
      </c>
    </row>
    <row r="26" ht="21" customHeight="1">
      <c r="A26" s="54" t="n">
        <v>22</v>
      </c>
      <c r="B26" s="55" t="inlineStr">
        <is>
          <t>HSK 2</t>
        </is>
      </c>
      <c r="C26" s="55" t="inlineStr">
        <is>
          <t>Bài 02</t>
        </is>
      </c>
      <c r="D26" s="56" t="inlineStr">
        <is>
          <t>Tôi dậy lúc 6 giờ mỗi ngày</t>
        </is>
      </c>
      <c r="E26" s="56" t="inlineStr">
        <is>
          <t>我每天六点起床</t>
        </is>
      </c>
      <c r="F26" s="56" t="inlineStr">
        <is>
          <t>Sinh hoạt &amp; Sức khỏe</t>
        </is>
      </c>
      <c r="G26" s="54" t="n">
        <v>10</v>
      </c>
      <c r="H26" s="57" t="inlineStr">
        <is>
          <t>高</t>
        </is>
      </c>
      <c r="I26" s="58" t="inlineStr">
        <is>
          <t>gāo</t>
        </is>
      </c>
      <c r="J26" s="55" t="inlineStr">
        <is>
          <t>Tính từ</t>
        </is>
      </c>
      <c r="K26" s="56" t="inlineStr">
        <is>
          <t>cao</t>
        </is>
      </c>
      <c r="L26" s="59" t="inlineStr">
        <is>
          <t>https://xiehanzi.com/thu-vien-hsk/hsk-2/bai-hoc/bai-2-toi-day-luc-6-gio-moi-ngay/</t>
        </is>
      </c>
    </row>
    <row r="27" ht="21" customHeight="1">
      <c r="A27" s="54" t="n">
        <v>23</v>
      </c>
      <c r="B27" s="55" t="inlineStr">
        <is>
          <t>HSK 2</t>
        </is>
      </c>
      <c r="C27" s="55" t="inlineStr">
        <is>
          <t>Bài 02</t>
        </is>
      </c>
      <c r="D27" s="56" t="inlineStr">
        <is>
          <t>Tôi dậy lúc 6 giờ mỗi ngày</t>
        </is>
      </c>
      <c r="E27" s="56" t="inlineStr">
        <is>
          <t>我每天六点起床</t>
        </is>
      </c>
      <c r="F27" s="56" t="inlineStr">
        <is>
          <t>Sinh hoạt &amp; Sức khỏe</t>
        </is>
      </c>
      <c r="G27" s="54" t="n">
        <v>11</v>
      </c>
      <c r="H27" s="57" t="inlineStr">
        <is>
          <t>米</t>
        </is>
      </c>
      <c r="I27" s="58" t="inlineStr">
        <is>
          <t>mǐ</t>
        </is>
      </c>
      <c r="J27" s="55" t="inlineStr">
        <is>
          <t>Lượng từ / Danh từ</t>
        </is>
      </c>
      <c r="K27" s="56" t="inlineStr">
        <is>
          <t>mét; gạo</t>
        </is>
      </c>
      <c r="L27" s="59" t="inlineStr">
        <is>
          <t>https://xiehanzi.com/thu-vien-hsk/hsk-2/bai-hoc/bai-2-toi-day-luc-6-gio-moi-ngay/</t>
        </is>
      </c>
    </row>
    <row r="28" ht="21" customHeight="1">
      <c r="A28" s="54" t="n">
        <v>24</v>
      </c>
      <c r="B28" s="55" t="inlineStr">
        <is>
          <t>HSK 2</t>
        </is>
      </c>
      <c r="C28" s="55" t="inlineStr">
        <is>
          <t>Bài 02</t>
        </is>
      </c>
      <c r="D28" s="56" t="inlineStr">
        <is>
          <t>Tôi dậy lúc 6 giờ mỗi ngày</t>
        </is>
      </c>
      <c r="E28" s="56" t="inlineStr">
        <is>
          <t>我每天六点起床</t>
        </is>
      </c>
      <c r="F28" s="56" t="inlineStr">
        <is>
          <t>Sinh hoạt &amp; Sức khỏe</t>
        </is>
      </c>
      <c r="G28" s="54" t="n">
        <v>12</v>
      </c>
      <c r="H28" s="57" t="inlineStr">
        <is>
          <t>知道</t>
        </is>
      </c>
      <c r="I28" s="58" t="inlineStr">
        <is>
          <t>zhī dào</t>
        </is>
      </c>
      <c r="J28" s="55" t="inlineStr">
        <is>
          <t>Động từ</t>
        </is>
      </c>
      <c r="K28" s="56" t="inlineStr">
        <is>
          <t>biết</t>
        </is>
      </c>
      <c r="L28" s="59" t="inlineStr">
        <is>
          <t>https://xiehanzi.com/thu-vien-hsk/hsk-2/bai-hoc/bai-2-toi-day-luc-6-gio-moi-ngay/</t>
        </is>
      </c>
    </row>
    <row r="29" ht="21" customHeight="1">
      <c r="A29" s="54" t="n">
        <v>25</v>
      </c>
      <c r="B29" s="55" t="inlineStr">
        <is>
          <t>HSK 2</t>
        </is>
      </c>
      <c r="C29" s="55" t="inlineStr">
        <is>
          <t>Bài 02</t>
        </is>
      </c>
      <c r="D29" s="56" t="inlineStr">
        <is>
          <t>Tôi dậy lúc 6 giờ mỗi ngày</t>
        </is>
      </c>
      <c r="E29" s="56" t="inlineStr">
        <is>
          <t>我每天六点起床</t>
        </is>
      </c>
      <c r="F29" s="56" t="inlineStr">
        <is>
          <t>Sinh hoạt &amp; Sức khỏe</t>
        </is>
      </c>
      <c r="G29" s="54" t="n">
        <v>13</v>
      </c>
      <c r="H29" s="57" t="inlineStr">
        <is>
          <t>休息</t>
        </is>
      </c>
      <c r="I29" s="58" t="inlineStr">
        <is>
          <t>xiū xi</t>
        </is>
      </c>
      <c r="J29" s="55" t="inlineStr">
        <is>
          <t>Động từ</t>
        </is>
      </c>
      <c r="K29" s="56" t="inlineStr">
        <is>
          <t>nghỉ ngơi</t>
        </is>
      </c>
      <c r="L29" s="59" t="inlineStr">
        <is>
          <t>https://xiehanzi.com/thu-vien-hsk/hsk-2/bai-hoc/bai-2-toi-day-luc-6-gio-moi-ngay/</t>
        </is>
      </c>
    </row>
    <row r="30" ht="21" customHeight="1">
      <c r="A30" s="54" t="n">
        <v>26</v>
      </c>
      <c r="B30" s="55" t="inlineStr">
        <is>
          <t>HSK 2</t>
        </is>
      </c>
      <c r="C30" s="55" t="inlineStr">
        <is>
          <t>Bài 02</t>
        </is>
      </c>
      <c r="D30" s="56" t="inlineStr">
        <is>
          <t>Tôi dậy lúc 6 giờ mỗi ngày</t>
        </is>
      </c>
      <c r="E30" s="56" t="inlineStr">
        <is>
          <t>我每天六点起床</t>
        </is>
      </c>
      <c r="F30" s="56" t="inlineStr">
        <is>
          <t>Sinh hoạt &amp; Sức khỏe</t>
        </is>
      </c>
      <c r="G30" s="54" t="n">
        <v>14</v>
      </c>
      <c r="H30" s="57" t="inlineStr">
        <is>
          <t>忙</t>
        </is>
      </c>
      <c r="I30" s="58" t="inlineStr">
        <is>
          <t>máng</t>
        </is>
      </c>
      <c r="J30" s="55" t="inlineStr">
        <is>
          <t>Tính từ</t>
        </is>
      </c>
      <c r="K30" s="56" t="inlineStr">
        <is>
          <t>bận, bận rộn</t>
        </is>
      </c>
      <c r="L30" s="59" t="inlineStr">
        <is>
          <t>https://xiehanzi.com/thu-vien-hsk/hsk-2/bai-hoc/bai-2-toi-day-luc-6-gio-moi-ngay/</t>
        </is>
      </c>
    </row>
    <row r="31" ht="21" customHeight="1">
      <c r="A31" s="54" t="n">
        <v>27</v>
      </c>
      <c r="B31" s="55" t="inlineStr">
        <is>
          <t>HSK 2</t>
        </is>
      </c>
      <c r="C31" s="55" t="inlineStr">
        <is>
          <t>Bài 02</t>
        </is>
      </c>
      <c r="D31" s="56" t="inlineStr">
        <is>
          <t>Tôi dậy lúc 6 giờ mỗi ngày</t>
        </is>
      </c>
      <c r="E31" s="56" t="inlineStr">
        <is>
          <t>我每天六点起床</t>
        </is>
      </c>
      <c r="F31" s="56" t="inlineStr">
        <is>
          <t>Sinh hoạt &amp; Sức khỏe</t>
        </is>
      </c>
      <c r="G31" s="54" t="n">
        <v>15</v>
      </c>
      <c r="H31" s="57" t="inlineStr">
        <is>
          <t>时间</t>
        </is>
      </c>
      <c r="I31" s="58" t="inlineStr">
        <is>
          <t>shí jiān</t>
        </is>
      </c>
      <c r="J31" s="55" t="inlineStr">
        <is>
          <t>Danh từ</t>
        </is>
      </c>
      <c r="K31" s="56" t="inlineStr">
        <is>
          <t>thời gian</t>
        </is>
      </c>
      <c r="L31" s="59" t="inlineStr">
        <is>
          <t>https://xiehanzi.com/thu-vien-hsk/hsk-2/bai-hoc/bai-2-toi-day-luc-6-gio-moi-ngay/</t>
        </is>
      </c>
    </row>
    <row r="32" ht="21" customHeight="1">
      <c r="A32" s="38" t="n">
        <v>28</v>
      </c>
      <c r="B32" s="39" t="inlineStr">
        <is>
          <t>HSK 2</t>
        </is>
      </c>
      <c r="C32" s="39" t="inlineStr">
        <is>
          <t>Bài 03</t>
        </is>
      </c>
      <c r="D32" s="40" t="inlineStr">
        <is>
          <t>Cái màu đỏ bên trái là của tôi</t>
        </is>
      </c>
      <c r="E32" s="41" t="inlineStr">
        <is>
          <t>左边那个红色的是我的</t>
        </is>
      </c>
      <c r="F32" s="41" t="inlineStr">
        <is>
          <t>Đồ vật, Màu sắc &amp; Vị trí</t>
        </is>
      </c>
      <c r="G32" s="38" t="n">
        <v>1</v>
      </c>
      <c r="H32" s="42" t="inlineStr">
        <is>
          <t>手表</t>
        </is>
      </c>
      <c r="I32" s="40" t="inlineStr">
        <is>
          <t>shǒu biǎo</t>
        </is>
      </c>
      <c r="J32" s="43" t="inlineStr">
        <is>
          <t>Danh từ</t>
        </is>
      </c>
      <c r="K32" s="41" t="inlineStr">
        <is>
          <t>đồng hồ đeo tay</t>
        </is>
      </c>
      <c r="L32" s="44" t="inlineStr">
        <is>
          <t>https://xiehanzi.com/thu-vien-hsk/hsk-2/bai-hoc/bai-3-cai-mau-do-ben-trai-la-cua-toi/</t>
        </is>
      </c>
    </row>
    <row r="33" ht="21" customHeight="1">
      <c r="A33" s="6" t="n">
        <v>29</v>
      </c>
      <c r="B33" s="5" t="inlineStr">
        <is>
          <t>HSK 2</t>
        </is>
      </c>
      <c r="C33" s="5" t="inlineStr">
        <is>
          <t>Bài 03</t>
        </is>
      </c>
      <c r="D33" s="15" t="inlineStr">
        <is>
          <t>Cái màu đỏ bên trái là của tôi</t>
        </is>
      </c>
      <c r="E33" s="15" t="inlineStr">
        <is>
          <t>左边那个红色的是我的</t>
        </is>
      </c>
      <c r="F33" s="15" t="inlineStr">
        <is>
          <t>Đồ vật, Màu sắc &amp; Vị trí</t>
        </is>
      </c>
      <c r="G33" s="6" t="n">
        <v>2</v>
      </c>
      <c r="H33" s="24" t="inlineStr">
        <is>
          <t>千</t>
        </is>
      </c>
      <c r="I33" s="23" t="inlineStr">
        <is>
          <t>qiān</t>
        </is>
      </c>
      <c r="J33" s="5" t="inlineStr">
        <is>
          <t>Số từ</t>
        </is>
      </c>
      <c r="K33" s="15" t="inlineStr">
        <is>
          <t>nghìn (1.000)</t>
        </is>
      </c>
      <c r="L33" s="7" t="inlineStr">
        <is>
          <t>https://xiehanzi.com/thu-vien-hsk/hsk-2/bai-hoc/bai-3-cai-mau-do-ben-trai-la-cua-toi/</t>
        </is>
      </c>
    </row>
    <row r="34" ht="21" customHeight="1">
      <c r="A34" s="6" t="n">
        <v>30</v>
      </c>
      <c r="B34" s="5" t="inlineStr">
        <is>
          <t>HSK 2</t>
        </is>
      </c>
      <c r="C34" s="5" t="inlineStr">
        <is>
          <t>Bài 03</t>
        </is>
      </c>
      <c r="D34" s="15" t="inlineStr">
        <is>
          <t>Cái màu đỏ bên trái là của tôi</t>
        </is>
      </c>
      <c r="E34" s="15" t="inlineStr">
        <is>
          <t>左边那个红色的是我的</t>
        </is>
      </c>
      <c r="F34" s="15" t="inlineStr">
        <is>
          <t>Đồ vật, Màu sắc &amp; Vị trí</t>
        </is>
      </c>
      <c r="G34" s="6" t="n">
        <v>3</v>
      </c>
      <c r="H34" s="24" t="inlineStr">
        <is>
          <t>报纸</t>
        </is>
      </c>
      <c r="I34" s="23" t="inlineStr">
        <is>
          <t>bào zhǐ</t>
        </is>
      </c>
      <c r="J34" s="5" t="inlineStr">
        <is>
          <t>Danh từ</t>
        </is>
      </c>
      <c r="K34" s="15" t="inlineStr">
        <is>
          <t>báo, tờ báo</t>
        </is>
      </c>
      <c r="L34" s="7" t="inlineStr">
        <is>
          <t>https://xiehanzi.com/thu-vien-hsk/hsk-2/bai-hoc/bai-3-cai-mau-do-ben-trai-la-cua-toi/</t>
        </is>
      </c>
    </row>
    <row r="35" ht="21" customHeight="1">
      <c r="A35" s="6" t="n">
        <v>31</v>
      </c>
      <c r="B35" s="5" t="inlineStr">
        <is>
          <t>HSK 2</t>
        </is>
      </c>
      <c r="C35" s="5" t="inlineStr">
        <is>
          <t>Bài 03</t>
        </is>
      </c>
      <c r="D35" s="15" t="inlineStr">
        <is>
          <t>Cái màu đỏ bên trái là của tôi</t>
        </is>
      </c>
      <c r="E35" s="15" t="inlineStr">
        <is>
          <t>左边那个红色的是我的</t>
        </is>
      </c>
      <c r="F35" s="15" t="inlineStr">
        <is>
          <t>Đồ vật, Màu sắc &amp; Vị trí</t>
        </is>
      </c>
      <c r="G35" s="6" t="n">
        <v>4</v>
      </c>
      <c r="H35" s="24" t="inlineStr">
        <is>
          <t>送</t>
        </is>
      </c>
      <c r="I35" s="23" t="inlineStr">
        <is>
          <t>sòng</t>
        </is>
      </c>
      <c r="J35" s="5" t="inlineStr">
        <is>
          <t>Động từ</t>
        </is>
      </c>
      <c r="K35" s="15" t="inlineStr">
        <is>
          <t>tặng, giao, đưa tiễn</t>
        </is>
      </c>
      <c r="L35" s="7" t="inlineStr">
        <is>
          <t>https://xiehanzi.com/thu-vien-hsk/hsk-2/bai-hoc/bai-3-cai-mau-do-ben-trai-la-cua-toi/</t>
        </is>
      </c>
    </row>
    <row r="36" ht="21" customHeight="1">
      <c r="A36" s="6" t="n">
        <v>32</v>
      </c>
      <c r="B36" s="5" t="inlineStr">
        <is>
          <t>HSK 2</t>
        </is>
      </c>
      <c r="C36" s="5" t="inlineStr">
        <is>
          <t>Bài 03</t>
        </is>
      </c>
      <c r="D36" s="15" t="inlineStr">
        <is>
          <t>Cái màu đỏ bên trái là của tôi</t>
        </is>
      </c>
      <c r="E36" s="15" t="inlineStr">
        <is>
          <t>左边那个红色的是我的</t>
        </is>
      </c>
      <c r="F36" s="15" t="inlineStr">
        <is>
          <t>Đồ vật, Màu sắc &amp; Vị trí</t>
        </is>
      </c>
      <c r="G36" s="6" t="n">
        <v>5</v>
      </c>
      <c r="H36" s="24" t="inlineStr">
        <is>
          <t>一下</t>
        </is>
      </c>
      <c r="I36" s="23" t="inlineStr">
        <is>
          <t>yī xià</t>
        </is>
      </c>
      <c r="J36" s="5" t="inlineStr">
        <is>
          <t>Số lượng từ</t>
        </is>
      </c>
      <c r="K36" s="15" t="inlineStr">
        <is>
          <t>một lát, một chút, một cái</t>
        </is>
      </c>
      <c r="L36" s="7" t="inlineStr">
        <is>
          <t>https://xiehanzi.com/thu-vien-hsk/hsk-2/bai-hoc/bai-3-cai-mau-do-ben-trai-la-cua-toi/</t>
        </is>
      </c>
    </row>
    <row r="37" ht="21" customHeight="1">
      <c r="A37" s="6" t="n">
        <v>33</v>
      </c>
      <c r="B37" s="5" t="inlineStr">
        <is>
          <t>HSK 2</t>
        </is>
      </c>
      <c r="C37" s="5" t="inlineStr">
        <is>
          <t>Bài 03</t>
        </is>
      </c>
      <c r="D37" s="15" t="inlineStr">
        <is>
          <t>Cái màu đỏ bên trái là của tôi</t>
        </is>
      </c>
      <c r="E37" s="15" t="inlineStr">
        <is>
          <t>左边那个红色的是我的</t>
        </is>
      </c>
      <c r="F37" s="15" t="inlineStr">
        <is>
          <t>Đồ vật, Màu sắc &amp; Vị trí</t>
        </is>
      </c>
      <c r="G37" s="6" t="n">
        <v>6</v>
      </c>
      <c r="H37" s="24" t="inlineStr">
        <is>
          <t>牛奶</t>
        </is>
      </c>
      <c r="I37" s="23" t="inlineStr">
        <is>
          <t>niú nǎi</t>
        </is>
      </c>
      <c r="J37" s="5" t="inlineStr">
        <is>
          <t>Danh từ</t>
        </is>
      </c>
      <c r="K37" s="15" t="inlineStr">
        <is>
          <t>sữa bò</t>
        </is>
      </c>
      <c r="L37" s="7" t="inlineStr">
        <is>
          <t>https://xiehanzi.com/thu-vien-hsk/hsk-2/bai-hoc/bai-3-cai-mau-do-ben-trai-la-cua-toi/</t>
        </is>
      </c>
    </row>
    <row r="38" ht="21" customHeight="1">
      <c r="A38" s="6" t="n">
        <v>34</v>
      </c>
      <c r="B38" s="5" t="inlineStr">
        <is>
          <t>HSK 2</t>
        </is>
      </c>
      <c r="C38" s="5" t="inlineStr">
        <is>
          <t>Bài 03</t>
        </is>
      </c>
      <c r="D38" s="15" t="inlineStr">
        <is>
          <t>Cái màu đỏ bên trái là của tôi</t>
        </is>
      </c>
      <c r="E38" s="15" t="inlineStr">
        <is>
          <t>左边那个红色的是我的</t>
        </is>
      </c>
      <c r="F38" s="15" t="inlineStr">
        <is>
          <t>Đồ vật, Màu sắc &amp; Vị trí</t>
        </is>
      </c>
      <c r="G38" s="6" t="n">
        <v>7</v>
      </c>
      <c r="H38" s="24" t="inlineStr">
        <is>
          <t>房间</t>
        </is>
      </c>
      <c r="I38" s="23" t="inlineStr">
        <is>
          <t>fáng jiān</t>
        </is>
      </c>
      <c r="J38" s="5" t="inlineStr">
        <is>
          <t>Danh từ</t>
        </is>
      </c>
      <c r="K38" s="15" t="inlineStr">
        <is>
          <t>phòng, căn phòng</t>
        </is>
      </c>
      <c r="L38" s="7" t="inlineStr">
        <is>
          <t>https://xiehanzi.com/thu-vien-hsk/hsk-2/bai-hoc/bai-3-cai-mau-do-ben-trai-la-cua-toi/</t>
        </is>
      </c>
    </row>
    <row r="39" ht="21" customHeight="1">
      <c r="A39" s="6" t="n">
        <v>35</v>
      </c>
      <c r="B39" s="5" t="inlineStr">
        <is>
          <t>HSK 2</t>
        </is>
      </c>
      <c r="C39" s="5" t="inlineStr">
        <is>
          <t>Bài 03</t>
        </is>
      </c>
      <c r="D39" s="15" t="inlineStr">
        <is>
          <t>Cái màu đỏ bên trái là của tôi</t>
        </is>
      </c>
      <c r="E39" s="15" t="inlineStr">
        <is>
          <t>左边那个红色的是我的</t>
        </is>
      </c>
      <c r="F39" s="15" t="inlineStr">
        <is>
          <t>Đồ vật, Màu sắc &amp; Vị trí</t>
        </is>
      </c>
      <c r="G39" s="6" t="n">
        <v>8</v>
      </c>
      <c r="H39" s="24" t="inlineStr">
        <is>
          <t>丈夫</t>
        </is>
      </c>
      <c r="I39" s="23" t="inlineStr">
        <is>
          <t>zhàng fu</t>
        </is>
      </c>
      <c r="J39" s="5" t="inlineStr">
        <is>
          <t>Danh từ</t>
        </is>
      </c>
      <c r="K39" s="15" t="inlineStr">
        <is>
          <t>chồng</t>
        </is>
      </c>
      <c r="L39" s="7" t="inlineStr">
        <is>
          <t>https://xiehanzi.com/thu-vien-hsk/hsk-2/bai-hoc/bai-3-cai-mau-do-ben-trai-la-cua-toi/</t>
        </is>
      </c>
    </row>
    <row r="40" ht="21" customHeight="1">
      <c r="A40" s="6" t="n">
        <v>36</v>
      </c>
      <c r="B40" s="5" t="inlineStr">
        <is>
          <t>HSK 2</t>
        </is>
      </c>
      <c r="C40" s="5" t="inlineStr">
        <is>
          <t>Bài 03</t>
        </is>
      </c>
      <c r="D40" s="15" t="inlineStr">
        <is>
          <t>Cái màu đỏ bên trái là của tôi</t>
        </is>
      </c>
      <c r="E40" s="15" t="inlineStr">
        <is>
          <t>左边那个红色的是我的</t>
        </is>
      </c>
      <c r="F40" s="15" t="inlineStr">
        <is>
          <t>Đồ vật, Màu sắc &amp; Vị trí</t>
        </is>
      </c>
      <c r="G40" s="6" t="n">
        <v>9</v>
      </c>
      <c r="H40" s="24" t="inlineStr">
        <is>
          <t>旁边</t>
        </is>
      </c>
      <c r="I40" s="23" t="inlineStr">
        <is>
          <t>páng biān</t>
        </is>
      </c>
      <c r="J40" s="5" t="inlineStr">
        <is>
          <t>Danh từ</t>
        </is>
      </c>
      <c r="K40" s="15" t="inlineStr">
        <is>
          <t>bên cạnh</t>
        </is>
      </c>
      <c r="L40" s="7" t="inlineStr">
        <is>
          <t>https://xiehanzi.com/thu-vien-hsk/hsk-2/bai-hoc/bai-3-cai-mau-do-ben-trai-la-cua-toi/</t>
        </is>
      </c>
    </row>
    <row r="41" ht="21" customHeight="1">
      <c r="A41" s="6" t="n">
        <v>37</v>
      </c>
      <c r="B41" s="5" t="inlineStr">
        <is>
          <t>HSK 2</t>
        </is>
      </c>
      <c r="C41" s="5" t="inlineStr">
        <is>
          <t>Bài 03</t>
        </is>
      </c>
      <c r="D41" s="15" t="inlineStr">
        <is>
          <t>Cái màu đỏ bên trái là của tôi</t>
        </is>
      </c>
      <c r="E41" s="15" t="inlineStr">
        <is>
          <t>左边那个红色的是我的</t>
        </is>
      </c>
      <c r="F41" s="15" t="inlineStr">
        <is>
          <t>Đồ vật, Màu sắc &amp; Vị trí</t>
        </is>
      </c>
      <c r="G41" s="6" t="n">
        <v>10</v>
      </c>
      <c r="H41" s="24" t="inlineStr">
        <is>
          <t>真</t>
        </is>
      </c>
      <c r="I41" s="23" t="inlineStr">
        <is>
          <t>zhēn</t>
        </is>
      </c>
      <c r="J41" s="5" t="inlineStr">
        <is>
          <t>Phó từ / Tính từ</t>
        </is>
      </c>
      <c r="K41" s="15" t="inlineStr">
        <is>
          <t>thật, quả là</t>
        </is>
      </c>
      <c r="L41" s="7" t="inlineStr">
        <is>
          <t>https://xiehanzi.com/thu-vien-hsk/hsk-2/bai-hoc/bai-3-cai-mau-do-ben-trai-la-cua-toi/</t>
        </is>
      </c>
    </row>
    <row r="42" ht="21" customHeight="1">
      <c r="A42" s="6" t="n">
        <v>38</v>
      </c>
      <c r="B42" s="5" t="inlineStr">
        <is>
          <t>HSK 2</t>
        </is>
      </c>
      <c r="C42" s="5" t="inlineStr">
        <is>
          <t>Bài 03</t>
        </is>
      </c>
      <c r="D42" s="15" t="inlineStr">
        <is>
          <t>Cái màu đỏ bên trái là của tôi</t>
        </is>
      </c>
      <c r="E42" s="15" t="inlineStr">
        <is>
          <t>左边那个红色的是我的</t>
        </is>
      </c>
      <c r="F42" s="15" t="inlineStr">
        <is>
          <t>Đồ vật, Màu sắc &amp; Vị trí</t>
        </is>
      </c>
      <c r="G42" s="6" t="n">
        <v>11</v>
      </c>
      <c r="H42" s="24" t="inlineStr">
        <is>
          <t>粉色</t>
        </is>
      </c>
      <c r="I42" s="23" t="inlineStr">
        <is>
          <t>fěn sè</t>
        </is>
      </c>
      <c r="J42" s="5" t="inlineStr">
        <is>
          <t>Danh từ</t>
        </is>
      </c>
      <c r="K42" s="15" t="inlineStr">
        <is>
          <t>màu hồng</t>
        </is>
      </c>
      <c r="L42" s="7" t="inlineStr">
        <is>
          <t>https://xiehanzi.com/thu-vien-hsk/hsk-2/bai-hoc/bai-3-cai-mau-do-ben-trai-la-cua-toi/</t>
        </is>
      </c>
    </row>
    <row r="43" ht="21" customHeight="1">
      <c r="A43" s="6" t="n">
        <v>39</v>
      </c>
      <c r="B43" s="5" t="inlineStr">
        <is>
          <t>HSK 2</t>
        </is>
      </c>
      <c r="C43" s="5" t="inlineStr">
        <is>
          <t>Bài 03</t>
        </is>
      </c>
      <c r="D43" s="15" t="inlineStr">
        <is>
          <t>Cái màu đỏ bên trái là của tôi</t>
        </is>
      </c>
      <c r="E43" s="15" t="inlineStr">
        <is>
          <t>左边那个红色的是我的</t>
        </is>
      </c>
      <c r="F43" s="15" t="inlineStr">
        <is>
          <t>Đồ vật, Màu sắc &amp; Vị trí</t>
        </is>
      </c>
      <c r="G43" s="6" t="n">
        <v>12</v>
      </c>
      <c r="H43" s="24" t="inlineStr">
        <is>
          <t>颜色</t>
        </is>
      </c>
      <c r="I43" s="23" t="inlineStr">
        <is>
          <t>yán sè</t>
        </is>
      </c>
      <c r="J43" s="5" t="inlineStr">
        <is>
          <t>Danh từ</t>
        </is>
      </c>
      <c r="K43" s="15" t="inlineStr">
        <is>
          <t>màu, màu sắc</t>
        </is>
      </c>
      <c r="L43" s="7" t="inlineStr">
        <is>
          <t>https://xiehanzi.com/thu-vien-hsk/hsk-2/bai-hoc/bai-3-cai-mau-do-ben-trai-la-cua-toi/</t>
        </is>
      </c>
    </row>
    <row r="44" ht="21" customHeight="1">
      <c r="A44" s="6" t="n">
        <v>40</v>
      </c>
      <c r="B44" s="5" t="inlineStr">
        <is>
          <t>HSK 2</t>
        </is>
      </c>
      <c r="C44" s="5" t="inlineStr">
        <is>
          <t>Bài 03</t>
        </is>
      </c>
      <c r="D44" s="15" t="inlineStr">
        <is>
          <t>Cái màu đỏ bên trái là của tôi</t>
        </is>
      </c>
      <c r="E44" s="15" t="inlineStr">
        <is>
          <t>左边那个红色的是我的</t>
        </is>
      </c>
      <c r="F44" s="15" t="inlineStr">
        <is>
          <t>Đồ vật, Màu sắc &amp; Vị trí</t>
        </is>
      </c>
      <c r="G44" s="6" t="n">
        <v>13</v>
      </c>
      <c r="H44" s="24" t="inlineStr">
        <is>
          <t>粉</t>
        </is>
      </c>
      <c r="I44" s="23" t="inlineStr">
        <is>
          <t>fěn</t>
        </is>
      </c>
      <c r="J44" s="5" t="inlineStr">
        <is>
          <t>Danh từ / Tính từ</t>
        </is>
      </c>
      <c r="K44" s="15" t="inlineStr">
        <is>
          <t>bột; màu hồng</t>
        </is>
      </c>
      <c r="L44" s="7" t="inlineStr">
        <is>
          <t>https://xiehanzi.com/thu-vien-hsk/hsk-2/bai-hoc/bai-3-cai-mau-do-ben-trai-la-cua-toi/</t>
        </is>
      </c>
    </row>
    <row r="45" ht="21" customHeight="1">
      <c r="A45" s="6" t="n">
        <v>41</v>
      </c>
      <c r="B45" s="5" t="inlineStr">
        <is>
          <t>HSK 2</t>
        </is>
      </c>
      <c r="C45" s="5" t="inlineStr">
        <is>
          <t>Bài 03</t>
        </is>
      </c>
      <c r="D45" s="15" t="inlineStr">
        <is>
          <t>Cái màu đỏ bên trái là của tôi</t>
        </is>
      </c>
      <c r="E45" s="15" t="inlineStr">
        <is>
          <t>左边那个红色的是我的</t>
        </is>
      </c>
      <c r="F45" s="15" t="inlineStr">
        <is>
          <t>Đồ vật, Màu sắc &amp; Vị trí</t>
        </is>
      </c>
      <c r="G45" s="6" t="n">
        <v>14</v>
      </c>
      <c r="H45" s="24" t="inlineStr">
        <is>
          <t>左边</t>
        </is>
      </c>
      <c r="I45" s="23" t="inlineStr">
        <is>
          <t>zuǒ biān</t>
        </is>
      </c>
      <c r="J45" s="5" t="inlineStr">
        <is>
          <t>Danh từ</t>
        </is>
      </c>
      <c r="K45" s="15" t="inlineStr">
        <is>
          <t>bên trái, phía trái</t>
        </is>
      </c>
      <c r="L45" s="7" t="inlineStr">
        <is>
          <t>https://xiehanzi.com/thu-vien-hsk/hsk-2/bai-hoc/bai-3-cai-mau-do-ben-trai-la-cua-toi/</t>
        </is>
      </c>
    </row>
    <row r="46" ht="21" customHeight="1">
      <c r="A46" s="6" t="n">
        <v>42</v>
      </c>
      <c r="B46" s="5" t="inlineStr">
        <is>
          <t>HSK 2</t>
        </is>
      </c>
      <c r="C46" s="5" t="inlineStr">
        <is>
          <t>Bài 03</t>
        </is>
      </c>
      <c r="D46" s="15" t="inlineStr">
        <is>
          <t>Cái màu đỏ bên trái là của tôi</t>
        </is>
      </c>
      <c r="E46" s="15" t="inlineStr">
        <is>
          <t>左边那个红色的是我的</t>
        </is>
      </c>
      <c r="F46" s="15" t="inlineStr">
        <is>
          <t>Đồ vật, Màu sắc &amp; Vị trí</t>
        </is>
      </c>
      <c r="G46" s="6" t="n">
        <v>15</v>
      </c>
      <c r="H46" s="24" t="inlineStr">
        <is>
          <t>红色</t>
        </is>
      </c>
      <c r="I46" s="23" t="inlineStr">
        <is>
          <t>hóng sè</t>
        </is>
      </c>
      <c r="J46" s="5" t="inlineStr">
        <is>
          <t>Danh từ</t>
        </is>
      </c>
      <c r="K46" s="15" t="inlineStr">
        <is>
          <t>màu đỏ</t>
        </is>
      </c>
      <c r="L46" s="7" t="inlineStr">
        <is>
          <t>https://xiehanzi.com/thu-vien-hsk/hsk-2/bai-hoc/bai-3-cai-mau-do-ben-trai-la-cua-toi/</t>
        </is>
      </c>
    </row>
    <row r="47" ht="21" customHeight="1">
      <c r="A47" s="6" t="n">
        <v>43</v>
      </c>
      <c r="B47" s="5" t="inlineStr">
        <is>
          <t>HSK 2</t>
        </is>
      </c>
      <c r="C47" s="5" t="inlineStr">
        <is>
          <t>Bài 03</t>
        </is>
      </c>
      <c r="D47" s="15" t="inlineStr">
        <is>
          <t>Cái màu đỏ bên trái là của tôi</t>
        </is>
      </c>
      <c r="E47" s="15" t="inlineStr">
        <is>
          <t>左边那个红色的是我的</t>
        </is>
      </c>
      <c r="F47" s="15" t="inlineStr">
        <is>
          <t>Đồ vật, Màu sắc &amp; Vị trí</t>
        </is>
      </c>
      <c r="G47" s="6" t="n">
        <v>16</v>
      </c>
      <c r="H47" s="24" t="inlineStr">
        <is>
          <t>红</t>
        </is>
      </c>
      <c r="I47" s="23" t="inlineStr">
        <is>
          <t>hóng</t>
        </is>
      </c>
      <c r="J47" s="5" t="inlineStr">
        <is>
          <t>Tính từ</t>
        </is>
      </c>
      <c r="K47" s="15" t="inlineStr">
        <is>
          <t>đỏ</t>
        </is>
      </c>
      <c r="L47" s="7" t="inlineStr">
        <is>
          <t>https://xiehanzi.com/thu-vien-hsk/hsk-2/bai-hoc/bai-3-cai-mau-do-ben-trai-la-cua-toi/</t>
        </is>
      </c>
    </row>
    <row r="48" ht="21" customHeight="1">
      <c r="A48" s="47" t="n">
        <v>44</v>
      </c>
      <c r="B48" s="48" t="inlineStr">
        <is>
          <t>HSK 2</t>
        </is>
      </c>
      <c r="C48" s="48" t="inlineStr">
        <is>
          <t>Bài 04</t>
        </is>
      </c>
      <c r="D48" s="49" t="inlineStr">
        <is>
          <t>Công việc này là do anh ấy giới thiệu cho tôi</t>
        </is>
      </c>
      <c r="E48" s="50" t="inlineStr">
        <is>
          <t>这个工作是他帮我介绍的</t>
        </is>
      </c>
      <c r="F48" s="50" t="inlineStr">
        <is>
          <t>Công việc &amp; Giao tiếp</t>
        </is>
      </c>
      <c r="G48" s="47" t="n">
        <v>1</v>
      </c>
      <c r="H48" s="51" t="inlineStr">
        <is>
          <t>生日</t>
        </is>
      </c>
      <c r="I48" s="49" t="inlineStr">
        <is>
          <t>shēng rì</t>
        </is>
      </c>
      <c r="J48" s="52" t="inlineStr">
        <is>
          <t>Danh từ</t>
        </is>
      </c>
      <c r="K48" s="50" t="inlineStr">
        <is>
          <t>sinh nhật</t>
        </is>
      </c>
      <c r="L48" s="53" t="inlineStr">
        <is>
          <t>https://xiehanzi.com/thu-vien-hsk/hsk-2/bai-hoc/bai-4-cong-viec-nay-la-do-anh-ay-gioi-thieu-cho-toi/</t>
        </is>
      </c>
    </row>
    <row r="49" ht="21" customHeight="1">
      <c r="A49" s="54" t="n">
        <v>45</v>
      </c>
      <c r="B49" s="55" t="inlineStr">
        <is>
          <t>HSK 2</t>
        </is>
      </c>
      <c r="C49" s="55" t="inlineStr">
        <is>
          <t>Bài 04</t>
        </is>
      </c>
      <c r="D49" s="56" t="inlineStr">
        <is>
          <t>Công việc này là do anh ấy giới thiệu cho tôi</t>
        </is>
      </c>
      <c r="E49" s="56" t="inlineStr">
        <is>
          <t>这个工作是他帮我介绍的</t>
        </is>
      </c>
      <c r="F49" s="56" t="inlineStr">
        <is>
          <t>Công việc &amp; Giao tiếp</t>
        </is>
      </c>
      <c r="G49" s="54" t="n">
        <v>2</v>
      </c>
      <c r="H49" s="57" t="inlineStr">
        <is>
          <t>快乐</t>
        </is>
      </c>
      <c r="I49" s="58" t="inlineStr">
        <is>
          <t>kuài lè</t>
        </is>
      </c>
      <c r="J49" s="55" t="inlineStr">
        <is>
          <t>Tính từ</t>
        </is>
      </c>
      <c r="K49" s="56" t="inlineStr">
        <is>
          <t>vui vẻ, hạnh phúc</t>
        </is>
      </c>
      <c r="L49" s="59" t="inlineStr">
        <is>
          <t>https://xiehanzi.com/thu-vien-hsk/hsk-2/bai-hoc/bai-4-cong-viec-nay-la-do-anh-ay-gioi-thieu-cho-toi/</t>
        </is>
      </c>
    </row>
    <row r="50" ht="21" customHeight="1">
      <c r="A50" s="54" t="n">
        <v>46</v>
      </c>
      <c r="B50" s="55" t="inlineStr">
        <is>
          <t>HSK 2</t>
        </is>
      </c>
      <c r="C50" s="55" t="inlineStr">
        <is>
          <t>Bài 04</t>
        </is>
      </c>
      <c r="D50" s="56" t="inlineStr">
        <is>
          <t>Công việc này là do anh ấy giới thiệu cho tôi</t>
        </is>
      </c>
      <c r="E50" s="56" t="inlineStr">
        <is>
          <t>这个工作是他帮我介绍的</t>
        </is>
      </c>
      <c r="F50" s="56" t="inlineStr">
        <is>
          <t>Công việc &amp; Giao tiếp</t>
        </is>
      </c>
      <c r="G50" s="54" t="n">
        <v>3</v>
      </c>
      <c r="H50" s="57" t="inlineStr">
        <is>
          <t>给</t>
        </is>
      </c>
      <c r="I50" s="58" t="inlineStr">
        <is>
          <t>gěi</t>
        </is>
      </c>
      <c r="J50" s="55" t="inlineStr">
        <is>
          <t>Giới từ / Động từ</t>
        </is>
      </c>
      <c r="K50" s="56" t="inlineStr">
        <is>
          <t>cho, đưa cho</t>
        </is>
      </c>
      <c r="L50" s="59" t="inlineStr">
        <is>
          <t>https://xiehanzi.com/thu-vien-hsk/hsk-2/bai-hoc/bai-4-cong-viec-nay-la-do-anh-ay-gioi-thieu-cho-toi/</t>
        </is>
      </c>
    </row>
    <row r="51" ht="21" customHeight="1">
      <c r="A51" s="54" t="n">
        <v>47</v>
      </c>
      <c r="B51" s="55" t="inlineStr">
        <is>
          <t>HSK 2</t>
        </is>
      </c>
      <c r="C51" s="55" t="inlineStr">
        <is>
          <t>Bài 04</t>
        </is>
      </c>
      <c r="D51" s="56" t="inlineStr">
        <is>
          <t>Công việc này là do anh ấy giới thiệu cho tôi</t>
        </is>
      </c>
      <c r="E51" s="56" t="inlineStr">
        <is>
          <t>这个工作是他帮我介绍的</t>
        </is>
      </c>
      <c r="F51" s="56" t="inlineStr">
        <is>
          <t>Công việc &amp; Giao tiếp</t>
        </is>
      </c>
      <c r="G51" s="54" t="n">
        <v>4</v>
      </c>
      <c r="H51" s="57" t="inlineStr">
        <is>
          <t>接</t>
        </is>
      </c>
      <c r="I51" s="58" t="inlineStr">
        <is>
          <t>jiē</t>
        </is>
      </c>
      <c r="J51" s="55" t="inlineStr">
        <is>
          <t>Động từ</t>
        </is>
      </c>
      <c r="K51" s="56" t="inlineStr">
        <is>
          <t>nhận, nghe (điện thoại), đón</t>
        </is>
      </c>
      <c r="L51" s="59" t="inlineStr">
        <is>
          <t>https://xiehanzi.com/thu-vien-hsk/hsk-2/bai-hoc/bai-4-cong-viec-nay-la-do-anh-ay-gioi-thieu-cho-toi/</t>
        </is>
      </c>
    </row>
    <row r="52" ht="21" customHeight="1">
      <c r="A52" s="54" t="n">
        <v>48</v>
      </c>
      <c r="B52" s="55" t="inlineStr">
        <is>
          <t>HSK 2</t>
        </is>
      </c>
      <c r="C52" s="55" t="inlineStr">
        <is>
          <t>Bài 04</t>
        </is>
      </c>
      <c r="D52" s="56" t="inlineStr">
        <is>
          <t>Công việc này là do anh ấy giới thiệu cho tôi</t>
        </is>
      </c>
      <c r="E52" s="56" t="inlineStr">
        <is>
          <t>这个工作是他帮我介绍的</t>
        </is>
      </c>
      <c r="F52" s="56" t="inlineStr">
        <is>
          <t>Công việc &amp; Giao tiếp</t>
        </is>
      </c>
      <c r="G52" s="54" t="n">
        <v>5</v>
      </c>
      <c r="H52" s="57" t="inlineStr">
        <is>
          <t>晚上</t>
        </is>
      </c>
      <c r="I52" s="58" t="inlineStr">
        <is>
          <t>wǎn shang</t>
        </is>
      </c>
      <c r="J52" s="55" t="inlineStr">
        <is>
          <t>Danh từ</t>
        </is>
      </c>
      <c r="K52" s="56" t="inlineStr">
        <is>
          <t>buổi tối</t>
        </is>
      </c>
      <c r="L52" s="59" t="inlineStr">
        <is>
          <t>https://xiehanzi.com/thu-vien-hsk/hsk-2/bai-hoc/bai-4-cong-viec-nay-la-do-anh-ay-gioi-thieu-cho-toi/</t>
        </is>
      </c>
    </row>
    <row r="53" ht="21" customHeight="1">
      <c r="A53" s="54" t="n">
        <v>49</v>
      </c>
      <c r="B53" s="55" t="inlineStr">
        <is>
          <t>HSK 2</t>
        </is>
      </c>
      <c r="C53" s="55" t="inlineStr">
        <is>
          <t>Bài 04</t>
        </is>
      </c>
      <c r="D53" s="56" t="inlineStr">
        <is>
          <t>Công việc này là do anh ấy giới thiệu cho tôi</t>
        </is>
      </c>
      <c r="E53" s="56" t="inlineStr">
        <is>
          <t>这个工作是他帮我介绍的</t>
        </is>
      </c>
      <c r="F53" s="56" t="inlineStr">
        <is>
          <t>Công việc &amp; Giao tiếp</t>
        </is>
      </c>
      <c r="G53" s="54" t="n">
        <v>6</v>
      </c>
      <c r="H53" s="57" t="inlineStr">
        <is>
          <t>问</t>
        </is>
      </c>
      <c r="I53" s="58" t="inlineStr">
        <is>
          <t>wèn</t>
        </is>
      </c>
      <c r="J53" s="55" t="inlineStr">
        <is>
          <t>Động từ</t>
        </is>
      </c>
      <c r="K53" s="56" t="inlineStr">
        <is>
          <t>hỏi</t>
        </is>
      </c>
      <c r="L53" s="59" t="inlineStr">
        <is>
          <t>https://xiehanzi.com/thu-vien-hsk/hsk-2/bai-hoc/bai-4-cong-viec-nay-la-do-anh-ay-gioi-thieu-cho-toi/</t>
        </is>
      </c>
    </row>
    <row r="54" ht="21" customHeight="1">
      <c r="A54" s="54" t="n">
        <v>50</v>
      </c>
      <c r="B54" s="55" t="inlineStr">
        <is>
          <t>HSK 2</t>
        </is>
      </c>
      <c r="C54" s="55" t="inlineStr">
        <is>
          <t>Bài 04</t>
        </is>
      </c>
      <c r="D54" s="56" t="inlineStr">
        <is>
          <t>Công việc này là do anh ấy giới thiệu cho tôi</t>
        </is>
      </c>
      <c r="E54" s="56" t="inlineStr">
        <is>
          <t>这个工作是他帮我介绍的</t>
        </is>
      </c>
      <c r="F54" s="56" t="inlineStr">
        <is>
          <t>Công việc &amp; Giao tiếp</t>
        </is>
      </c>
      <c r="G54" s="54" t="n">
        <v>7</v>
      </c>
      <c r="H54" s="57" t="inlineStr">
        <is>
          <t>非常</t>
        </is>
      </c>
      <c r="I54" s="58" t="inlineStr">
        <is>
          <t>fēi cháng</t>
        </is>
      </c>
      <c r="J54" s="55" t="inlineStr">
        <is>
          <t>Phó từ</t>
        </is>
      </c>
      <c r="K54" s="56" t="inlineStr">
        <is>
          <t>vô cùng, hết sức, rất</t>
        </is>
      </c>
      <c r="L54" s="59" t="inlineStr">
        <is>
          <t>https://xiehanzi.com/thu-vien-hsk/hsk-2/bai-hoc/bai-4-cong-viec-nay-la-do-anh-ay-gioi-thieu-cho-toi/</t>
        </is>
      </c>
    </row>
    <row r="55" ht="21" customHeight="1">
      <c r="A55" s="54" t="n">
        <v>51</v>
      </c>
      <c r="B55" s="55" t="inlineStr">
        <is>
          <t>HSK 2</t>
        </is>
      </c>
      <c r="C55" s="55" t="inlineStr">
        <is>
          <t>Bài 04</t>
        </is>
      </c>
      <c r="D55" s="56" t="inlineStr">
        <is>
          <t>Công việc này là do anh ấy giới thiệu cho tôi</t>
        </is>
      </c>
      <c r="E55" s="56" t="inlineStr">
        <is>
          <t>这个工作是他帮我介绍的</t>
        </is>
      </c>
      <c r="F55" s="56" t="inlineStr">
        <is>
          <t>Công việc &amp; Giao tiếp</t>
        </is>
      </c>
      <c r="G55" s="54" t="n">
        <v>8</v>
      </c>
      <c r="H55" s="57" t="inlineStr">
        <is>
          <t>开始</t>
        </is>
      </c>
      <c r="I55" s="58" t="inlineStr">
        <is>
          <t>kāi shǐ</t>
        </is>
      </c>
      <c r="J55" s="55" t="inlineStr">
        <is>
          <t>Động từ / Danh từ</t>
        </is>
      </c>
      <c r="K55" s="56" t="inlineStr">
        <is>
          <t>bắt đầu</t>
        </is>
      </c>
      <c r="L55" s="59" t="inlineStr">
        <is>
          <t>https://xiehanzi.com/thu-vien-hsk/hsk-2/bai-hoc/bai-4-cong-viec-nay-la-do-anh-ay-gioi-thieu-cho-toi/</t>
        </is>
      </c>
    </row>
    <row r="56" ht="21" customHeight="1">
      <c r="A56" s="54" t="n">
        <v>52</v>
      </c>
      <c r="B56" s="55" t="inlineStr">
        <is>
          <t>HSK 2</t>
        </is>
      </c>
      <c r="C56" s="55" t="inlineStr">
        <is>
          <t>Bài 04</t>
        </is>
      </c>
      <c r="D56" s="56" t="inlineStr">
        <is>
          <t>Công việc này là do anh ấy giới thiệu cho tôi</t>
        </is>
      </c>
      <c r="E56" s="56" t="inlineStr">
        <is>
          <t>这个工作是他帮我介绍的</t>
        </is>
      </c>
      <c r="F56" s="56" t="inlineStr">
        <is>
          <t>Công việc &amp; Giao tiếp</t>
        </is>
      </c>
      <c r="G56" s="54" t="n">
        <v>9</v>
      </c>
      <c r="H56" s="57" t="inlineStr">
        <is>
          <t>已经</t>
        </is>
      </c>
      <c r="I56" s="58" t="inlineStr">
        <is>
          <t>yǐ jīng</t>
        </is>
      </c>
      <c r="J56" s="55" t="inlineStr">
        <is>
          <t>Phó từ</t>
        </is>
      </c>
      <c r="K56" s="56" t="inlineStr">
        <is>
          <t>đã, rồi</t>
        </is>
      </c>
      <c r="L56" s="59" t="inlineStr">
        <is>
          <t>https://xiehanzi.com/thu-vien-hsk/hsk-2/bai-hoc/bai-4-cong-viec-nay-la-do-anh-ay-gioi-thieu-cho-toi/</t>
        </is>
      </c>
    </row>
    <row r="57" ht="21" customHeight="1">
      <c r="A57" s="54" t="n">
        <v>53</v>
      </c>
      <c r="B57" s="55" t="inlineStr">
        <is>
          <t>HSK 2</t>
        </is>
      </c>
      <c r="C57" s="55" t="inlineStr">
        <is>
          <t>Bài 04</t>
        </is>
      </c>
      <c r="D57" s="56" t="inlineStr">
        <is>
          <t>Công việc này là do anh ấy giới thiệu cho tôi</t>
        </is>
      </c>
      <c r="E57" s="56" t="inlineStr">
        <is>
          <t>这个工作是他帮我介绍的</t>
        </is>
      </c>
      <c r="F57" s="56" t="inlineStr">
        <is>
          <t>Công việc &amp; Giao tiếp</t>
        </is>
      </c>
      <c r="G57" s="54" t="n">
        <v>10</v>
      </c>
      <c r="H57" s="57" t="inlineStr">
        <is>
          <t>长</t>
        </is>
      </c>
      <c r="I57" s="58" t="inlineStr">
        <is>
          <t>cháng</t>
        </is>
      </c>
      <c r="J57" s="55" t="inlineStr">
        <is>
          <t>Tính từ</t>
        </is>
      </c>
      <c r="K57" s="56" t="inlineStr">
        <is>
          <t>dài, lâu</t>
        </is>
      </c>
      <c r="L57" s="59" t="inlineStr">
        <is>
          <t>https://xiehanzi.com/thu-vien-hsk/hsk-2/bai-hoc/bai-4-cong-viec-nay-la-do-anh-ay-gioi-thieu-cho-toi/</t>
        </is>
      </c>
    </row>
    <row r="58" ht="21" customHeight="1">
      <c r="A58" s="54" t="n">
        <v>54</v>
      </c>
      <c r="B58" s="55" t="inlineStr">
        <is>
          <t>HSK 2</t>
        </is>
      </c>
      <c r="C58" s="55" t="inlineStr">
        <is>
          <t>Bài 04</t>
        </is>
      </c>
      <c r="D58" s="56" t="inlineStr">
        <is>
          <t>Công việc này là do anh ấy giới thiệu cho tôi</t>
        </is>
      </c>
      <c r="E58" s="56" t="inlineStr">
        <is>
          <t>这个工作是他帮我介绍的</t>
        </is>
      </c>
      <c r="F58" s="56" t="inlineStr">
        <is>
          <t>Công việc &amp; Giao tiếp</t>
        </is>
      </c>
      <c r="G58" s="54" t="n">
        <v>11</v>
      </c>
      <c r="H58" s="57" t="inlineStr">
        <is>
          <t>两</t>
        </is>
      </c>
      <c r="I58" s="58" t="inlineStr">
        <is>
          <t>liǎng</t>
        </is>
      </c>
      <c r="J58" s="55" t="inlineStr">
        <is>
          <t>Số từ</t>
        </is>
      </c>
      <c r="K58" s="56" t="inlineStr">
        <is>
          <t>hai (dùng trước lượng từ)</t>
        </is>
      </c>
      <c r="L58" s="59" t="inlineStr">
        <is>
          <t>https://xiehanzi.com/thu-vien-hsk/hsk-2/bai-hoc/bai-4-cong-viec-nay-la-do-anh-ay-gioi-thieu-cho-toi/</t>
        </is>
      </c>
    </row>
    <row r="59" ht="21" customHeight="1">
      <c r="A59" s="54" t="n">
        <v>55</v>
      </c>
      <c r="B59" s="55" t="inlineStr">
        <is>
          <t>HSK 2</t>
        </is>
      </c>
      <c r="C59" s="55" t="inlineStr">
        <is>
          <t>Bài 04</t>
        </is>
      </c>
      <c r="D59" s="56" t="inlineStr">
        <is>
          <t>Công việc này là do anh ấy giới thiệu cho tôi</t>
        </is>
      </c>
      <c r="E59" s="56" t="inlineStr">
        <is>
          <t>这个工作是他帮我介绍的</t>
        </is>
      </c>
      <c r="F59" s="56" t="inlineStr">
        <is>
          <t>Công việc &amp; Giao tiếp</t>
        </is>
      </c>
      <c r="G59" s="54" t="n">
        <v>12</v>
      </c>
      <c r="H59" s="57" t="inlineStr">
        <is>
          <t>帮</t>
        </is>
      </c>
      <c r="I59" s="58" t="inlineStr">
        <is>
          <t>bāng</t>
        </is>
      </c>
      <c r="J59" s="55" t="inlineStr">
        <is>
          <t>Động từ</t>
        </is>
      </c>
      <c r="K59" s="56" t="inlineStr">
        <is>
          <t>giúp, giúp đỡ</t>
        </is>
      </c>
      <c r="L59" s="59" t="inlineStr">
        <is>
          <t>https://xiehanzi.com/thu-vien-hsk/hsk-2/bai-hoc/bai-4-cong-viec-nay-la-do-anh-ay-gioi-thieu-cho-toi/</t>
        </is>
      </c>
    </row>
    <row r="60" ht="21" customHeight="1">
      <c r="A60" s="54" t="n">
        <v>56</v>
      </c>
      <c r="B60" s="55" t="inlineStr">
        <is>
          <t>HSK 2</t>
        </is>
      </c>
      <c r="C60" s="55" t="inlineStr">
        <is>
          <t>Bài 04</t>
        </is>
      </c>
      <c r="D60" s="56" t="inlineStr">
        <is>
          <t>Công việc này là do anh ấy giới thiệu cho tôi</t>
        </is>
      </c>
      <c r="E60" s="56" t="inlineStr">
        <is>
          <t>这个工作是他帮我介绍的</t>
        </is>
      </c>
      <c r="F60" s="56" t="inlineStr">
        <is>
          <t>Công việc &amp; Giao tiếp</t>
        </is>
      </c>
      <c r="G60" s="54" t="n">
        <v>13</v>
      </c>
      <c r="H60" s="57" t="inlineStr">
        <is>
          <t>介绍</t>
        </is>
      </c>
      <c r="I60" s="58" t="inlineStr">
        <is>
          <t>jiè shào</t>
        </is>
      </c>
      <c r="J60" s="55" t="inlineStr">
        <is>
          <t>Động từ</t>
        </is>
      </c>
      <c r="K60" s="56" t="inlineStr">
        <is>
          <t>giới thiệu</t>
        </is>
      </c>
      <c r="L60" s="59" t="inlineStr">
        <is>
          <t>https://xiehanzi.com/thu-vien-hsk/hsk-2/bai-hoc/bai-4-cong-viec-nay-la-do-anh-ay-gioi-thieu-cho-toi/</t>
        </is>
      </c>
    </row>
    <row r="61" ht="21" customHeight="1">
      <c r="A61" s="38" t="n">
        <v>57</v>
      </c>
      <c r="B61" s="39" t="inlineStr">
        <is>
          <t>HSK 2</t>
        </is>
      </c>
      <c r="C61" s="39" t="inlineStr">
        <is>
          <t>Bài 05</t>
        </is>
      </c>
      <c r="D61" s="40" t="inlineStr">
        <is>
          <t>Cứ mua cái này đi</t>
        </is>
      </c>
      <c r="E61" s="41" t="inlineStr">
        <is>
          <t>就买这件吧</t>
        </is>
      </c>
      <c r="F61" s="41" t="inlineStr">
        <is>
          <t>Mua sắm &amp; Lựa chọn</t>
        </is>
      </c>
      <c r="G61" s="38" t="n">
        <v>1</v>
      </c>
      <c r="H61" s="42" t="inlineStr">
        <is>
          <t>外面</t>
        </is>
      </c>
      <c r="I61" s="40" t="inlineStr">
        <is>
          <t>wài miàn</t>
        </is>
      </c>
      <c r="J61" s="43" t="inlineStr">
        <is>
          <t>Danh từ</t>
        </is>
      </c>
      <c r="K61" s="41" t="inlineStr">
        <is>
          <t>bên ngoài, phía ngoài</t>
        </is>
      </c>
      <c r="L61" s="44" t="inlineStr">
        <is>
          <t>https://xiehanzi.com/thu-vien-hsk/hsk-2/bai-hoc/bai-5-cu-mua-cai-nay-di/</t>
        </is>
      </c>
    </row>
    <row r="62" ht="21" customHeight="1">
      <c r="A62" s="6" t="n">
        <v>58</v>
      </c>
      <c r="B62" s="5" t="inlineStr">
        <is>
          <t>HSK 2</t>
        </is>
      </c>
      <c r="C62" s="5" t="inlineStr">
        <is>
          <t>Bài 05</t>
        </is>
      </c>
      <c r="D62" s="15" t="inlineStr">
        <is>
          <t>Cứ mua cái này đi</t>
        </is>
      </c>
      <c r="E62" s="15" t="inlineStr">
        <is>
          <t>就买这件吧</t>
        </is>
      </c>
      <c r="F62" s="15" t="inlineStr">
        <is>
          <t>Mua sắm &amp; Lựa chọn</t>
        </is>
      </c>
      <c r="G62" s="6" t="n">
        <v>2</v>
      </c>
      <c r="H62" s="24" t="inlineStr">
        <is>
          <t>准备</t>
        </is>
      </c>
      <c r="I62" s="23" t="inlineStr">
        <is>
          <t>zhǔn bèi</t>
        </is>
      </c>
      <c r="J62" s="5" t="inlineStr">
        <is>
          <t>Động từ</t>
        </is>
      </c>
      <c r="K62" s="15" t="inlineStr">
        <is>
          <t>chuẩn bị, dự định</t>
        </is>
      </c>
      <c r="L62" s="7" t="inlineStr">
        <is>
          <t>https://xiehanzi.com/thu-vien-hsk/hsk-2/bai-hoc/bai-5-cu-mua-cai-nay-di/</t>
        </is>
      </c>
    </row>
    <row r="63" ht="21" customHeight="1">
      <c r="A63" s="6" t="n">
        <v>59</v>
      </c>
      <c r="B63" s="5" t="inlineStr">
        <is>
          <t>HSK 2</t>
        </is>
      </c>
      <c r="C63" s="5" t="inlineStr">
        <is>
          <t>Bài 05</t>
        </is>
      </c>
      <c r="D63" s="15" t="inlineStr">
        <is>
          <t>Cứ mua cái này đi</t>
        </is>
      </c>
      <c r="E63" s="15" t="inlineStr">
        <is>
          <t>就买这件吧</t>
        </is>
      </c>
      <c r="F63" s="15" t="inlineStr">
        <is>
          <t>Mua sắm &amp; Lựa chọn</t>
        </is>
      </c>
      <c r="G63" s="6" t="n">
        <v>3</v>
      </c>
      <c r="H63" s="24" t="inlineStr">
        <is>
          <t>就</t>
        </is>
      </c>
      <c r="I63" s="23" t="inlineStr">
        <is>
          <t>jiù</t>
        </is>
      </c>
      <c r="J63" s="5" t="inlineStr">
        <is>
          <t>Phó từ</t>
        </is>
      </c>
      <c r="K63" s="15" t="inlineStr">
        <is>
          <t>thì, liền, ngay, cứ</t>
        </is>
      </c>
      <c r="L63" s="7" t="inlineStr">
        <is>
          <t>https://xiehanzi.com/thu-vien-hsk/hsk-2/bai-hoc/bai-5-cu-mua-cai-nay-di/</t>
        </is>
      </c>
    </row>
    <row r="64" ht="21" customHeight="1">
      <c r="A64" s="6" t="n">
        <v>60</v>
      </c>
      <c r="B64" s="5" t="inlineStr">
        <is>
          <t>HSK 2</t>
        </is>
      </c>
      <c r="C64" s="5" t="inlineStr">
        <is>
          <t>Bài 05</t>
        </is>
      </c>
      <c r="D64" s="15" t="inlineStr">
        <is>
          <t>Cứ mua cái này đi</t>
        </is>
      </c>
      <c r="E64" s="15" t="inlineStr">
        <is>
          <t>就买这件吧</t>
        </is>
      </c>
      <c r="F64" s="15" t="inlineStr">
        <is>
          <t>Mua sắm &amp; Lựa chọn</t>
        </is>
      </c>
      <c r="G64" s="6" t="n">
        <v>4</v>
      </c>
      <c r="H64" s="24" t="inlineStr">
        <is>
          <t>鱼</t>
        </is>
      </c>
      <c r="I64" s="23" t="inlineStr">
        <is>
          <t>yú</t>
        </is>
      </c>
      <c r="J64" s="5" t="inlineStr">
        <is>
          <t>Danh từ</t>
        </is>
      </c>
      <c r="K64" s="15" t="inlineStr">
        <is>
          <t>cá</t>
        </is>
      </c>
      <c r="L64" s="7" t="inlineStr">
        <is>
          <t>https://xiehanzi.com/thu-vien-hsk/hsk-2/bai-hoc/bai-5-cu-mua-cai-nay-di/</t>
        </is>
      </c>
    </row>
    <row r="65" ht="21" customHeight="1">
      <c r="A65" s="6" t="n">
        <v>61</v>
      </c>
      <c r="B65" s="5" t="inlineStr">
        <is>
          <t>HSK 2</t>
        </is>
      </c>
      <c r="C65" s="5" t="inlineStr">
        <is>
          <t>Bài 05</t>
        </is>
      </c>
      <c r="D65" s="15" t="inlineStr">
        <is>
          <t>Cứ mua cái này đi</t>
        </is>
      </c>
      <c r="E65" s="15" t="inlineStr">
        <is>
          <t>就买这件吧</t>
        </is>
      </c>
      <c r="F65" s="15" t="inlineStr">
        <is>
          <t>Mua sắm &amp; Lựa chọn</t>
        </is>
      </c>
      <c r="G65" s="6" t="n">
        <v>5</v>
      </c>
      <c r="H65" s="24" t="inlineStr">
        <is>
          <t>吧</t>
        </is>
      </c>
      <c r="I65" s="23" t="inlineStr">
        <is>
          <t>ba</t>
        </is>
      </c>
      <c r="J65" s="5" t="inlineStr">
        <is>
          <t>Trợ từ</t>
        </is>
      </c>
      <c r="K65" s="15" t="inlineStr">
        <is>
          <t>đi, nhé (trợ từ ngữ khí)</t>
        </is>
      </c>
      <c r="L65" s="7" t="inlineStr">
        <is>
          <t>https://xiehanzi.com/thu-vien-hsk/hsk-2/bai-hoc/bai-5-cu-mua-cai-nay-di/</t>
        </is>
      </c>
    </row>
    <row r="66" ht="21" customHeight="1">
      <c r="A66" s="6" t="n">
        <v>62</v>
      </c>
      <c r="B66" s="5" t="inlineStr">
        <is>
          <t>HSK 2</t>
        </is>
      </c>
      <c r="C66" s="5" t="inlineStr">
        <is>
          <t>Bài 05</t>
        </is>
      </c>
      <c r="D66" s="15" t="inlineStr">
        <is>
          <t>Cứ mua cái này đi</t>
        </is>
      </c>
      <c r="E66" s="15" t="inlineStr">
        <is>
          <t>就买这件吧</t>
        </is>
      </c>
      <c r="F66" s="15" t="inlineStr">
        <is>
          <t>Mua sắm &amp; Lựa chọn</t>
        </is>
      </c>
      <c r="G66" s="6" t="n">
        <v>6</v>
      </c>
      <c r="H66" s="24" t="inlineStr">
        <is>
          <t>件</t>
        </is>
      </c>
      <c r="I66" s="23" t="inlineStr">
        <is>
          <t>jiàn</t>
        </is>
      </c>
      <c r="J66" s="5" t="inlineStr">
        <is>
          <t>Lượng từ</t>
        </is>
      </c>
      <c r="K66" s="15" t="inlineStr">
        <is>
          <t>chiếc, cái, bộ (quần áo, sự việc)</t>
        </is>
      </c>
      <c r="L66" s="7" t="inlineStr">
        <is>
          <t>https://xiehanzi.com/thu-vien-hsk/hsk-2/bai-hoc/bai-5-cu-mua-cai-nay-di/</t>
        </is>
      </c>
    </row>
    <row r="67" ht="21" customHeight="1">
      <c r="A67" s="6" t="n">
        <v>63</v>
      </c>
      <c r="B67" s="5" t="inlineStr">
        <is>
          <t>HSK 2</t>
        </is>
      </c>
      <c r="C67" s="5" t="inlineStr">
        <is>
          <t>Bài 05</t>
        </is>
      </c>
      <c r="D67" s="15" t="inlineStr">
        <is>
          <t>Cứ mua cái này đi</t>
        </is>
      </c>
      <c r="E67" s="15" t="inlineStr">
        <is>
          <t>就买这件吧</t>
        </is>
      </c>
      <c r="F67" s="15" t="inlineStr">
        <is>
          <t>Mua sắm &amp; Lựa chọn</t>
        </is>
      </c>
      <c r="G67" s="6" t="n">
        <v>7</v>
      </c>
      <c r="H67" s="24" t="inlineStr">
        <is>
          <t>还</t>
        </is>
      </c>
      <c r="I67" s="23" t="inlineStr">
        <is>
          <t>hái</t>
        </is>
      </c>
      <c r="J67" s="5" t="inlineStr">
        <is>
          <t>Phó từ</t>
        </is>
      </c>
      <c r="K67" s="15" t="inlineStr">
        <is>
          <t>vẫn, còn, hơn nữa</t>
        </is>
      </c>
      <c r="L67" s="7" t="inlineStr">
        <is>
          <t>https://xiehanzi.com/thu-vien-hsk/hsk-2/bai-hoc/bai-5-cu-mua-cai-nay-di/</t>
        </is>
      </c>
    </row>
    <row r="68" ht="21" customHeight="1">
      <c r="A68" s="6" t="n">
        <v>64</v>
      </c>
      <c r="B68" s="5" t="inlineStr">
        <is>
          <t>HSK 2</t>
        </is>
      </c>
      <c r="C68" s="5" t="inlineStr">
        <is>
          <t>Bài 05</t>
        </is>
      </c>
      <c r="D68" s="15" t="inlineStr">
        <is>
          <t>Cứ mua cái này đi</t>
        </is>
      </c>
      <c r="E68" s="15" t="inlineStr">
        <is>
          <t>就买这件吧</t>
        </is>
      </c>
      <c r="F68" s="15" t="inlineStr">
        <is>
          <t>Mua sắm &amp; Lựa chọn</t>
        </is>
      </c>
      <c r="G68" s="6" t="n">
        <v>8</v>
      </c>
      <c r="H68" s="24" t="inlineStr">
        <is>
          <t>可以</t>
        </is>
      </c>
      <c r="I68" s="23" t="inlineStr">
        <is>
          <t>kě yǐ</t>
        </is>
      </c>
      <c r="J68" s="5" t="inlineStr">
        <is>
          <t>Động từ năng nguyện / Tính từ</t>
        </is>
      </c>
      <c r="K68" s="15" t="inlineStr">
        <is>
          <t>có thể; cũng được, khá tốt</t>
        </is>
      </c>
      <c r="L68" s="7" t="inlineStr">
        <is>
          <t>https://xiehanzi.com/thu-vien-hsk/hsk-2/bai-hoc/bai-5-cu-mua-cai-nay-di/</t>
        </is>
      </c>
    </row>
    <row r="69" ht="21" customHeight="1">
      <c r="A69" s="6" t="n">
        <v>65</v>
      </c>
      <c r="B69" s="5" t="inlineStr">
        <is>
          <t>HSK 2</t>
        </is>
      </c>
      <c r="C69" s="5" t="inlineStr">
        <is>
          <t>Bài 05</t>
        </is>
      </c>
      <c r="D69" s="15" t="inlineStr">
        <is>
          <t>Cứ mua cái này đi</t>
        </is>
      </c>
      <c r="E69" s="15" t="inlineStr">
        <is>
          <t>就买这件吧</t>
        </is>
      </c>
      <c r="F69" s="15" t="inlineStr">
        <is>
          <t>Mua sắm &amp; Lựa chọn</t>
        </is>
      </c>
      <c r="G69" s="6" t="n">
        <v>9</v>
      </c>
      <c r="H69" s="24" t="inlineStr">
        <is>
          <t>不错</t>
        </is>
      </c>
      <c r="I69" s="23" t="inlineStr">
        <is>
          <t>bù cuò</t>
        </is>
      </c>
      <c r="J69" s="5" t="inlineStr">
        <is>
          <t>Tính từ</t>
        </is>
      </c>
      <c r="K69" s="15" t="inlineStr">
        <is>
          <t>không tồi, khá tốt, tuyệt</t>
        </is>
      </c>
      <c r="L69" s="7" t="inlineStr">
        <is>
          <t>https://xiehanzi.com/thu-vien-hsk/hsk-2/bai-hoc/bai-5-cu-mua-cai-nay-di/</t>
        </is>
      </c>
    </row>
    <row r="70" ht="21" customHeight="1">
      <c r="A70" s="6" t="n">
        <v>66</v>
      </c>
      <c r="B70" s="5" t="inlineStr">
        <is>
          <t>HSK 2</t>
        </is>
      </c>
      <c r="C70" s="5" t="inlineStr">
        <is>
          <t>Bài 05</t>
        </is>
      </c>
      <c r="D70" s="15" t="inlineStr">
        <is>
          <t>Cứ mua cái này đi</t>
        </is>
      </c>
      <c r="E70" s="15" t="inlineStr">
        <is>
          <t>就买这件吧</t>
        </is>
      </c>
      <c r="F70" s="15" t="inlineStr">
        <is>
          <t>Mua sắm &amp; Lựa chọn</t>
        </is>
      </c>
      <c r="G70" s="6" t="n">
        <v>10</v>
      </c>
      <c r="H70" s="24" t="inlineStr">
        <is>
          <t>考试</t>
        </is>
      </c>
      <c r="I70" s="23" t="inlineStr">
        <is>
          <t>kǎo shì</t>
        </is>
      </c>
      <c r="J70" s="5" t="inlineStr">
        <is>
          <t>Danh từ / Động từ</t>
        </is>
      </c>
      <c r="K70" s="15" t="inlineStr">
        <is>
          <t>kỳ thi; thi cử</t>
        </is>
      </c>
      <c r="L70" s="7" t="inlineStr">
        <is>
          <t>https://xiehanzi.com/thu-vien-hsk/hsk-2/bai-hoc/bai-5-cu-mua-cai-nay-di/</t>
        </is>
      </c>
    </row>
    <row r="71" ht="21" customHeight="1">
      <c r="A71" s="6" t="n">
        <v>67</v>
      </c>
      <c r="B71" s="5" t="inlineStr">
        <is>
          <t>HSK 2</t>
        </is>
      </c>
      <c r="C71" s="5" t="inlineStr">
        <is>
          <t>Bài 05</t>
        </is>
      </c>
      <c r="D71" s="15" t="inlineStr">
        <is>
          <t>Cứ mua cái này đi</t>
        </is>
      </c>
      <c r="E71" s="15" t="inlineStr">
        <is>
          <t>就买这件吧</t>
        </is>
      </c>
      <c r="F71" s="15" t="inlineStr">
        <is>
          <t>Mua sắm &amp; Lựa chọn</t>
        </is>
      </c>
      <c r="G71" s="6" t="n">
        <v>11</v>
      </c>
      <c r="H71" s="24" t="inlineStr">
        <is>
          <t>意思</t>
        </is>
      </c>
      <c r="I71" s="23" t="inlineStr">
        <is>
          <t>yì si</t>
        </is>
      </c>
      <c r="J71" s="5" t="inlineStr">
        <is>
          <t>Danh từ</t>
        </is>
      </c>
      <c r="K71" s="15" t="inlineStr">
        <is>
          <t>ý nghĩa, ý</t>
        </is>
      </c>
      <c r="L71" s="7" t="inlineStr">
        <is>
          <t>https://xiehanzi.com/thu-vien-hsk/hsk-2/bai-hoc/bai-5-cu-mua-cai-nay-di/</t>
        </is>
      </c>
    </row>
    <row r="72" ht="21" customHeight="1">
      <c r="A72" s="6" t="n">
        <v>68</v>
      </c>
      <c r="B72" s="5" t="inlineStr">
        <is>
          <t>HSK 2</t>
        </is>
      </c>
      <c r="C72" s="5" t="inlineStr">
        <is>
          <t>Bài 05</t>
        </is>
      </c>
      <c r="D72" s="15" t="inlineStr">
        <is>
          <t>Cứ mua cái này đi</t>
        </is>
      </c>
      <c r="E72" s="15" t="inlineStr">
        <is>
          <t>就买这件吧</t>
        </is>
      </c>
      <c r="F72" s="15" t="inlineStr">
        <is>
          <t>Mua sắm &amp; Lựa chọn</t>
        </is>
      </c>
      <c r="G72" s="6" t="n">
        <v>12</v>
      </c>
      <c r="H72" s="24" t="inlineStr">
        <is>
          <t>咖啡</t>
        </is>
      </c>
      <c r="I72" s="23" t="inlineStr">
        <is>
          <t>kā fēi</t>
        </is>
      </c>
      <c r="J72" s="5" t="inlineStr">
        <is>
          <t>Danh từ</t>
        </is>
      </c>
      <c r="K72" s="15" t="inlineStr">
        <is>
          <t>cà phê</t>
        </is>
      </c>
      <c r="L72" s="7" t="inlineStr">
        <is>
          <t>https://xiehanzi.com/thu-vien-hsk/hsk-2/bai-hoc/bai-5-cu-mua-cai-nay-di/</t>
        </is>
      </c>
    </row>
    <row r="73" ht="21" customHeight="1">
      <c r="A73" s="6" t="n">
        <v>69</v>
      </c>
      <c r="B73" s="5" t="inlineStr">
        <is>
          <t>HSK 2</t>
        </is>
      </c>
      <c r="C73" s="5" t="inlineStr">
        <is>
          <t>Bài 05</t>
        </is>
      </c>
      <c r="D73" s="15" t="inlineStr">
        <is>
          <t>Cứ mua cái này đi</t>
        </is>
      </c>
      <c r="E73" s="15" t="inlineStr">
        <is>
          <t>就买这件吧</t>
        </is>
      </c>
      <c r="F73" s="15" t="inlineStr">
        <is>
          <t>Mua sắm &amp; Lựa chọn</t>
        </is>
      </c>
      <c r="G73" s="6" t="n">
        <v>13</v>
      </c>
      <c r="H73" s="24" t="inlineStr">
        <is>
          <t>对</t>
        </is>
      </c>
      <c r="I73" s="23" t="inlineStr">
        <is>
          <t>duì</t>
        </is>
      </c>
      <c r="J73" s="5" t="inlineStr">
        <is>
          <t>Giới từ / Tính từ</t>
        </is>
      </c>
      <c r="K73" s="15" t="inlineStr">
        <is>
          <t>đối với; đúng</t>
        </is>
      </c>
      <c r="L73" s="7" t="inlineStr">
        <is>
          <t>https://xiehanzi.com/thu-vien-hsk/hsk-2/bai-hoc/bai-5-cu-mua-cai-nay-di/</t>
        </is>
      </c>
    </row>
    <row r="74" ht="21" customHeight="1">
      <c r="A74" s="6" t="n">
        <v>70</v>
      </c>
      <c r="B74" s="5" t="inlineStr">
        <is>
          <t>HSK 2</t>
        </is>
      </c>
      <c r="C74" s="5" t="inlineStr">
        <is>
          <t>Bài 05</t>
        </is>
      </c>
      <c r="D74" s="15" t="inlineStr">
        <is>
          <t>Cứ mua cái này đi</t>
        </is>
      </c>
      <c r="E74" s="15" t="inlineStr">
        <is>
          <t>就买这件吧</t>
        </is>
      </c>
      <c r="F74" s="15" t="inlineStr">
        <is>
          <t>Mua sắm &amp; Lựa chọn</t>
        </is>
      </c>
      <c r="G74" s="6" t="n">
        <v>14</v>
      </c>
      <c r="H74" s="24" t="inlineStr">
        <is>
          <t>以后</t>
        </is>
      </c>
      <c r="I74" s="23" t="inlineStr">
        <is>
          <t>yǐ hòu</t>
        </is>
      </c>
      <c r="J74" s="5" t="inlineStr">
        <is>
          <t>Danh từ</t>
        </is>
      </c>
      <c r="K74" s="15" t="inlineStr">
        <is>
          <t>sau này, về sau, sau khi</t>
        </is>
      </c>
      <c r="L74" s="7" t="inlineStr">
        <is>
          <t>https://xiehanzi.com/thu-vien-hsk/hsk-2/bai-hoc/bai-5-cu-mua-cai-nay-di/</t>
        </is>
      </c>
    </row>
    <row r="75" ht="21" customHeight="1">
      <c r="A75" s="47" t="n">
        <v>71</v>
      </c>
      <c r="B75" s="48" t="inlineStr">
        <is>
          <t>HSK 2</t>
        </is>
      </c>
      <c r="C75" s="48" t="inlineStr">
        <is>
          <t>Bài 06</t>
        </is>
      </c>
      <c r="D75" s="49" t="inlineStr">
        <is>
          <t>Sao bạn không ăn nữa?</t>
        </is>
      </c>
      <c r="E75" s="50" t="inlineStr">
        <is>
          <t>你怎么不吃了</t>
        </is>
      </c>
      <c r="F75" s="50" t="inlineStr">
        <is>
          <t>Ẩm thực &amp; Thể thao</t>
        </is>
      </c>
      <c r="G75" s="47" t="n">
        <v>1</v>
      </c>
      <c r="H75" s="51" t="inlineStr">
        <is>
          <t>门</t>
        </is>
      </c>
      <c r="I75" s="49" t="inlineStr">
        <is>
          <t>mén</t>
        </is>
      </c>
      <c r="J75" s="52" t="inlineStr">
        <is>
          <t>Danh từ</t>
        </is>
      </c>
      <c r="K75" s="50" t="inlineStr">
        <is>
          <t>cửa, cổng</t>
        </is>
      </c>
      <c r="L75" s="53" t="inlineStr">
        <is>
          <t>https://xiehanzi.com/thu-vien-hsk/hsk-2/bai-hoc/bai-6-sao-ban-khong-an-nua/</t>
        </is>
      </c>
    </row>
    <row r="76" ht="21" customHeight="1">
      <c r="A76" s="54" t="n">
        <v>72</v>
      </c>
      <c r="B76" s="55" t="inlineStr">
        <is>
          <t>HSK 2</t>
        </is>
      </c>
      <c r="C76" s="55" t="inlineStr">
        <is>
          <t>Bài 06</t>
        </is>
      </c>
      <c r="D76" s="56" t="inlineStr">
        <is>
          <t>Sao bạn không ăn nữa?</t>
        </is>
      </c>
      <c r="E76" s="56" t="inlineStr">
        <is>
          <t>你怎么不吃了</t>
        </is>
      </c>
      <c r="F76" s="56" t="inlineStr">
        <is>
          <t>Ẩm thực &amp; Thể thao</t>
        </is>
      </c>
      <c r="G76" s="54" t="n">
        <v>2</v>
      </c>
      <c r="H76" s="57" t="inlineStr">
        <is>
          <t>外</t>
        </is>
      </c>
      <c r="I76" s="58" t="inlineStr">
        <is>
          <t>wài</t>
        </is>
      </c>
      <c r="J76" s="55" t="inlineStr">
        <is>
          <t>Danh từ</t>
        </is>
      </c>
      <c r="K76" s="56" t="inlineStr">
        <is>
          <t>ngoài, bên ngoài</t>
        </is>
      </c>
      <c r="L76" s="59" t="inlineStr">
        <is>
          <t>https://xiehanzi.com/thu-vien-hsk/hsk-2/bai-hoc/bai-6-sao-ban-khong-an-nua/</t>
        </is>
      </c>
    </row>
    <row r="77" ht="21" customHeight="1">
      <c r="A77" s="54" t="n">
        <v>73</v>
      </c>
      <c r="B77" s="55" t="inlineStr">
        <is>
          <t>HSK 2</t>
        </is>
      </c>
      <c r="C77" s="55" t="inlineStr">
        <is>
          <t>Bài 06</t>
        </is>
      </c>
      <c r="D77" s="56" t="inlineStr">
        <is>
          <t>Sao bạn không ăn nữa?</t>
        </is>
      </c>
      <c r="E77" s="56" t="inlineStr">
        <is>
          <t>你怎么不吃了</t>
        </is>
      </c>
      <c r="F77" s="56" t="inlineStr">
        <is>
          <t>Ẩm thực &amp; Thể thao</t>
        </is>
      </c>
      <c r="G77" s="54" t="n">
        <v>3</v>
      </c>
      <c r="H77" s="57" t="inlineStr">
        <is>
          <t>自行车</t>
        </is>
      </c>
      <c r="I77" s="58" t="inlineStr">
        <is>
          <t>zì xíng chē</t>
        </is>
      </c>
      <c r="J77" s="55" t="inlineStr">
        <is>
          <t>Danh từ</t>
        </is>
      </c>
      <c r="K77" s="56" t="inlineStr">
        <is>
          <t>xe đạp</t>
        </is>
      </c>
      <c r="L77" s="59" t="inlineStr">
        <is>
          <t>https://xiehanzi.com/thu-vien-hsk/hsk-2/bai-hoc/bai-6-sao-ban-khong-an-nua/</t>
        </is>
      </c>
    </row>
    <row r="78" ht="21" customHeight="1">
      <c r="A78" s="54" t="n">
        <v>74</v>
      </c>
      <c r="B78" s="55" t="inlineStr">
        <is>
          <t>HSK 2</t>
        </is>
      </c>
      <c r="C78" s="55" t="inlineStr">
        <is>
          <t>Bài 06</t>
        </is>
      </c>
      <c r="D78" s="56" t="inlineStr">
        <is>
          <t>Sao bạn không ăn nữa?</t>
        </is>
      </c>
      <c r="E78" s="56" t="inlineStr">
        <is>
          <t>你怎么不吃了</t>
        </is>
      </c>
      <c r="F78" s="56" t="inlineStr">
        <is>
          <t>Ẩm thực &amp; Thể thao</t>
        </is>
      </c>
      <c r="G78" s="54" t="n">
        <v>4</v>
      </c>
      <c r="H78" s="57" t="inlineStr">
        <is>
          <t>羊肉</t>
        </is>
      </c>
      <c r="I78" s="58" t="inlineStr">
        <is>
          <t>yáng ròu</t>
        </is>
      </c>
      <c r="J78" s="55" t="inlineStr">
        <is>
          <t>Danh từ</t>
        </is>
      </c>
      <c r="K78" s="56" t="inlineStr">
        <is>
          <t>thịt cừu, thịt dê</t>
        </is>
      </c>
      <c r="L78" s="59" t="inlineStr">
        <is>
          <t>https://xiehanzi.com/thu-vien-hsk/hsk-2/bai-hoc/bai-6-sao-ban-khong-an-nua/</t>
        </is>
      </c>
    </row>
    <row r="79" ht="21" customHeight="1">
      <c r="A79" s="54" t="n">
        <v>75</v>
      </c>
      <c r="B79" s="55" t="inlineStr">
        <is>
          <t>HSK 2</t>
        </is>
      </c>
      <c r="C79" s="55" t="inlineStr">
        <is>
          <t>Bài 06</t>
        </is>
      </c>
      <c r="D79" s="56" t="inlineStr">
        <is>
          <t>Sao bạn không ăn nữa?</t>
        </is>
      </c>
      <c r="E79" s="56" t="inlineStr">
        <is>
          <t>你怎么不吃了</t>
        </is>
      </c>
      <c r="F79" s="56" t="inlineStr">
        <is>
          <t>Ẩm thực &amp; Thể thao</t>
        </is>
      </c>
      <c r="G79" s="54" t="n">
        <v>5</v>
      </c>
      <c r="H79" s="57" t="inlineStr">
        <is>
          <t>好吃</t>
        </is>
      </c>
      <c r="I79" s="58" t="inlineStr">
        <is>
          <t>hǎo chī</t>
        </is>
      </c>
      <c r="J79" s="55" t="inlineStr">
        <is>
          <t>Tính từ</t>
        </is>
      </c>
      <c r="K79" s="56" t="inlineStr">
        <is>
          <t>ngon</t>
        </is>
      </c>
      <c r="L79" s="59" t="inlineStr">
        <is>
          <t>https://xiehanzi.com/thu-vien-hsk/hsk-2/bai-hoc/bai-6-sao-ban-khong-an-nua/</t>
        </is>
      </c>
    </row>
    <row r="80" ht="21" customHeight="1">
      <c r="A80" s="54" t="n">
        <v>76</v>
      </c>
      <c r="B80" s="55" t="inlineStr">
        <is>
          <t>HSK 2</t>
        </is>
      </c>
      <c r="C80" s="55" t="inlineStr">
        <is>
          <t>Bài 06</t>
        </is>
      </c>
      <c r="D80" s="56" t="inlineStr">
        <is>
          <t>Sao bạn không ăn nữa?</t>
        </is>
      </c>
      <c r="E80" s="56" t="inlineStr">
        <is>
          <t>你怎么不吃了</t>
        </is>
      </c>
      <c r="F80" s="56" t="inlineStr">
        <is>
          <t>Ẩm thực &amp; Thể thao</t>
        </is>
      </c>
      <c r="G80" s="54" t="n">
        <v>6</v>
      </c>
      <c r="H80" s="57" t="inlineStr">
        <is>
          <t>面条</t>
        </is>
      </c>
      <c r="I80" s="58" t="inlineStr">
        <is>
          <t>miàn tiáo</t>
        </is>
      </c>
      <c r="J80" s="55" t="inlineStr">
        <is>
          <t>Danh từ</t>
        </is>
      </c>
      <c r="K80" s="56" t="inlineStr">
        <is>
          <t>mì sợi</t>
        </is>
      </c>
      <c r="L80" s="59" t="inlineStr">
        <is>
          <t>https://xiehanzi.com/thu-vien-hsk/hsk-2/bai-hoc/bai-6-sao-ban-khong-an-nua/</t>
        </is>
      </c>
    </row>
    <row r="81" ht="21" customHeight="1">
      <c r="A81" s="54" t="n">
        <v>77</v>
      </c>
      <c r="B81" s="55" t="inlineStr">
        <is>
          <t>HSK 2</t>
        </is>
      </c>
      <c r="C81" s="55" t="inlineStr">
        <is>
          <t>Bài 06</t>
        </is>
      </c>
      <c r="D81" s="56" t="inlineStr">
        <is>
          <t>Sao bạn không ăn nữa?</t>
        </is>
      </c>
      <c r="E81" s="56" t="inlineStr">
        <is>
          <t>你怎么不吃了</t>
        </is>
      </c>
      <c r="F81" s="56" t="inlineStr">
        <is>
          <t>Ẩm thực &amp; Thể thao</t>
        </is>
      </c>
      <c r="G81" s="54" t="n">
        <v>7</v>
      </c>
      <c r="H81" s="57" t="inlineStr">
        <is>
          <t>打篮球</t>
        </is>
      </c>
      <c r="I81" s="58" t="inlineStr">
        <is>
          <t>dǎ lán qiú</t>
        </is>
      </c>
      <c r="J81" s="55" t="inlineStr">
        <is>
          <t>Động từ</t>
        </is>
      </c>
      <c r="K81" s="56" t="inlineStr">
        <is>
          <t>chơi bóng rổ</t>
        </is>
      </c>
      <c r="L81" s="59" t="inlineStr">
        <is>
          <t>https://xiehanzi.com/thu-vien-hsk/hsk-2/bai-hoc/bai-6-sao-ban-khong-an-nua/</t>
        </is>
      </c>
    </row>
    <row r="82" ht="21" customHeight="1">
      <c r="A82" s="54" t="n">
        <v>78</v>
      </c>
      <c r="B82" s="55" t="inlineStr">
        <is>
          <t>HSK 2</t>
        </is>
      </c>
      <c r="C82" s="55" t="inlineStr">
        <is>
          <t>Bài 06</t>
        </is>
      </c>
      <c r="D82" s="56" t="inlineStr">
        <is>
          <t>Sao bạn không ăn nữa?</t>
        </is>
      </c>
      <c r="E82" s="56" t="inlineStr">
        <is>
          <t>你怎么不吃了</t>
        </is>
      </c>
      <c r="F82" s="56" t="inlineStr">
        <is>
          <t>Ẩm thực &amp; Thể thao</t>
        </is>
      </c>
      <c r="G82" s="54" t="n">
        <v>8</v>
      </c>
      <c r="H82" s="57" t="inlineStr">
        <is>
          <t>因为</t>
        </is>
      </c>
      <c r="I82" s="58" t="inlineStr">
        <is>
          <t>yīn wèi</t>
        </is>
      </c>
      <c r="J82" s="55" t="inlineStr">
        <is>
          <t>Liên từ</t>
        </is>
      </c>
      <c r="K82" s="56" t="inlineStr">
        <is>
          <t>bởi vì, vì</t>
        </is>
      </c>
      <c r="L82" s="59" t="inlineStr">
        <is>
          <t>https://xiehanzi.com/thu-vien-hsk/hsk-2/bai-hoc/bai-6-sao-ban-khong-an-nua/</t>
        </is>
      </c>
    </row>
    <row r="83" ht="21" customHeight="1">
      <c r="A83" s="54" t="n">
        <v>79</v>
      </c>
      <c r="B83" s="55" t="inlineStr">
        <is>
          <t>HSK 2</t>
        </is>
      </c>
      <c r="C83" s="55" t="inlineStr">
        <is>
          <t>Bài 06</t>
        </is>
      </c>
      <c r="D83" s="56" t="inlineStr">
        <is>
          <t>Sao bạn không ăn nữa?</t>
        </is>
      </c>
      <c r="E83" s="56" t="inlineStr">
        <is>
          <t>你怎么不吃了</t>
        </is>
      </c>
      <c r="F83" s="56" t="inlineStr">
        <is>
          <t>Ẩm thực &amp; Thể thao</t>
        </is>
      </c>
      <c r="G83" s="54" t="n">
        <v>9</v>
      </c>
      <c r="H83" s="57" t="inlineStr">
        <is>
          <t>所以</t>
        </is>
      </c>
      <c r="I83" s="58" t="inlineStr">
        <is>
          <t>suǒ yǐ</t>
        </is>
      </c>
      <c r="J83" s="55" t="inlineStr">
        <is>
          <t>Liên từ</t>
        </is>
      </c>
      <c r="K83" s="56" t="inlineStr">
        <is>
          <t>cho nên, vì vậy</t>
        </is>
      </c>
      <c r="L83" s="59" t="inlineStr">
        <is>
          <t>https://xiehanzi.com/thu-vien-hsk/hsk-2/bai-hoc/bai-6-sao-ban-khong-an-nua/</t>
        </is>
      </c>
    </row>
    <row r="84" ht="21" customHeight="1">
      <c r="A84" s="54" t="n">
        <v>80</v>
      </c>
      <c r="B84" s="55" t="inlineStr">
        <is>
          <t>HSK 2</t>
        </is>
      </c>
      <c r="C84" s="55" t="inlineStr">
        <is>
          <t>Bài 06</t>
        </is>
      </c>
      <c r="D84" s="56" t="inlineStr">
        <is>
          <t>Sao bạn không ăn nữa?</t>
        </is>
      </c>
      <c r="E84" s="56" t="inlineStr">
        <is>
          <t>你怎么不吃了</t>
        </is>
      </c>
      <c r="F84" s="56" t="inlineStr">
        <is>
          <t>Ẩm thực &amp; Thể thao</t>
        </is>
      </c>
      <c r="G84" s="54" t="n">
        <v>10</v>
      </c>
      <c r="H84" s="57" t="inlineStr">
        <is>
          <t>游泳</t>
        </is>
      </c>
      <c r="I84" s="58" t="inlineStr">
        <is>
          <t>yóu yǒng</t>
        </is>
      </c>
      <c r="J84" s="55" t="inlineStr">
        <is>
          <t>Động từ</t>
        </is>
      </c>
      <c r="K84" s="56" t="inlineStr">
        <is>
          <t>bơi, bơi lội</t>
        </is>
      </c>
      <c r="L84" s="59" t="inlineStr">
        <is>
          <t>https://xiehanzi.com/thu-vien-hsk/hsk-2/bai-hoc/bai-6-sao-ban-khong-an-nua/</t>
        </is>
      </c>
    </row>
    <row r="85" ht="21" customHeight="1">
      <c r="A85" s="54" t="n">
        <v>81</v>
      </c>
      <c r="B85" s="55" t="inlineStr">
        <is>
          <t>HSK 2</t>
        </is>
      </c>
      <c r="C85" s="55" t="inlineStr">
        <is>
          <t>Bài 06</t>
        </is>
      </c>
      <c r="D85" s="56" t="inlineStr">
        <is>
          <t>Sao bạn không ăn nữa?</t>
        </is>
      </c>
      <c r="E85" s="56" t="inlineStr">
        <is>
          <t>你怎么不吃了</t>
        </is>
      </c>
      <c r="F85" s="56" t="inlineStr">
        <is>
          <t>Ẩm thực &amp; Thể thao</t>
        </is>
      </c>
      <c r="G85" s="54" t="n">
        <v>11</v>
      </c>
      <c r="H85" s="57" t="inlineStr">
        <is>
          <t>经常</t>
        </is>
      </c>
      <c r="I85" s="58" t="inlineStr">
        <is>
          <t>jīng cháng</t>
        </is>
      </c>
      <c r="J85" s="55" t="inlineStr">
        <is>
          <t>Phó từ</t>
        </is>
      </c>
      <c r="K85" s="56" t="inlineStr">
        <is>
          <t>thường xuyên</t>
        </is>
      </c>
      <c r="L85" s="59" t="inlineStr">
        <is>
          <t>https://xiehanzi.com/thu-vien-hsk/hsk-2/bai-hoc/bai-6-sao-ban-khong-an-nua/</t>
        </is>
      </c>
    </row>
    <row r="86" ht="21" customHeight="1">
      <c r="A86" s="54" t="n">
        <v>82</v>
      </c>
      <c r="B86" s="55" t="inlineStr">
        <is>
          <t>HSK 2</t>
        </is>
      </c>
      <c r="C86" s="55" t="inlineStr">
        <is>
          <t>Bài 06</t>
        </is>
      </c>
      <c r="D86" s="56" t="inlineStr">
        <is>
          <t>Sao bạn không ăn nữa?</t>
        </is>
      </c>
      <c r="E86" s="56" t="inlineStr">
        <is>
          <t>你怎么不吃了</t>
        </is>
      </c>
      <c r="F86" s="56" t="inlineStr">
        <is>
          <t>Ẩm thực &amp; Thể thao</t>
        </is>
      </c>
      <c r="G86" s="54" t="n">
        <v>12</v>
      </c>
      <c r="H86" s="57" t="inlineStr">
        <is>
          <t>公斤</t>
        </is>
      </c>
      <c r="I86" s="58" t="inlineStr">
        <is>
          <t>gōng jīn</t>
        </is>
      </c>
      <c r="J86" s="55" t="inlineStr">
        <is>
          <t>Lượng từ</t>
        </is>
      </c>
      <c r="K86" s="56" t="inlineStr">
        <is>
          <t>ki-lô-gam (kg)</t>
        </is>
      </c>
      <c r="L86" s="59" t="inlineStr">
        <is>
          <t>https://xiehanzi.com/thu-vien-hsk/hsk-2/bai-hoc/bai-6-sao-ban-khong-an-nua/</t>
        </is>
      </c>
    </row>
    <row r="87" ht="21" customHeight="1">
      <c r="A87" s="54" t="n">
        <v>83</v>
      </c>
      <c r="B87" s="55" t="inlineStr">
        <is>
          <t>HSK 2</t>
        </is>
      </c>
      <c r="C87" s="55" t="inlineStr">
        <is>
          <t>Bài 06</t>
        </is>
      </c>
      <c r="D87" s="56" t="inlineStr">
        <is>
          <t>Sao bạn không ăn nữa?</t>
        </is>
      </c>
      <c r="E87" s="56" t="inlineStr">
        <is>
          <t>你怎么不吃了</t>
        </is>
      </c>
      <c r="F87" s="56" t="inlineStr">
        <is>
          <t>Ẩm thực &amp; Thể thao</t>
        </is>
      </c>
      <c r="G87" s="54" t="n">
        <v>13</v>
      </c>
      <c r="H87" s="57" t="inlineStr">
        <is>
          <t>姐姐</t>
        </is>
      </c>
      <c r="I87" s="58" t="inlineStr">
        <is>
          <t>jiě jie</t>
        </is>
      </c>
      <c r="J87" s="55" t="inlineStr">
        <is>
          <t>Danh từ</t>
        </is>
      </c>
      <c r="K87" s="56" t="inlineStr">
        <is>
          <t>chị gái</t>
        </is>
      </c>
      <c r="L87" s="59" t="inlineStr">
        <is>
          <t>https://xiehanzi.com/thu-vien-hsk/hsk-2/bai-hoc/bai-6-sao-ban-khong-an-nua/</t>
        </is>
      </c>
    </row>
    <row r="88" ht="21" customHeight="1">
      <c r="A88" s="38" t="n">
        <v>84</v>
      </c>
      <c r="B88" s="39" t="inlineStr">
        <is>
          <t>HSK 2</t>
        </is>
      </c>
      <c r="C88" s="39" t="inlineStr">
        <is>
          <t>Bài 07</t>
        </is>
      </c>
      <c r="D88" s="40" t="inlineStr">
        <is>
          <t>Nhà bạn có xa công ty không?</t>
        </is>
      </c>
      <c r="E88" s="41" t="inlineStr">
        <is>
          <t>你家离公司远吗</t>
        </is>
      </c>
      <c r="F88" s="41" t="inlineStr">
        <is>
          <t>Khoảng cách &amp; Giao thông</t>
        </is>
      </c>
      <c r="G88" s="38" t="n">
        <v>1</v>
      </c>
      <c r="H88" s="42" t="inlineStr">
        <is>
          <t>教室</t>
        </is>
      </c>
      <c r="I88" s="40" t="inlineStr">
        <is>
          <t>jiào shì</t>
        </is>
      </c>
      <c r="J88" s="43" t="inlineStr">
        <is>
          <t>Danh từ</t>
        </is>
      </c>
      <c r="K88" s="41" t="inlineStr">
        <is>
          <t>phòng học, lớp học</t>
        </is>
      </c>
      <c r="L88" s="44" t="inlineStr">
        <is>
          <t>https://xiehanzi.com/thu-vien-hsk/hsk-2/bai-hoc/bai-7-nha-ban-co-xa-cong-ty-khong/</t>
        </is>
      </c>
    </row>
    <row r="89" ht="21" customHeight="1">
      <c r="A89" s="6" t="n">
        <v>85</v>
      </c>
      <c r="B89" s="5" t="inlineStr">
        <is>
          <t>HSK 2</t>
        </is>
      </c>
      <c r="C89" s="5" t="inlineStr">
        <is>
          <t>Bài 07</t>
        </is>
      </c>
      <c r="D89" s="15" t="inlineStr">
        <is>
          <t>Nhà bạn có xa công ty không?</t>
        </is>
      </c>
      <c r="E89" s="15" t="inlineStr">
        <is>
          <t>你家离公司远吗</t>
        </is>
      </c>
      <c r="F89" s="15" t="inlineStr">
        <is>
          <t>Khoảng cách &amp; Giao thông</t>
        </is>
      </c>
      <c r="G89" s="6" t="n">
        <v>2</v>
      </c>
      <c r="H89" s="24" t="inlineStr">
        <is>
          <t>机场</t>
        </is>
      </c>
      <c r="I89" s="23" t="inlineStr">
        <is>
          <t>jī chǎng</t>
        </is>
      </c>
      <c r="J89" s="5" t="inlineStr">
        <is>
          <t>Danh từ</t>
        </is>
      </c>
      <c r="K89" s="15" t="inlineStr">
        <is>
          <t>sân bay</t>
        </is>
      </c>
      <c r="L89" s="7" t="inlineStr">
        <is>
          <t>https://xiehanzi.com/thu-vien-hsk/hsk-2/bai-hoc/bai-7-nha-ban-co-xa-cong-ty-khong/</t>
        </is>
      </c>
    </row>
    <row r="90" ht="21" customHeight="1">
      <c r="A90" s="6" t="n">
        <v>86</v>
      </c>
      <c r="B90" s="5" t="inlineStr">
        <is>
          <t>HSK 2</t>
        </is>
      </c>
      <c r="C90" s="5" t="inlineStr">
        <is>
          <t>Bài 07</t>
        </is>
      </c>
      <c r="D90" s="15" t="inlineStr">
        <is>
          <t>Nhà bạn có xa công ty không?</t>
        </is>
      </c>
      <c r="E90" s="15" t="inlineStr">
        <is>
          <t>你家离公司远吗</t>
        </is>
      </c>
      <c r="F90" s="15" t="inlineStr">
        <is>
          <t>Khoảng cách &amp; Giao thông</t>
        </is>
      </c>
      <c r="G90" s="6" t="n">
        <v>3</v>
      </c>
      <c r="H90" s="24" t="inlineStr">
        <is>
          <t>路</t>
        </is>
      </c>
      <c r="I90" s="23" t="inlineStr">
        <is>
          <t>lù</t>
        </is>
      </c>
      <c r="J90" s="5" t="inlineStr">
        <is>
          <t>Danh từ</t>
        </is>
      </c>
      <c r="K90" s="15" t="inlineStr">
        <is>
          <t>đường, tuyến đường</t>
        </is>
      </c>
      <c r="L90" s="7" t="inlineStr">
        <is>
          <t>https://xiehanzi.com/thu-vien-hsk/hsk-2/bai-hoc/bai-7-nha-ban-co-xa-cong-ty-khong/</t>
        </is>
      </c>
    </row>
    <row r="91" ht="21" customHeight="1">
      <c r="A91" s="6" t="n">
        <v>87</v>
      </c>
      <c r="B91" s="5" t="inlineStr">
        <is>
          <t>HSK 2</t>
        </is>
      </c>
      <c r="C91" s="5" t="inlineStr">
        <is>
          <t>Bài 07</t>
        </is>
      </c>
      <c r="D91" s="15" t="inlineStr">
        <is>
          <t>Nhà bạn có xa công ty không?</t>
        </is>
      </c>
      <c r="E91" s="15" t="inlineStr">
        <is>
          <t>你家离公司远吗</t>
        </is>
      </c>
      <c r="F91" s="15" t="inlineStr">
        <is>
          <t>Khoảng cách &amp; Giao thông</t>
        </is>
      </c>
      <c r="G91" s="6" t="n">
        <v>4</v>
      </c>
      <c r="H91" s="24" t="inlineStr">
        <is>
          <t>离</t>
        </is>
      </c>
      <c r="I91" s="23" t="inlineStr">
        <is>
          <t>lí</t>
        </is>
      </c>
      <c r="J91" s="5" t="inlineStr">
        <is>
          <t>Giới từ</t>
        </is>
      </c>
      <c r="K91" s="15" t="inlineStr">
        <is>
          <t>cách (khoảng cách, thời gian)</t>
        </is>
      </c>
      <c r="L91" s="7" t="inlineStr">
        <is>
          <t>https://xiehanzi.com/thu-vien-hsk/hsk-2/bai-hoc/bai-7-nha-ban-co-xa-cong-ty-khong/</t>
        </is>
      </c>
    </row>
    <row r="92" ht="21" customHeight="1">
      <c r="A92" s="6" t="n">
        <v>88</v>
      </c>
      <c r="B92" s="5" t="inlineStr">
        <is>
          <t>HSK 2</t>
        </is>
      </c>
      <c r="C92" s="5" t="inlineStr">
        <is>
          <t>Bài 07</t>
        </is>
      </c>
      <c r="D92" s="15" t="inlineStr">
        <is>
          <t>Nhà bạn có xa công ty không?</t>
        </is>
      </c>
      <c r="E92" s="15" t="inlineStr">
        <is>
          <t>你家离公司远吗</t>
        </is>
      </c>
      <c r="F92" s="15" t="inlineStr">
        <is>
          <t>Khoảng cách &amp; Giao thông</t>
        </is>
      </c>
      <c r="G92" s="6" t="n">
        <v>5</v>
      </c>
      <c r="H92" s="24" t="inlineStr">
        <is>
          <t>公司</t>
        </is>
      </c>
      <c r="I92" s="23" t="inlineStr">
        <is>
          <t>gōng sī</t>
        </is>
      </c>
      <c r="J92" s="5" t="inlineStr">
        <is>
          <t>Danh từ</t>
        </is>
      </c>
      <c r="K92" s="15" t="inlineStr">
        <is>
          <t>công ty</t>
        </is>
      </c>
      <c r="L92" s="7" t="inlineStr">
        <is>
          <t>https://xiehanzi.com/thu-vien-hsk/hsk-2/bai-hoc/bai-7-nha-ban-co-xa-cong-ty-khong/</t>
        </is>
      </c>
    </row>
    <row r="93" ht="21" customHeight="1">
      <c r="A93" s="6" t="n">
        <v>89</v>
      </c>
      <c r="B93" s="5" t="inlineStr">
        <is>
          <t>HSK 2</t>
        </is>
      </c>
      <c r="C93" s="5" t="inlineStr">
        <is>
          <t>Bài 07</t>
        </is>
      </c>
      <c r="D93" s="15" t="inlineStr">
        <is>
          <t>Nhà bạn có xa công ty không?</t>
        </is>
      </c>
      <c r="E93" s="15" t="inlineStr">
        <is>
          <t>你家离公司远吗</t>
        </is>
      </c>
      <c r="F93" s="15" t="inlineStr">
        <is>
          <t>Khoảng cách &amp; Giao thông</t>
        </is>
      </c>
      <c r="G93" s="6" t="n">
        <v>6</v>
      </c>
      <c r="H93" s="24" t="inlineStr">
        <is>
          <t>远</t>
        </is>
      </c>
      <c r="I93" s="23" t="inlineStr">
        <is>
          <t>yuǎn</t>
        </is>
      </c>
      <c r="J93" s="5" t="inlineStr">
        <is>
          <t>Tính từ</t>
        </is>
      </c>
      <c r="K93" s="15" t="inlineStr">
        <is>
          <t>xa</t>
        </is>
      </c>
      <c r="L93" s="7" t="inlineStr">
        <is>
          <t>https://xiehanzi.com/thu-vien-hsk/hsk-2/bai-hoc/bai-7-nha-ban-co-xa-cong-ty-khong/</t>
        </is>
      </c>
    </row>
    <row r="94" ht="21" customHeight="1">
      <c r="A94" s="6" t="n">
        <v>90</v>
      </c>
      <c r="B94" s="5" t="inlineStr">
        <is>
          <t>HSK 2</t>
        </is>
      </c>
      <c r="C94" s="5" t="inlineStr">
        <is>
          <t>Bài 07</t>
        </is>
      </c>
      <c r="D94" s="15" t="inlineStr">
        <is>
          <t>Nhà bạn có xa công ty không?</t>
        </is>
      </c>
      <c r="E94" s="15" t="inlineStr">
        <is>
          <t>你家离公司远吗</t>
        </is>
      </c>
      <c r="F94" s="15" t="inlineStr">
        <is>
          <t>Khoảng cách &amp; Giao thông</t>
        </is>
      </c>
      <c r="G94" s="6" t="n">
        <v>7</v>
      </c>
      <c r="H94" s="24" t="inlineStr">
        <is>
          <t>公共汽车</t>
        </is>
      </c>
      <c r="I94" s="23" t="inlineStr">
        <is>
          <t>gōng gòng qì chē</t>
        </is>
      </c>
      <c r="J94" s="5" t="inlineStr">
        <is>
          <t>Danh từ</t>
        </is>
      </c>
      <c r="K94" s="15" t="inlineStr">
        <is>
          <t>xe buýt</t>
        </is>
      </c>
      <c r="L94" s="7" t="inlineStr">
        <is>
          <t>https://xiehanzi.com/thu-vien-hsk/hsk-2/bai-hoc/bai-7-nha-ban-co-xa-cong-ty-khong/</t>
        </is>
      </c>
    </row>
    <row r="95" ht="21" customHeight="1">
      <c r="A95" s="6" t="n">
        <v>91</v>
      </c>
      <c r="B95" s="5" t="inlineStr">
        <is>
          <t>HSK 2</t>
        </is>
      </c>
      <c r="C95" s="5" t="inlineStr">
        <is>
          <t>Bài 07</t>
        </is>
      </c>
      <c r="D95" s="15" t="inlineStr">
        <is>
          <t>Nhà bạn có xa công ty không?</t>
        </is>
      </c>
      <c r="E95" s="15" t="inlineStr">
        <is>
          <t>你家离公司远吗</t>
        </is>
      </c>
      <c r="F95" s="15" t="inlineStr">
        <is>
          <t>Khoảng cách &amp; Giao thông</t>
        </is>
      </c>
      <c r="G95" s="6" t="n">
        <v>8</v>
      </c>
      <c r="H95" s="24" t="inlineStr">
        <is>
          <t>小时</t>
        </is>
      </c>
      <c r="I95" s="23" t="inlineStr">
        <is>
          <t>xiǎo shí</t>
        </is>
      </c>
      <c r="J95" s="5" t="inlineStr">
        <is>
          <t>Danh từ</t>
        </is>
      </c>
      <c r="K95" s="15" t="inlineStr">
        <is>
          <t>giờ, tiếng đồng hồ</t>
        </is>
      </c>
      <c r="L95" s="7" t="inlineStr">
        <is>
          <t>https://xiehanzi.com/thu-vien-hsk/hsk-2/bai-hoc/bai-7-nha-ban-co-xa-cong-ty-khong/</t>
        </is>
      </c>
    </row>
    <row r="96" ht="21" customHeight="1">
      <c r="A96" s="6" t="n">
        <v>92</v>
      </c>
      <c r="B96" s="5" t="inlineStr">
        <is>
          <t>HSK 2</t>
        </is>
      </c>
      <c r="C96" s="5" t="inlineStr">
        <is>
          <t>Bài 07</t>
        </is>
      </c>
      <c r="D96" s="15" t="inlineStr">
        <is>
          <t>Nhà bạn có xa công ty không?</t>
        </is>
      </c>
      <c r="E96" s="15" t="inlineStr">
        <is>
          <t>你家离公司远吗</t>
        </is>
      </c>
      <c r="F96" s="15" t="inlineStr">
        <is>
          <t>Khoảng cách &amp; Giao thông</t>
        </is>
      </c>
      <c r="G96" s="6" t="n">
        <v>9</v>
      </c>
      <c r="H96" s="24" t="inlineStr">
        <is>
          <t>慢</t>
        </is>
      </c>
      <c r="I96" s="23" t="inlineStr">
        <is>
          <t>màn</t>
        </is>
      </c>
      <c r="J96" s="5" t="inlineStr">
        <is>
          <t>Tính từ</t>
        </is>
      </c>
      <c r="K96" s="15" t="inlineStr">
        <is>
          <t>chậm</t>
        </is>
      </c>
      <c r="L96" s="7" t="inlineStr">
        <is>
          <t>https://xiehanzi.com/thu-vien-hsk/hsk-2/bai-hoc/bai-7-nha-ban-co-xa-cong-ty-khong/</t>
        </is>
      </c>
    </row>
    <row r="97" ht="21" customHeight="1">
      <c r="A97" s="6" t="n">
        <v>93</v>
      </c>
      <c r="B97" s="5" t="inlineStr">
        <is>
          <t>HSK 2</t>
        </is>
      </c>
      <c r="C97" s="5" t="inlineStr">
        <is>
          <t>Bài 07</t>
        </is>
      </c>
      <c r="D97" s="15" t="inlineStr">
        <is>
          <t>Nhà bạn có xa công ty không?</t>
        </is>
      </c>
      <c r="E97" s="15" t="inlineStr">
        <is>
          <t>你家离公司远吗</t>
        </is>
      </c>
      <c r="F97" s="15" t="inlineStr">
        <is>
          <t>Khoảng cách &amp; Giao thông</t>
        </is>
      </c>
      <c r="G97" s="6" t="n">
        <v>10</v>
      </c>
      <c r="H97" s="24" t="inlineStr">
        <is>
          <t>快</t>
        </is>
      </c>
      <c r="I97" s="23" t="inlineStr">
        <is>
          <t>kuài</t>
        </is>
      </c>
      <c r="J97" s="5" t="inlineStr">
        <is>
          <t>Tính từ / Phó từ</t>
        </is>
      </c>
      <c r="K97" s="15" t="inlineStr">
        <is>
          <t>nhanh; sắp</t>
        </is>
      </c>
      <c r="L97" s="7" t="inlineStr">
        <is>
          <t>https://xiehanzi.com/thu-vien-hsk/hsk-2/bai-hoc/bai-7-nha-ban-co-xa-cong-ty-khong/</t>
        </is>
      </c>
    </row>
    <row r="98" ht="21" customHeight="1">
      <c r="A98" s="6" t="n">
        <v>94</v>
      </c>
      <c r="B98" s="5" t="inlineStr">
        <is>
          <t>HSK 2</t>
        </is>
      </c>
      <c r="C98" s="5" t="inlineStr">
        <is>
          <t>Bài 07</t>
        </is>
      </c>
      <c r="D98" s="15" t="inlineStr">
        <is>
          <t>Nhà bạn có xa công ty không?</t>
        </is>
      </c>
      <c r="E98" s="15" t="inlineStr">
        <is>
          <t>你家离公司远吗</t>
        </is>
      </c>
      <c r="F98" s="15" t="inlineStr">
        <is>
          <t>Khoảng cách &amp; Giao thông</t>
        </is>
      </c>
      <c r="G98" s="6" t="n">
        <v>11</v>
      </c>
      <c r="H98" s="24" t="inlineStr">
        <is>
          <t>过</t>
        </is>
      </c>
      <c r="I98" s="23" t="inlineStr">
        <is>
          <t>guò</t>
        </is>
      </c>
      <c r="J98" s="5" t="inlineStr">
        <is>
          <t>Động từ / Trợ từ</t>
        </is>
      </c>
      <c r="K98" s="15" t="inlineStr">
        <is>
          <t>qua, đón (lễ/sinh nhật); từng</t>
        </is>
      </c>
      <c r="L98" s="7" t="inlineStr">
        <is>
          <t>https://xiehanzi.com/thu-vien-hsk/hsk-2/bai-hoc/bai-7-nha-ban-co-xa-cong-ty-khong/</t>
        </is>
      </c>
    </row>
    <row r="99" ht="21" customHeight="1">
      <c r="A99" s="6" t="n">
        <v>95</v>
      </c>
      <c r="B99" s="5" t="inlineStr">
        <is>
          <t>HSK 2</t>
        </is>
      </c>
      <c r="C99" s="5" t="inlineStr">
        <is>
          <t>Bài 07</t>
        </is>
      </c>
      <c r="D99" s="15" t="inlineStr">
        <is>
          <t>Nhà bạn có xa công ty không?</t>
        </is>
      </c>
      <c r="E99" s="15" t="inlineStr">
        <is>
          <t>你家离公司远吗</t>
        </is>
      </c>
      <c r="F99" s="15" t="inlineStr">
        <is>
          <t>Khoảng cách &amp; Giao thông</t>
        </is>
      </c>
      <c r="G99" s="6" t="n">
        <v>12</v>
      </c>
      <c r="H99" s="24" t="inlineStr">
        <is>
          <t>走</t>
        </is>
      </c>
      <c r="I99" s="23" t="inlineStr">
        <is>
          <t>zǒu</t>
        </is>
      </c>
      <c r="J99" s="5" t="inlineStr">
        <is>
          <t>Động từ</t>
        </is>
      </c>
      <c r="K99" s="15" t="inlineStr">
        <is>
          <t>đi, đi bộ, rời đi</t>
        </is>
      </c>
      <c r="L99" s="7" t="inlineStr">
        <is>
          <t>https://xiehanzi.com/thu-vien-hsk/hsk-2/bai-hoc/bai-7-nha-ban-co-xa-cong-ty-khong/</t>
        </is>
      </c>
    </row>
    <row r="100" ht="21" customHeight="1">
      <c r="A100" s="6" t="n">
        <v>96</v>
      </c>
      <c r="B100" s="5" t="inlineStr">
        <is>
          <t>HSK 2</t>
        </is>
      </c>
      <c r="C100" s="5" t="inlineStr">
        <is>
          <t>Bài 07</t>
        </is>
      </c>
      <c r="D100" s="15" t="inlineStr">
        <is>
          <t>Nhà bạn có xa công ty không?</t>
        </is>
      </c>
      <c r="E100" s="15" t="inlineStr">
        <is>
          <t>你家离公司远吗</t>
        </is>
      </c>
      <c r="F100" s="15" t="inlineStr">
        <is>
          <t>Khoảng cách &amp; Giao thông</t>
        </is>
      </c>
      <c r="G100" s="6" t="n">
        <v>13</v>
      </c>
      <c r="H100" s="24" t="inlineStr">
        <is>
          <t>到</t>
        </is>
      </c>
      <c r="I100" s="23" t="inlineStr">
        <is>
          <t>dào</t>
        </is>
      </c>
      <c r="J100" s="5" t="inlineStr">
        <is>
          <t>Động từ</t>
        </is>
      </c>
      <c r="K100" s="15" t="inlineStr">
        <is>
          <t>đến, tới</t>
        </is>
      </c>
      <c r="L100" s="7" t="inlineStr">
        <is>
          <t>https://xiehanzi.com/thu-vien-hsk/hsk-2/bai-hoc/bai-7-nha-ban-co-xa-cong-ty-khong/</t>
        </is>
      </c>
    </row>
    <row r="101" ht="21" customHeight="1">
      <c r="A101" s="47" t="n">
        <v>97</v>
      </c>
      <c r="B101" s="48" t="inlineStr">
        <is>
          <t>HSK 2</t>
        </is>
      </c>
      <c r="C101" s="48" t="inlineStr">
        <is>
          <t>Bài 08</t>
        </is>
      </c>
      <c r="D101" s="49" t="inlineStr">
        <is>
          <t>Để tôi nghĩ rồi nói cho bạn biết</t>
        </is>
      </c>
      <c r="E101" s="50" t="inlineStr">
        <is>
          <t>让我想想再告诉你</t>
        </is>
      </c>
      <c r="F101" s="50" t="inlineStr">
        <is>
          <t>Giao tiếp &amp; Thương lượng</t>
        </is>
      </c>
      <c r="G101" s="47" t="n">
        <v>1</v>
      </c>
      <c r="H101" s="51" t="inlineStr">
        <is>
          <t>再</t>
        </is>
      </c>
      <c r="I101" s="49" t="inlineStr">
        <is>
          <t>zài</t>
        </is>
      </c>
      <c r="J101" s="52" t="inlineStr">
        <is>
          <t>Phó từ</t>
        </is>
      </c>
      <c r="K101" s="50" t="inlineStr">
        <is>
          <t>lại, nữa, rồi hẵng</t>
        </is>
      </c>
      <c r="L101" s="53" t="inlineStr">
        <is>
          <t>https://xiehanzi.com/thu-vien-hsk/hsk-2/bai-hoc/bai-8-de-toi-nghi-roi-noi-cho-ban-biet/</t>
        </is>
      </c>
    </row>
    <row r="102" ht="21" customHeight="1">
      <c r="A102" s="54" t="n">
        <v>98</v>
      </c>
      <c r="B102" s="55" t="inlineStr">
        <is>
          <t>HSK 2</t>
        </is>
      </c>
      <c r="C102" s="55" t="inlineStr">
        <is>
          <t>Bài 08</t>
        </is>
      </c>
      <c r="D102" s="56" t="inlineStr">
        <is>
          <t>Để tôi nghĩ rồi nói cho bạn biết</t>
        </is>
      </c>
      <c r="E102" s="56" t="inlineStr">
        <is>
          <t>让我想想再告诉你</t>
        </is>
      </c>
      <c r="F102" s="56" t="inlineStr">
        <is>
          <t>Giao tiếp &amp; Thương lượng</t>
        </is>
      </c>
      <c r="G102" s="54" t="n">
        <v>2</v>
      </c>
      <c r="H102" s="57" t="inlineStr">
        <is>
          <t>让</t>
        </is>
      </c>
      <c r="I102" s="58" t="inlineStr">
        <is>
          <t>ràng</t>
        </is>
      </c>
      <c r="J102" s="55" t="inlineStr">
        <is>
          <t>Động từ</t>
        </is>
      </c>
      <c r="K102" s="56" t="inlineStr">
        <is>
          <t>để, bảo, nhường, khiến</t>
        </is>
      </c>
      <c r="L102" s="59" t="inlineStr">
        <is>
          <t>https://xiehanzi.com/thu-vien-hsk/hsk-2/bai-hoc/bai-8-de-toi-nghi-roi-noi-cho-ban-biet/</t>
        </is>
      </c>
    </row>
    <row r="103" ht="21" customHeight="1">
      <c r="A103" s="54" t="n">
        <v>99</v>
      </c>
      <c r="B103" s="55" t="inlineStr">
        <is>
          <t>HSK 2</t>
        </is>
      </c>
      <c r="C103" s="55" t="inlineStr">
        <is>
          <t>Bài 08</t>
        </is>
      </c>
      <c r="D103" s="56" t="inlineStr">
        <is>
          <t>Để tôi nghĩ rồi nói cho bạn biết</t>
        </is>
      </c>
      <c r="E103" s="56" t="inlineStr">
        <is>
          <t>让我想想再告诉你</t>
        </is>
      </c>
      <c r="F103" s="56" t="inlineStr">
        <is>
          <t>Giao tiếp &amp; Thương lượng</t>
        </is>
      </c>
      <c r="G103" s="54" t="n">
        <v>3</v>
      </c>
      <c r="H103" s="57" t="inlineStr">
        <is>
          <t>告诉</t>
        </is>
      </c>
      <c r="I103" s="58" t="inlineStr">
        <is>
          <t>gào su</t>
        </is>
      </c>
      <c r="J103" s="55" t="inlineStr">
        <is>
          <t>Động từ</t>
        </is>
      </c>
      <c r="K103" s="56" t="inlineStr">
        <is>
          <t>nói cho biết, báo cho</t>
        </is>
      </c>
      <c r="L103" s="59" t="inlineStr">
        <is>
          <t>https://xiehanzi.com/thu-vien-hsk/hsk-2/bai-hoc/bai-8-de-toi-nghi-roi-noi-cho-ban-biet/</t>
        </is>
      </c>
    </row>
    <row r="104" ht="21" customHeight="1">
      <c r="A104" s="54" t="n">
        <v>100</v>
      </c>
      <c r="B104" s="55" t="inlineStr">
        <is>
          <t>HSK 2</t>
        </is>
      </c>
      <c r="C104" s="55" t="inlineStr">
        <is>
          <t>Bài 08</t>
        </is>
      </c>
      <c r="D104" s="56" t="inlineStr">
        <is>
          <t>Để tôi nghĩ rồi nói cho bạn biết</t>
        </is>
      </c>
      <c r="E104" s="56" t="inlineStr">
        <is>
          <t>让我想想再告诉你</t>
        </is>
      </c>
      <c r="F104" s="56" t="inlineStr">
        <is>
          <t>Giao tiếp &amp; Thương lượng</t>
        </is>
      </c>
      <c r="G104" s="54" t="n">
        <v>4</v>
      </c>
      <c r="H104" s="57" t="inlineStr">
        <is>
          <t>等</t>
        </is>
      </c>
      <c r="I104" s="58" t="inlineStr">
        <is>
          <t>děng</t>
        </is>
      </c>
      <c r="J104" s="55" t="inlineStr">
        <is>
          <t>Động từ</t>
        </is>
      </c>
      <c r="K104" s="56" t="inlineStr">
        <is>
          <t>đợi, chờ</t>
        </is>
      </c>
      <c r="L104" s="59" t="inlineStr">
        <is>
          <t>https://xiehanzi.com/thu-vien-hsk/hsk-2/bai-hoc/bai-8-de-toi-nghi-roi-noi-cho-ban-biet/</t>
        </is>
      </c>
    </row>
    <row r="105" ht="21" customHeight="1">
      <c r="A105" s="54" t="n">
        <v>101</v>
      </c>
      <c r="B105" s="55" t="inlineStr">
        <is>
          <t>HSK 2</t>
        </is>
      </c>
      <c r="C105" s="55" t="inlineStr">
        <is>
          <t>Bài 08</t>
        </is>
      </c>
      <c r="D105" s="56" t="inlineStr">
        <is>
          <t>Để tôi nghĩ rồi nói cho bạn biết</t>
        </is>
      </c>
      <c r="E105" s="56" t="inlineStr">
        <is>
          <t>让我想想再告诉你</t>
        </is>
      </c>
      <c r="F105" s="56" t="inlineStr">
        <is>
          <t>Giao tiếp &amp; Thương lượng</t>
        </is>
      </c>
      <c r="G105" s="54" t="n">
        <v>5</v>
      </c>
      <c r="H105" s="57" t="inlineStr">
        <is>
          <t>找</t>
        </is>
      </c>
      <c r="I105" s="58" t="inlineStr">
        <is>
          <t>zhǎo</t>
        </is>
      </c>
      <c r="J105" s="55" t="inlineStr">
        <is>
          <t>Động từ</t>
        </is>
      </c>
      <c r="K105" s="56" t="inlineStr">
        <is>
          <t>tìm, kiếm, trả lại (tiền thừa)</t>
        </is>
      </c>
      <c r="L105" s="59" t="inlineStr">
        <is>
          <t>https://xiehanzi.com/thu-vien-hsk/hsk-2/bai-hoc/bai-8-de-toi-nghi-roi-noi-cho-ban-biet/</t>
        </is>
      </c>
    </row>
    <row r="106" ht="21" customHeight="1">
      <c r="A106" s="54" t="n">
        <v>102</v>
      </c>
      <c r="B106" s="55" t="inlineStr">
        <is>
          <t>HSK 2</t>
        </is>
      </c>
      <c r="C106" s="55" t="inlineStr">
        <is>
          <t>Bài 08</t>
        </is>
      </c>
      <c r="D106" s="56" t="inlineStr">
        <is>
          <t>Để tôi nghĩ rồi nói cho bạn biết</t>
        </is>
      </c>
      <c r="E106" s="56" t="inlineStr">
        <is>
          <t>让我想想再告诉你</t>
        </is>
      </c>
      <c r="F106" s="56" t="inlineStr">
        <is>
          <t>Giao tiếp &amp; Thương lượng</t>
        </is>
      </c>
      <c r="G106" s="54" t="n">
        <v>6</v>
      </c>
      <c r="H106" s="57" t="inlineStr">
        <is>
          <t>事情</t>
        </is>
      </c>
      <c r="I106" s="58" t="inlineStr">
        <is>
          <t>shì qing</t>
        </is>
      </c>
      <c r="J106" s="55" t="inlineStr">
        <is>
          <t>Danh từ</t>
        </is>
      </c>
      <c r="K106" s="56" t="inlineStr">
        <is>
          <t>sự việc, công việc, chuyện</t>
        </is>
      </c>
      <c r="L106" s="59" t="inlineStr">
        <is>
          <t>https://xiehanzi.com/thu-vien-hsk/hsk-2/bai-hoc/bai-8-de-toi-nghi-roi-noi-cho-ban-biet/</t>
        </is>
      </c>
    </row>
    <row r="107" ht="21" customHeight="1">
      <c r="A107" s="54" t="n">
        <v>103</v>
      </c>
      <c r="B107" s="55" t="inlineStr">
        <is>
          <t>HSK 2</t>
        </is>
      </c>
      <c r="C107" s="55" t="inlineStr">
        <is>
          <t>Bài 08</t>
        </is>
      </c>
      <c r="D107" s="56" t="inlineStr">
        <is>
          <t>Để tôi nghĩ rồi nói cho bạn biết</t>
        </is>
      </c>
      <c r="E107" s="56" t="inlineStr">
        <is>
          <t>让我想想再告诉你</t>
        </is>
      </c>
      <c r="F107" s="56" t="inlineStr">
        <is>
          <t>Giao tiếp &amp; Thương lượng</t>
        </is>
      </c>
      <c r="G107" s="54" t="n">
        <v>7</v>
      </c>
      <c r="H107" s="57" t="inlineStr">
        <is>
          <t>服务员</t>
        </is>
      </c>
      <c r="I107" s="58" t="inlineStr">
        <is>
          <t>fú wù yuán</t>
        </is>
      </c>
      <c r="J107" s="55" t="inlineStr">
        <is>
          <t>Danh từ</t>
        </is>
      </c>
      <c r="K107" s="56" t="inlineStr">
        <is>
          <t>nhân viên phục vụ</t>
        </is>
      </c>
      <c r="L107" s="59" t="inlineStr">
        <is>
          <t>https://xiehanzi.com/thu-vien-hsk/hsk-2/bai-hoc/bai-8-de-toi-nghi-roi-noi-cho-ban-biet/</t>
        </is>
      </c>
    </row>
    <row r="108" ht="21" customHeight="1">
      <c r="A108" s="54" t="n">
        <v>104</v>
      </c>
      <c r="B108" s="55" t="inlineStr">
        <is>
          <t>HSK 2</t>
        </is>
      </c>
      <c r="C108" s="55" t="inlineStr">
        <is>
          <t>Bài 08</t>
        </is>
      </c>
      <c r="D108" s="56" t="inlineStr">
        <is>
          <t>Để tôi nghĩ rồi nói cho bạn biết</t>
        </is>
      </c>
      <c r="E108" s="56" t="inlineStr">
        <is>
          <t>让我想想再告诉你</t>
        </is>
      </c>
      <c r="F108" s="56" t="inlineStr">
        <is>
          <t>Giao tiếp &amp; Thương lượng</t>
        </is>
      </c>
      <c r="G108" s="54" t="n">
        <v>8</v>
      </c>
      <c r="H108" s="57" t="inlineStr">
        <is>
          <t>白</t>
        </is>
      </c>
      <c r="I108" s="58" t="inlineStr">
        <is>
          <t>bái</t>
        </is>
      </c>
      <c r="J108" s="55" t="inlineStr">
        <is>
          <t>Tính từ</t>
        </is>
      </c>
      <c r="K108" s="56" t="inlineStr">
        <is>
          <t>trắng</t>
        </is>
      </c>
      <c r="L108" s="59" t="inlineStr">
        <is>
          <t>https://xiehanzi.com/thu-vien-hsk/hsk-2/bai-hoc/bai-8-de-toi-nghi-roi-noi-cho-ban-biet/</t>
        </is>
      </c>
    </row>
    <row r="109" ht="21" customHeight="1">
      <c r="A109" s="54" t="n">
        <v>105</v>
      </c>
      <c r="B109" s="55" t="inlineStr">
        <is>
          <t>HSK 2</t>
        </is>
      </c>
      <c r="C109" s="55" t="inlineStr">
        <is>
          <t>Bài 08</t>
        </is>
      </c>
      <c r="D109" s="56" t="inlineStr">
        <is>
          <t>Để tôi nghĩ rồi nói cho bạn biết</t>
        </is>
      </c>
      <c r="E109" s="56" t="inlineStr">
        <is>
          <t>让我想想再告诉你</t>
        </is>
      </c>
      <c r="F109" s="56" t="inlineStr">
        <is>
          <t>Giao tiếp &amp; Thương lượng</t>
        </is>
      </c>
      <c r="G109" s="54" t="n">
        <v>9</v>
      </c>
      <c r="H109" s="57" t="inlineStr">
        <is>
          <t>黑</t>
        </is>
      </c>
      <c r="I109" s="58" t="inlineStr">
        <is>
          <t>hēi</t>
        </is>
      </c>
      <c r="J109" s="55" t="inlineStr">
        <is>
          <t>Tính từ</t>
        </is>
      </c>
      <c r="K109" s="56" t="inlineStr">
        <is>
          <t>đen, tối</t>
        </is>
      </c>
      <c r="L109" s="59" t="inlineStr">
        <is>
          <t>https://xiehanzi.com/thu-vien-hsk/hsk-2/bai-hoc/bai-8-de-toi-nghi-roi-noi-cho-ban-biet/</t>
        </is>
      </c>
    </row>
    <row r="110" ht="21" customHeight="1">
      <c r="A110" s="54" t="n">
        <v>106</v>
      </c>
      <c r="B110" s="55" t="inlineStr">
        <is>
          <t>HSK 2</t>
        </is>
      </c>
      <c r="C110" s="55" t="inlineStr">
        <is>
          <t>Bài 08</t>
        </is>
      </c>
      <c r="D110" s="56" t="inlineStr">
        <is>
          <t>Để tôi nghĩ rồi nói cho bạn biết</t>
        </is>
      </c>
      <c r="E110" s="56" t="inlineStr">
        <is>
          <t>让我想想再告诉你</t>
        </is>
      </c>
      <c r="F110" s="56" t="inlineStr">
        <is>
          <t>Giao tiếp &amp; Thương lượng</t>
        </is>
      </c>
      <c r="G110" s="54" t="n">
        <v>10</v>
      </c>
      <c r="H110" s="57" t="inlineStr">
        <is>
          <t>贵</t>
        </is>
      </c>
      <c r="I110" s="58" t="inlineStr">
        <is>
          <t>guì</t>
        </is>
      </c>
      <c r="J110" s="55" t="inlineStr">
        <is>
          <t>Tính từ</t>
        </is>
      </c>
      <c r="K110" s="56" t="inlineStr">
        <is>
          <t>đắt, quý</t>
        </is>
      </c>
      <c r="L110" s="59" t="inlineStr">
        <is>
          <t>https://xiehanzi.com/thu-vien-hsk/hsk-2/bai-hoc/bai-8-de-toi-nghi-roi-noi-cho-ban-biet/</t>
        </is>
      </c>
    </row>
    <row r="111" ht="21" customHeight="1">
      <c r="A111" s="38" t="n">
        <v>107</v>
      </c>
      <c r="B111" s="39" t="inlineStr">
        <is>
          <t>HSK 2</t>
        </is>
      </c>
      <c r="C111" s="39" t="inlineStr">
        <is>
          <t>Bài 09</t>
        </is>
      </c>
      <c r="D111" s="40" t="inlineStr">
        <is>
          <t>Bài tập nhiều quá, tôi chưa làm xong</t>
        </is>
      </c>
      <c r="E111" s="41" t="inlineStr">
        <is>
          <t>题太多，我没做完</t>
        </is>
      </c>
      <c r="F111" s="41" t="inlineStr">
        <is>
          <t>Học tập &amp; Công việc</t>
        </is>
      </c>
      <c r="G111" s="38" t="n">
        <v>1</v>
      </c>
      <c r="H111" s="42" t="inlineStr">
        <is>
          <t>错</t>
        </is>
      </c>
      <c r="I111" s="40" t="inlineStr">
        <is>
          <t>cuò</t>
        </is>
      </c>
      <c r="J111" s="43" t="inlineStr">
        <is>
          <t>Tính từ / Danh từ</t>
        </is>
      </c>
      <c r="K111" s="41" t="inlineStr">
        <is>
          <t>sai, lỗi</t>
        </is>
      </c>
      <c r="L111" s="44" t="inlineStr">
        <is>
          <t>https://xiehanzi.com/thu-vien-hsk/hsk-2/bai-hoc/bai-9-bai-tap-nhieu-qua-toi-chua-lam-xong/</t>
        </is>
      </c>
    </row>
    <row r="112" ht="21" customHeight="1">
      <c r="A112" s="6" t="n">
        <v>108</v>
      </c>
      <c r="B112" s="5" t="inlineStr">
        <is>
          <t>HSK 2</t>
        </is>
      </c>
      <c r="C112" s="5" t="inlineStr">
        <is>
          <t>Bài 09</t>
        </is>
      </c>
      <c r="D112" s="15" t="inlineStr">
        <is>
          <t>Bài tập nhiều quá, tôi chưa làm xong</t>
        </is>
      </c>
      <c r="E112" s="15" t="inlineStr">
        <is>
          <t>题太多，我没做完</t>
        </is>
      </c>
      <c r="F112" s="15" t="inlineStr">
        <is>
          <t>Học tập &amp; Công việc</t>
        </is>
      </c>
      <c r="G112" s="6" t="n">
        <v>2</v>
      </c>
      <c r="H112" s="24" t="inlineStr">
        <is>
          <t>从</t>
        </is>
      </c>
      <c r="I112" s="23" t="inlineStr">
        <is>
          <t>cóng</t>
        </is>
      </c>
      <c r="J112" s="5" t="inlineStr">
        <is>
          <t>Giới từ</t>
        </is>
      </c>
      <c r="K112" s="15" t="inlineStr">
        <is>
          <t>từ</t>
        </is>
      </c>
      <c r="L112" s="7" t="inlineStr">
        <is>
          <t>https://xiehanzi.com/thu-vien-hsk/hsk-2/bai-hoc/bai-9-bai-tap-nhieu-qua-toi-chua-lam-xong/</t>
        </is>
      </c>
    </row>
    <row r="113" ht="21" customHeight="1">
      <c r="A113" s="6" t="n">
        <v>109</v>
      </c>
      <c r="B113" s="5" t="inlineStr">
        <is>
          <t>HSK 2</t>
        </is>
      </c>
      <c r="C113" s="5" t="inlineStr">
        <is>
          <t>Bài 09</t>
        </is>
      </c>
      <c r="D113" s="15" t="inlineStr">
        <is>
          <t>Bài tập nhiều quá, tôi chưa làm xong</t>
        </is>
      </c>
      <c r="E113" s="15" t="inlineStr">
        <is>
          <t>题太多，我没做完</t>
        </is>
      </c>
      <c r="F113" s="15" t="inlineStr">
        <is>
          <t>Học tập &amp; Công việc</t>
        </is>
      </c>
      <c r="G113" s="6" t="n">
        <v>3</v>
      </c>
      <c r="H113" s="24" t="inlineStr">
        <is>
          <t>跳舞</t>
        </is>
      </c>
      <c r="I113" s="23" t="inlineStr">
        <is>
          <t>tiào wǔ</t>
        </is>
      </c>
      <c r="J113" s="5" t="inlineStr">
        <is>
          <t>Động từ</t>
        </is>
      </c>
      <c r="K113" s="15" t="inlineStr">
        <is>
          <t>nhảy múa, khiêu vũ</t>
        </is>
      </c>
      <c r="L113" s="7" t="inlineStr">
        <is>
          <t>https://xiehanzi.com/thu-vien-hsk/hsk-2/bai-hoc/bai-9-bai-tap-nhieu-qua-toi-chua-lam-xong/</t>
        </is>
      </c>
    </row>
    <row r="114" ht="21" customHeight="1">
      <c r="A114" s="6" t="n">
        <v>110</v>
      </c>
      <c r="B114" s="5" t="inlineStr">
        <is>
          <t>HSK 2</t>
        </is>
      </c>
      <c r="C114" s="5" t="inlineStr">
        <is>
          <t>Bài 09</t>
        </is>
      </c>
      <c r="D114" s="15" t="inlineStr">
        <is>
          <t>Bài tập nhiều quá, tôi chưa làm xong</t>
        </is>
      </c>
      <c r="E114" s="15" t="inlineStr">
        <is>
          <t>题太多，我没做完</t>
        </is>
      </c>
      <c r="F114" s="15" t="inlineStr">
        <is>
          <t>Học tập &amp; Công việc</t>
        </is>
      </c>
      <c r="G114" s="6" t="n">
        <v>4</v>
      </c>
      <c r="H114" s="24" t="inlineStr">
        <is>
          <t>第一</t>
        </is>
      </c>
      <c r="I114" s="23" t="inlineStr">
        <is>
          <t>dì yī</t>
        </is>
      </c>
      <c r="J114" s="5" t="inlineStr">
        <is>
          <t>Số từ</t>
        </is>
      </c>
      <c r="K114" s="15" t="inlineStr">
        <is>
          <t>thứ nhất, đầu tiên</t>
        </is>
      </c>
      <c r="L114" s="7" t="inlineStr">
        <is>
          <t>https://xiehanzi.com/thu-vien-hsk/hsk-2/bai-hoc/bai-9-bai-tap-nhieu-qua-toi-chua-lam-xong/</t>
        </is>
      </c>
    </row>
    <row r="115" ht="21" customHeight="1">
      <c r="A115" s="6" t="n">
        <v>111</v>
      </c>
      <c r="B115" s="5" t="inlineStr">
        <is>
          <t>HSK 2</t>
        </is>
      </c>
      <c r="C115" s="5" t="inlineStr">
        <is>
          <t>Bài 09</t>
        </is>
      </c>
      <c r="D115" s="15" t="inlineStr">
        <is>
          <t>Bài tập nhiều quá, tôi chưa làm xong</t>
        </is>
      </c>
      <c r="E115" s="15" t="inlineStr">
        <is>
          <t>题太多，我没做完</t>
        </is>
      </c>
      <c r="F115" s="15" t="inlineStr">
        <is>
          <t>Học tập &amp; Công việc</t>
        </is>
      </c>
      <c r="G115" s="6" t="n">
        <v>5</v>
      </c>
      <c r="H115" s="24" t="inlineStr">
        <is>
          <t>希望</t>
        </is>
      </c>
      <c r="I115" s="23" t="inlineStr">
        <is>
          <t>xī wàng</t>
        </is>
      </c>
      <c r="J115" s="5" t="inlineStr">
        <is>
          <t>Động từ / Danh từ</t>
        </is>
      </c>
      <c r="K115" s="15" t="inlineStr">
        <is>
          <t>hy vọng, mong muốn</t>
        </is>
      </c>
      <c r="L115" s="7" t="inlineStr">
        <is>
          <t>https://xiehanzi.com/thu-vien-hsk/hsk-2/bai-hoc/bai-9-bai-tap-nhieu-qua-toi-chua-lam-xong/</t>
        </is>
      </c>
    </row>
    <row r="116" ht="21" customHeight="1">
      <c r="A116" s="6" t="n">
        <v>112</v>
      </c>
      <c r="B116" s="5" t="inlineStr">
        <is>
          <t>HSK 2</t>
        </is>
      </c>
      <c r="C116" s="5" t="inlineStr">
        <is>
          <t>Bài 09</t>
        </is>
      </c>
      <c r="D116" s="15" t="inlineStr">
        <is>
          <t>Bài tập nhiều quá, tôi chưa làm xong</t>
        </is>
      </c>
      <c r="E116" s="15" t="inlineStr">
        <is>
          <t>题太多，我没做完</t>
        </is>
      </c>
      <c r="F116" s="15" t="inlineStr">
        <is>
          <t>Học tập &amp; Công việc</t>
        </is>
      </c>
      <c r="G116" s="6" t="n">
        <v>6</v>
      </c>
      <c r="H116" s="24" t="inlineStr">
        <is>
          <t>问题</t>
        </is>
      </c>
      <c r="I116" s="23" t="inlineStr">
        <is>
          <t>wèn tí</t>
        </is>
      </c>
      <c r="J116" s="5" t="inlineStr">
        <is>
          <t>Danh từ</t>
        </is>
      </c>
      <c r="K116" s="15" t="inlineStr">
        <is>
          <t>câu hỏi, vấn đề</t>
        </is>
      </c>
      <c r="L116" s="7" t="inlineStr">
        <is>
          <t>https://xiehanzi.com/thu-vien-hsk/hsk-2/bai-hoc/bai-9-bai-tap-nhieu-qua-toi-chua-lam-xong/</t>
        </is>
      </c>
    </row>
    <row r="117" ht="21" customHeight="1">
      <c r="A117" s="6" t="n">
        <v>113</v>
      </c>
      <c r="B117" s="5" t="inlineStr">
        <is>
          <t>HSK 2</t>
        </is>
      </c>
      <c r="C117" s="5" t="inlineStr">
        <is>
          <t>Bài 09</t>
        </is>
      </c>
      <c r="D117" s="15" t="inlineStr">
        <is>
          <t>Bài tập nhiều quá, tôi chưa làm xong</t>
        </is>
      </c>
      <c r="E117" s="15" t="inlineStr">
        <is>
          <t>题太多，我没做完</t>
        </is>
      </c>
      <c r="F117" s="15" t="inlineStr">
        <is>
          <t>Học tập &amp; Công việc</t>
        </is>
      </c>
      <c r="G117" s="6" t="n">
        <v>7</v>
      </c>
      <c r="H117" s="24" t="inlineStr">
        <is>
          <t>欢迎</t>
        </is>
      </c>
      <c r="I117" s="23" t="inlineStr">
        <is>
          <t>huān yíng</t>
        </is>
      </c>
      <c r="J117" s="5" t="inlineStr">
        <is>
          <t>Động từ</t>
        </is>
      </c>
      <c r="K117" s="15" t="inlineStr">
        <is>
          <t>hoan nghênh, chào đón</t>
        </is>
      </c>
      <c r="L117" s="7" t="inlineStr">
        <is>
          <t>https://xiehanzi.com/thu-vien-hsk/hsk-2/bai-hoc/bai-9-bai-tap-nhieu-qua-toi-chua-lam-xong/</t>
        </is>
      </c>
    </row>
    <row r="118" ht="21" customHeight="1">
      <c r="A118" s="6" t="n">
        <v>114</v>
      </c>
      <c r="B118" s="5" t="inlineStr">
        <is>
          <t>HSK 2</t>
        </is>
      </c>
      <c r="C118" s="5" t="inlineStr">
        <is>
          <t>Bài 09</t>
        </is>
      </c>
      <c r="D118" s="15" t="inlineStr">
        <is>
          <t>Bài tập nhiều quá, tôi chưa làm xong</t>
        </is>
      </c>
      <c r="E118" s="15" t="inlineStr">
        <is>
          <t>题太多，我没做完</t>
        </is>
      </c>
      <c r="F118" s="15" t="inlineStr">
        <is>
          <t>Học tập &amp; Công việc</t>
        </is>
      </c>
      <c r="G118" s="6" t="n">
        <v>8</v>
      </c>
      <c r="H118" s="24" t="inlineStr">
        <is>
          <t>上班</t>
        </is>
      </c>
      <c r="I118" s="23" t="inlineStr">
        <is>
          <t>shàng bān</t>
        </is>
      </c>
      <c r="J118" s="5" t="inlineStr">
        <is>
          <t>Động từ</t>
        </is>
      </c>
      <c r="K118" s="15" t="inlineStr">
        <is>
          <t>đi làm, vào ca</t>
        </is>
      </c>
      <c r="L118" s="7" t="inlineStr">
        <is>
          <t>https://xiehanzi.com/thu-vien-hsk/hsk-2/bai-hoc/bai-9-bai-tap-nhieu-qua-toi-chua-lam-xong/</t>
        </is>
      </c>
    </row>
    <row r="119" ht="21" customHeight="1">
      <c r="A119" s="6" t="n">
        <v>115</v>
      </c>
      <c r="B119" s="5" t="inlineStr">
        <is>
          <t>HSK 2</t>
        </is>
      </c>
      <c r="C119" s="5" t="inlineStr">
        <is>
          <t>Bài 09</t>
        </is>
      </c>
      <c r="D119" s="15" t="inlineStr">
        <is>
          <t>Bài tập nhiều quá, tôi chưa làm xong</t>
        </is>
      </c>
      <c r="E119" s="15" t="inlineStr">
        <is>
          <t>题太多，我没做完</t>
        </is>
      </c>
      <c r="F119" s="15" t="inlineStr">
        <is>
          <t>Học tập &amp; Công việc</t>
        </is>
      </c>
      <c r="G119" s="6" t="n">
        <v>9</v>
      </c>
      <c r="H119" s="24" t="inlineStr">
        <is>
          <t>懂</t>
        </is>
      </c>
      <c r="I119" s="23" t="inlineStr">
        <is>
          <t>dǒng</t>
        </is>
      </c>
      <c r="J119" s="5" t="inlineStr">
        <is>
          <t>Động từ</t>
        </is>
      </c>
      <c r="K119" s="15" t="inlineStr">
        <is>
          <t>hiểu</t>
        </is>
      </c>
      <c r="L119" s="7" t="inlineStr">
        <is>
          <t>https://xiehanzi.com/thu-vien-hsk/hsk-2/bai-hoc/bai-9-bai-tap-nhieu-qua-toi-chua-lam-xong/</t>
        </is>
      </c>
    </row>
    <row r="120" ht="21" customHeight="1">
      <c r="A120" s="6" t="n">
        <v>116</v>
      </c>
      <c r="B120" s="5" t="inlineStr">
        <is>
          <t>HSK 2</t>
        </is>
      </c>
      <c r="C120" s="5" t="inlineStr">
        <is>
          <t>Bài 09</t>
        </is>
      </c>
      <c r="D120" s="15" t="inlineStr">
        <is>
          <t>Bài tập nhiều quá, tôi chưa làm xong</t>
        </is>
      </c>
      <c r="E120" s="15" t="inlineStr">
        <is>
          <t>题太多，我没做完</t>
        </is>
      </c>
      <c r="F120" s="15" t="inlineStr">
        <is>
          <t>Học tập &amp; Công việc</t>
        </is>
      </c>
      <c r="G120" s="6" t="n">
        <v>10</v>
      </c>
      <c r="H120" s="24" t="inlineStr">
        <is>
          <t>完</t>
        </is>
      </c>
      <c r="I120" s="23" t="inlineStr">
        <is>
          <t>wán</t>
        </is>
      </c>
      <c r="J120" s="5" t="inlineStr">
        <is>
          <t>Động từ</t>
        </is>
      </c>
      <c r="K120" s="15" t="inlineStr">
        <is>
          <t>xong, hoàn thành, hết</t>
        </is>
      </c>
      <c r="L120" s="7" t="inlineStr">
        <is>
          <t>https://xiehanzi.com/thu-vien-hsk/hsk-2/bai-hoc/bai-9-bai-tap-nhieu-qua-toi-chua-lam-xong/</t>
        </is>
      </c>
    </row>
    <row r="121" ht="21" customHeight="1">
      <c r="A121" s="6" t="n">
        <v>117</v>
      </c>
      <c r="B121" s="5" t="inlineStr">
        <is>
          <t>HSK 2</t>
        </is>
      </c>
      <c r="C121" s="5" t="inlineStr">
        <is>
          <t>Bài 09</t>
        </is>
      </c>
      <c r="D121" s="15" t="inlineStr">
        <is>
          <t>Bài tập nhiều quá, tôi chưa làm xong</t>
        </is>
      </c>
      <c r="E121" s="15" t="inlineStr">
        <is>
          <t>题太多，我没做完</t>
        </is>
      </c>
      <c r="F121" s="15" t="inlineStr">
        <is>
          <t>Học tập &amp; Công việc</t>
        </is>
      </c>
      <c r="G121" s="6" t="n">
        <v>11</v>
      </c>
      <c r="H121" s="24" t="inlineStr">
        <is>
          <t>题</t>
        </is>
      </c>
      <c r="I121" s="23" t="inlineStr">
        <is>
          <t>tí</t>
        </is>
      </c>
      <c r="J121" s="5" t="inlineStr">
        <is>
          <t>Danh từ</t>
        </is>
      </c>
      <c r="K121" s="15" t="inlineStr">
        <is>
          <t>đề bài, câu hỏi</t>
        </is>
      </c>
      <c r="L121" s="7" t="inlineStr">
        <is>
          <t>https://xiehanzi.com/thu-vien-hsk/hsk-2/bai-hoc/bai-9-bai-tap-nhieu-qua-toi-chua-lam-xong/</t>
        </is>
      </c>
    </row>
    <row r="122" ht="21" customHeight="1">
      <c r="A122" s="47" t="n">
        <v>118</v>
      </c>
      <c r="B122" s="48" t="inlineStr">
        <is>
          <t>HSK 2</t>
        </is>
      </c>
      <c r="C122" s="48" t="inlineStr">
        <is>
          <t>Bài 10</t>
        </is>
      </c>
      <c r="D122" s="49" t="inlineStr">
        <is>
          <t>Đừng tìm nữa, điện thoại ở trên bàn kìa</t>
        </is>
      </c>
      <c r="E122" s="50" t="inlineStr">
        <is>
          <t>别找了，手机在桌子上呢</t>
        </is>
      </c>
      <c r="F122" s="50" t="inlineStr">
        <is>
          <t>Sinh hoạt gia đình</t>
        </is>
      </c>
      <c r="G122" s="47" t="n">
        <v>1</v>
      </c>
      <c r="H122" s="51" t="inlineStr">
        <is>
          <t>课</t>
        </is>
      </c>
      <c r="I122" s="49" t="inlineStr">
        <is>
          <t>kè</t>
        </is>
      </c>
      <c r="J122" s="52" t="inlineStr">
        <is>
          <t>Danh từ</t>
        </is>
      </c>
      <c r="K122" s="50" t="inlineStr">
        <is>
          <t>bài học, tiết học, môn học</t>
        </is>
      </c>
      <c r="L122" s="53" t="inlineStr">
        <is>
          <t>https://xiehanzi.com/thu-vien-hsk/hsk-2/bai-hoc/bai-10-dung-tim-nua-dien-thoai-o-tren-ban-kia/</t>
        </is>
      </c>
    </row>
    <row r="123" ht="21" customHeight="1">
      <c r="A123" s="54" t="n">
        <v>119</v>
      </c>
      <c r="B123" s="55" t="inlineStr">
        <is>
          <t>HSK 2</t>
        </is>
      </c>
      <c r="C123" s="55" t="inlineStr">
        <is>
          <t>Bài 10</t>
        </is>
      </c>
      <c r="D123" s="56" t="inlineStr">
        <is>
          <t>Đừng tìm nữa, điện thoại ở trên bàn kìa</t>
        </is>
      </c>
      <c r="E123" s="56" t="inlineStr">
        <is>
          <t>别找了，手机在桌子上呢</t>
        </is>
      </c>
      <c r="F123" s="56" t="inlineStr">
        <is>
          <t>Sinh hoạt gia đình</t>
        </is>
      </c>
      <c r="G123" s="54" t="n">
        <v>2</v>
      </c>
      <c r="H123" s="57" t="inlineStr">
        <is>
          <t>帮助</t>
        </is>
      </c>
      <c r="I123" s="58" t="inlineStr">
        <is>
          <t>bāng zhù</t>
        </is>
      </c>
      <c r="J123" s="55" t="inlineStr">
        <is>
          <t>Động từ / Danh từ</t>
        </is>
      </c>
      <c r="K123" s="56" t="inlineStr">
        <is>
          <t>giúp đỡ; sự giúp đỡ</t>
        </is>
      </c>
      <c r="L123" s="59" t="inlineStr">
        <is>
          <t>https://xiehanzi.com/thu-vien-hsk/hsk-2/bai-hoc/bai-10-dung-tim-nua-dien-thoai-o-tren-ban-kia/</t>
        </is>
      </c>
    </row>
    <row r="124" ht="21" customHeight="1">
      <c r="A124" s="54" t="n">
        <v>120</v>
      </c>
      <c r="B124" s="55" t="inlineStr">
        <is>
          <t>HSK 2</t>
        </is>
      </c>
      <c r="C124" s="55" t="inlineStr">
        <is>
          <t>Bài 10</t>
        </is>
      </c>
      <c r="D124" s="56" t="inlineStr">
        <is>
          <t>Đừng tìm nữa, điện thoại ở trên bàn kìa</t>
        </is>
      </c>
      <c r="E124" s="56" t="inlineStr">
        <is>
          <t>别找了，手机在桌子上呢</t>
        </is>
      </c>
      <c r="F124" s="56" t="inlineStr">
        <is>
          <t>Sinh hoạt gia đình</t>
        </is>
      </c>
      <c r="G124" s="54" t="n">
        <v>3</v>
      </c>
      <c r="H124" s="57" t="inlineStr">
        <is>
          <t>别</t>
        </is>
      </c>
      <c r="I124" s="58" t="inlineStr">
        <is>
          <t>bié</t>
        </is>
      </c>
      <c r="J124" s="55" t="inlineStr">
        <is>
          <t>Phó từ</t>
        </is>
      </c>
      <c r="K124" s="56" t="inlineStr">
        <is>
          <t>đừng, không được</t>
        </is>
      </c>
      <c r="L124" s="59" t="inlineStr">
        <is>
          <t>https://xiehanzi.com/thu-vien-hsk/hsk-2/bai-hoc/bai-10-dung-tim-nua-dien-thoai-o-tren-ban-kia/</t>
        </is>
      </c>
    </row>
    <row r="125" ht="21" customHeight="1">
      <c r="A125" s="54" t="n">
        <v>121</v>
      </c>
      <c r="B125" s="55" t="inlineStr">
        <is>
          <t>HSK 2</t>
        </is>
      </c>
      <c r="C125" s="55" t="inlineStr">
        <is>
          <t>Bài 10</t>
        </is>
      </c>
      <c r="D125" s="56" t="inlineStr">
        <is>
          <t>Đừng tìm nữa, điện thoại ở trên bàn kìa</t>
        </is>
      </c>
      <c r="E125" s="56" t="inlineStr">
        <is>
          <t>别找了，手机在桌子上呢</t>
        </is>
      </c>
      <c r="F125" s="56" t="inlineStr">
        <is>
          <t>Sinh hoạt gia đình</t>
        </is>
      </c>
      <c r="G125" s="54" t="n">
        <v>4</v>
      </c>
      <c r="H125" s="57" t="inlineStr">
        <is>
          <t>哥哥</t>
        </is>
      </c>
      <c r="I125" s="58" t="inlineStr">
        <is>
          <t>gē ge</t>
        </is>
      </c>
      <c r="J125" s="55" t="inlineStr">
        <is>
          <t>Danh từ</t>
        </is>
      </c>
      <c r="K125" s="56" t="inlineStr">
        <is>
          <t>anh trai</t>
        </is>
      </c>
      <c r="L125" s="59" t="inlineStr">
        <is>
          <t>https://xiehanzi.com/thu-vien-hsk/hsk-2/bai-hoc/bai-10-dung-tim-nua-dien-thoai-o-tren-ban-kia/</t>
        </is>
      </c>
    </row>
    <row r="126" ht="21" customHeight="1">
      <c r="A126" s="54" t="n">
        <v>122</v>
      </c>
      <c r="B126" s="55" t="inlineStr">
        <is>
          <t>HSK 2</t>
        </is>
      </c>
      <c r="C126" s="55" t="inlineStr">
        <is>
          <t>Bài 10</t>
        </is>
      </c>
      <c r="D126" s="56" t="inlineStr">
        <is>
          <t>Đừng tìm nữa, điện thoại ở trên bàn kìa</t>
        </is>
      </c>
      <c r="E126" s="56" t="inlineStr">
        <is>
          <t>别找了，手机在桌子上呢</t>
        </is>
      </c>
      <c r="F126" s="56" t="inlineStr">
        <is>
          <t>Sinh hoạt gia đình</t>
        </is>
      </c>
      <c r="G126" s="54" t="n">
        <v>5</v>
      </c>
      <c r="H126" s="57" t="inlineStr">
        <is>
          <t>鸡蛋</t>
        </is>
      </c>
      <c r="I126" s="58" t="inlineStr">
        <is>
          <t>jī dàn</t>
        </is>
      </c>
      <c r="J126" s="55" t="inlineStr">
        <is>
          <t>Danh từ</t>
        </is>
      </c>
      <c r="K126" s="56" t="inlineStr">
        <is>
          <t>trứng gà</t>
        </is>
      </c>
      <c r="L126" s="59" t="inlineStr">
        <is>
          <t>https://xiehanzi.com/thu-vien-hsk/hsk-2/bai-hoc/bai-10-dung-tim-nua-dien-thoai-o-tren-ban-kia/</t>
        </is>
      </c>
    </row>
    <row r="127" ht="21" customHeight="1">
      <c r="A127" s="54" t="n">
        <v>123</v>
      </c>
      <c r="B127" s="55" t="inlineStr">
        <is>
          <t>HSK 2</t>
        </is>
      </c>
      <c r="C127" s="55" t="inlineStr">
        <is>
          <t>Bài 10</t>
        </is>
      </c>
      <c r="D127" s="56" t="inlineStr">
        <is>
          <t>Đừng tìm nữa, điện thoại ở trên bàn kìa</t>
        </is>
      </c>
      <c r="E127" s="56" t="inlineStr">
        <is>
          <t>别找了，手机在桌子上呢</t>
        </is>
      </c>
      <c r="F127" s="56" t="inlineStr">
        <is>
          <t>Sinh hoạt gia đình</t>
        </is>
      </c>
      <c r="G127" s="54" t="n">
        <v>6</v>
      </c>
      <c r="H127" s="57" t="inlineStr">
        <is>
          <t>西瓜</t>
        </is>
      </c>
      <c r="I127" s="58" t="inlineStr">
        <is>
          <t>xī guā</t>
        </is>
      </c>
      <c r="J127" s="55" t="inlineStr">
        <is>
          <t>Danh từ</t>
        </is>
      </c>
      <c r="K127" s="56" t="inlineStr">
        <is>
          <t>dưa hấu</t>
        </is>
      </c>
      <c r="L127" s="59" t="inlineStr">
        <is>
          <t>https://xiehanzi.com/thu-vien-hsk/hsk-2/bai-hoc/bai-10-dung-tim-nua-dien-thoai-o-tren-ban-kia/</t>
        </is>
      </c>
    </row>
    <row r="128" ht="21" customHeight="1">
      <c r="A128" s="54" t="n">
        <v>124</v>
      </c>
      <c r="B128" s="55" t="inlineStr">
        <is>
          <t>HSK 2</t>
        </is>
      </c>
      <c r="C128" s="55" t="inlineStr">
        <is>
          <t>Bài 10</t>
        </is>
      </c>
      <c r="D128" s="56" t="inlineStr">
        <is>
          <t>Đừng tìm nữa, điện thoại ở trên bàn kìa</t>
        </is>
      </c>
      <c r="E128" s="56" t="inlineStr">
        <is>
          <t>别找了，手机在桌子上呢</t>
        </is>
      </c>
      <c r="F128" s="56" t="inlineStr">
        <is>
          <t>Sinh hoạt gia đình</t>
        </is>
      </c>
      <c r="G128" s="54" t="n">
        <v>7</v>
      </c>
      <c r="H128" s="57" t="inlineStr">
        <is>
          <t>正在</t>
        </is>
      </c>
      <c r="I128" s="58" t="inlineStr">
        <is>
          <t>zhèng zài</t>
        </is>
      </c>
      <c r="J128" s="55" t="inlineStr">
        <is>
          <t>Phó từ</t>
        </is>
      </c>
      <c r="K128" s="56" t="inlineStr">
        <is>
          <t>đang</t>
        </is>
      </c>
      <c r="L128" s="59" t="inlineStr">
        <is>
          <t>https://xiehanzi.com/thu-vien-hsk/hsk-2/bai-hoc/bai-10-dung-tim-nua-dien-thoai-o-tren-ban-kia/</t>
        </is>
      </c>
    </row>
    <row r="129" ht="21" customHeight="1">
      <c r="A129" s="54" t="n">
        <v>125</v>
      </c>
      <c r="B129" s="55" t="inlineStr">
        <is>
          <t>HSK 2</t>
        </is>
      </c>
      <c r="C129" s="55" t="inlineStr">
        <is>
          <t>Bài 10</t>
        </is>
      </c>
      <c r="D129" s="56" t="inlineStr">
        <is>
          <t>Đừng tìm nữa, điện thoại ở trên bàn kìa</t>
        </is>
      </c>
      <c r="E129" s="56" t="inlineStr">
        <is>
          <t>别找了，手机在桌子上呢</t>
        </is>
      </c>
      <c r="F129" s="56" t="inlineStr">
        <is>
          <t>Sinh hoạt gia đình</t>
        </is>
      </c>
      <c r="G129" s="54" t="n">
        <v>8</v>
      </c>
      <c r="H129" s="57" t="inlineStr">
        <is>
          <t>手机</t>
        </is>
      </c>
      <c r="I129" s="58" t="inlineStr">
        <is>
          <t>shǒu jī</t>
        </is>
      </c>
      <c r="J129" s="55" t="inlineStr">
        <is>
          <t>Danh từ</t>
        </is>
      </c>
      <c r="K129" s="56" t="inlineStr">
        <is>
          <t>điện thoại di động</t>
        </is>
      </c>
      <c r="L129" s="59" t="inlineStr">
        <is>
          <t>https://xiehanzi.com/thu-vien-hsk/hsk-2/bai-hoc/bai-10-dung-tim-nua-dien-thoai-o-tren-ban-kia/</t>
        </is>
      </c>
    </row>
    <row r="130" ht="21" customHeight="1">
      <c r="A130" s="54" t="n">
        <v>126</v>
      </c>
      <c r="B130" s="55" t="inlineStr">
        <is>
          <t>HSK 2</t>
        </is>
      </c>
      <c r="C130" s="55" t="inlineStr">
        <is>
          <t>Bài 10</t>
        </is>
      </c>
      <c r="D130" s="56" t="inlineStr">
        <is>
          <t>Đừng tìm nữa, điện thoại ở trên bàn kìa</t>
        </is>
      </c>
      <c r="E130" s="56" t="inlineStr">
        <is>
          <t>别找了，手机在桌子上呢</t>
        </is>
      </c>
      <c r="F130" s="56" t="inlineStr">
        <is>
          <t>Sinh hoạt gia đình</t>
        </is>
      </c>
      <c r="G130" s="54" t="n">
        <v>9</v>
      </c>
      <c r="H130" s="57" t="inlineStr">
        <is>
          <t>洗</t>
        </is>
      </c>
      <c r="I130" s="58" t="inlineStr">
        <is>
          <t>xǐ</t>
        </is>
      </c>
      <c r="J130" s="55" t="inlineStr">
        <is>
          <t>Động từ</t>
        </is>
      </c>
      <c r="K130" s="56" t="inlineStr">
        <is>
          <t>rửa, giặt, tắm</t>
        </is>
      </c>
      <c r="L130" s="59" t="inlineStr">
        <is>
          <t>https://xiehanzi.com/thu-vien-hsk/hsk-2/bai-hoc/bai-10-dung-tim-nua-dien-thoai-o-tren-ban-kia/</t>
        </is>
      </c>
    </row>
    <row r="131" ht="21" customHeight="1">
      <c r="A131" s="38" t="n">
        <v>127</v>
      </c>
      <c r="B131" s="39" t="inlineStr">
        <is>
          <t>HSK 2</t>
        </is>
      </c>
      <c r="C131" s="39" t="inlineStr">
        <is>
          <t>Bài 11</t>
        </is>
      </c>
      <c r="D131" s="40" t="inlineStr">
        <is>
          <t>Anh ấy hơn tôi 3 tuổi</t>
        </is>
      </c>
      <c r="E131" s="41" t="inlineStr">
        <is>
          <t>他比我大三岁</t>
        </is>
      </c>
      <c r="F131" s="41" t="inlineStr">
        <is>
          <t>So sánh &amp; Con người</t>
        </is>
      </c>
      <c r="G131" s="38" t="n">
        <v>1</v>
      </c>
      <c r="H131" s="42" t="inlineStr">
        <is>
          <t>唱歌</t>
        </is>
      </c>
      <c r="I131" s="40" t="inlineStr">
        <is>
          <t>chàng gē</t>
        </is>
      </c>
      <c r="J131" s="43" t="inlineStr">
        <is>
          <t>Động từ</t>
        </is>
      </c>
      <c r="K131" s="41" t="inlineStr">
        <is>
          <t>hát, ca hát</t>
        </is>
      </c>
      <c r="L131" s="44" t="inlineStr">
        <is>
          <t>https://xiehanzi.com/thu-vien-hsk/hsk-2/bai-hoc/bai-11-anh-ay-hon-toi-3-tuoi/</t>
        </is>
      </c>
    </row>
    <row r="132" ht="21" customHeight="1">
      <c r="A132" s="6" t="n">
        <v>128</v>
      </c>
      <c r="B132" s="5" t="inlineStr">
        <is>
          <t>HSK 2</t>
        </is>
      </c>
      <c r="C132" s="5" t="inlineStr">
        <is>
          <t>Bài 11</t>
        </is>
      </c>
      <c r="D132" s="15" t="inlineStr">
        <is>
          <t>Anh ấy hơn tôi 3 tuổi</t>
        </is>
      </c>
      <c r="E132" s="15" t="inlineStr">
        <is>
          <t>他比我大三岁</t>
        </is>
      </c>
      <c r="F132" s="15" t="inlineStr">
        <is>
          <t>So sánh &amp; Con người</t>
        </is>
      </c>
      <c r="G132" s="6" t="n">
        <v>2</v>
      </c>
      <c r="H132" s="24" t="inlineStr">
        <is>
          <t>男</t>
        </is>
      </c>
      <c r="I132" s="23" t="inlineStr">
        <is>
          <t>nán</t>
        </is>
      </c>
      <c r="J132" s="5" t="inlineStr">
        <is>
          <t>Tính từ / Danh từ</t>
        </is>
      </c>
      <c r="K132" s="15" t="inlineStr">
        <is>
          <t>nam, con trai</t>
        </is>
      </c>
      <c r="L132" s="7" t="inlineStr">
        <is>
          <t>https://xiehanzi.com/thu-vien-hsk/hsk-2/bai-hoc/bai-11-anh-ay-hon-toi-3-tuoi/</t>
        </is>
      </c>
    </row>
    <row r="133" ht="21" customHeight="1">
      <c r="A133" s="6" t="n">
        <v>129</v>
      </c>
      <c r="B133" s="5" t="inlineStr">
        <is>
          <t>HSK 2</t>
        </is>
      </c>
      <c r="C133" s="5" t="inlineStr">
        <is>
          <t>Bài 11</t>
        </is>
      </c>
      <c r="D133" s="15" t="inlineStr">
        <is>
          <t>Anh ấy hơn tôi 3 tuổi</t>
        </is>
      </c>
      <c r="E133" s="15" t="inlineStr">
        <is>
          <t>他比我大三岁</t>
        </is>
      </c>
      <c r="F133" s="15" t="inlineStr">
        <is>
          <t>So sánh &amp; Con người</t>
        </is>
      </c>
      <c r="G133" s="6" t="n">
        <v>3</v>
      </c>
      <c r="H133" s="24" t="inlineStr">
        <is>
          <t>女</t>
        </is>
      </c>
      <c r="I133" s="23" t="inlineStr">
        <is>
          <t>nǚ</t>
        </is>
      </c>
      <c r="J133" s="5" t="inlineStr">
        <is>
          <t>Tính từ / Danh từ</t>
        </is>
      </c>
      <c r="K133" s="15" t="inlineStr">
        <is>
          <t>nữ, con gái</t>
        </is>
      </c>
      <c r="L133" s="7" t="inlineStr">
        <is>
          <t>https://xiehanzi.com/thu-vien-hsk/hsk-2/bai-hoc/bai-11-anh-ay-hon-toi-3-tuoi/</t>
        </is>
      </c>
    </row>
    <row r="134" ht="21" customHeight="1">
      <c r="A134" s="6" t="n">
        <v>130</v>
      </c>
      <c r="B134" s="5" t="inlineStr">
        <is>
          <t>HSK 2</t>
        </is>
      </c>
      <c r="C134" s="5" t="inlineStr">
        <is>
          <t>Bài 11</t>
        </is>
      </c>
      <c r="D134" s="15" t="inlineStr">
        <is>
          <t>Anh ấy hơn tôi 3 tuổi</t>
        </is>
      </c>
      <c r="E134" s="15" t="inlineStr">
        <is>
          <t>他比我大三岁</t>
        </is>
      </c>
      <c r="F134" s="15" t="inlineStr">
        <is>
          <t>So sánh &amp; Con người</t>
        </is>
      </c>
      <c r="G134" s="6" t="n">
        <v>4</v>
      </c>
      <c r="H134" s="24" t="inlineStr">
        <is>
          <t>孩子</t>
        </is>
      </c>
      <c r="I134" s="23" t="inlineStr">
        <is>
          <t>hái zi</t>
        </is>
      </c>
      <c r="J134" s="5" t="inlineStr">
        <is>
          <t>Danh từ</t>
        </is>
      </c>
      <c r="K134" s="15" t="inlineStr">
        <is>
          <t>trẻ con, con cái</t>
        </is>
      </c>
      <c r="L134" s="7" t="inlineStr">
        <is>
          <t>https://xiehanzi.com/thu-vien-hsk/hsk-2/bai-hoc/bai-11-anh-ay-hon-toi-3-tuoi/</t>
        </is>
      </c>
    </row>
    <row r="135" ht="21" customHeight="1">
      <c r="A135" s="6" t="n">
        <v>131</v>
      </c>
      <c r="B135" s="5" t="inlineStr">
        <is>
          <t>HSK 2</t>
        </is>
      </c>
      <c r="C135" s="5" t="inlineStr">
        <is>
          <t>Bài 11</t>
        </is>
      </c>
      <c r="D135" s="15" t="inlineStr">
        <is>
          <t>Anh ấy hơn tôi 3 tuổi</t>
        </is>
      </c>
      <c r="E135" s="15" t="inlineStr">
        <is>
          <t>他比我大三岁</t>
        </is>
      </c>
      <c r="F135" s="15" t="inlineStr">
        <is>
          <t>So sánh &amp; Con người</t>
        </is>
      </c>
      <c r="G135" s="6" t="n">
        <v>5</v>
      </c>
      <c r="H135" s="24" t="inlineStr">
        <is>
          <t>右边</t>
        </is>
      </c>
      <c r="I135" s="23" t="inlineStr">
        <is>
          <t>yòu biān</t>
        </is>
      </c>
      <c r="J135" s="5" t="inlineStr">
        <is>
          <t>Danh từ</t>
        </is>
      </c>
      <c r="K135" s="15" t="inlineStr">
        <is>
          <t>bên phải, phía phải</t>
        </is>
      </c>
      <c r="L135" s="7" t="inlineStr">
        <is>
          <t>https://xiehanzi.com/thu-vien-hsk/hsk-2/bai-hoc/bai-11-anh-ay-hon-toi-3-tuoi/</t>
        </is>
      </c>
    </row>
    <row r="136" ht="21" customHeight="1">
      <c r="A136" s="6" t="n">
        <v>132</v>
      </c>
      <c r="B136" s="5" t="inlineStr">
        <is>
          <t>HSK 2</t>
        </is>
      </c>
      <c r="C136" s="5" t="inlineStr">
        <is>
          <t>Bài 11</t>
        </is>
      </c>
      <c r="D136" s="15" t="inlineStr">
        <is>
          <t>Anh ấy hơn tôi 3 tuổi</t>
        </is>
      </c>
      <c r="E136" s="15" t="inlineStr">
        <is>
          <t>他比我大三岁</t>
        </is>
      </c>
      <c r="F136" s="15" t="inlineStr">
        <is>
          <t>So sánh &amp; Con người</t>
        </is>
      </c>
      <c r="G136" s="6" t="n">
        <v>6</v>
      </c>
      <c r="H136" s="24" t="inlineStr">
        <is>
          <t>比</t>
        </is>
      </c>
      <c r="I136" s="23" t="inlineStr">
        <is>
          <t>bǐ</t>
        </is>
      </c>
      <c r="J136" s="5" t="inlineStr">
        <is>
          <t>Giới từ / Động từ</t>
        </is>
      </c>
      <c r="K136" s="15" t="inlineStr">
        <is>
          <t>so với, hơn</t>
        </is>
      </c>
      <c r="L136" s="7" t="inlineStr">
        <is>
          <t>https://xiehanzi.com/thu-vien-hsk/hsk-2/bai-hoc/bai-11-anh-ay-hon-toi-3-tuoi/</t>
        </is>
      </c>
    </row>
    <row r="137" ht="21" customHeight="1">
      <c r="A137" s="6" t="n">
        <v>133</v>
      </c>
      <c r="B137" s="5" t="inlineStr">
        <is>
          <t>HSK 2</t>
        </is>
      </c>
      <c r="C137" s="5" t="inlineStr">
        <is>
          <t>Bài 11</t>
        </is>
      </c>
      <c r="D137" s="15" t="inlineStr">
        <is>
          <t>Anh ấy hơn tôi 3 tuổi</t>
        </is>
      </c>
      <c r="E137" s="15" t="inlineStr">
        <is>
          <t>他比我大三岁</t>
        </is>
      </c>
      <c r="F137" s="15" t="inlineStr">
        <is>
          <t>So sánh &amp; Con người</t>
        </is>
      </c>
      <c r="G137" s="6" t="n">
        <v>7</v>
      </c>
      <c r="H137" s="24" t="inlineStr">
        <is>
          <t>便宜</t>
        </is>
      </c>
      <c r="I137" s="23" t="inlineStr">
        <is>
          <t>pián yi</t>
        </is>
      </c>
      <c r="J137" s="5" t="inlineStr">
        <is>
          <t>Tính từ</t>
        </is>
      </c>
      <c r="K137" s="15" t="inlineStr">
        <is>
          <t>rẻ</t>
        </is>
      </c>
      <c r="L137" s="7" t="inlineStr">
        <is>
          <t>https://xiehanzi.com/thu-vien-hsk/hsk-2/bai-hoc/bai-11-anh-ay-hon-toi-3-tuoi/</t>
        </is>
      </c>
    </row>
    <row r="138" ht="21" customHeight="1">
      <c r="A138" s="6" t="n">
        <v>134</v>
      </c>
      <c r="B138" s="5" t="inlineStr">
        <is>
          <t>HSK 2</t>
        </is>
      </c>
      <c r="C138" s="5" t="inlineStr">
        <is>
          <t>Bài 11</t>
        </is>
      </c>
      <c r="D138" s="15" t="inlineStr">
        <is>
          <t>Anh ấy hơn tôi 3 tuổi</t>
        </is>
      </c>
      <c r="E138" s="15" t="inlineStr">
        <is>
          <t>他比我大三岁</t>
        </is>
      </c>
      <c r="F138" s="15" t="inlineStr">
        <is>
          <t>So sánh &amp; Con người</t>
        </is>
      </c>
      <c r="G138" s="6" t="n">
        <v>8</v>
      </c>
      <c r="H138" s="24" t="inlineStr">
        <is>
          <t>说话</t>
        </is>
      </c>
      <c r="I138" s="23" t="inlineStr">
        <is>
          <t>shuō huà</t>
        </is>
      </c>
      <c r="J138" s="5" t="inlineStr">
        <is>
          <t>Động từ</t>
        </is>
      </c>
      <c r="K138" s="15" t="inlineStr">
        <is>
          <t>nói chuyện</t>
        </is>
      </c>
      <c r="L138" s="7" t="inlineStr">
        <is>
          <t>https://xiehanzi.com/thu-vien-hsk/hsk-2/bai-hoc/bai-11-anh-ay-hon-toi-3-tuoi/</t>
        </is>
      </c>
    </row>
    <row r="139" ht="21" customHeight="1">
      <c r="A139" s="6" t="n">
        <v>135</v>
      </c>
      <c r="B139" s="5" t="inlineStr">
        <is>
          <t>HSK 2</t>
        </is>
      </c>
      <c r="C139" s="5" t="inlineStr">
        <is>
          <t>Bài 11</t>
        </is>
      </c>
      <c r="D139" s="15" t="inlineStr">
        <is>
          <t>Anh ấy hơn tôi 3 tuổi</t>
        </is>
      </c>
      <c r="E139" s="15" t="inlineStr">
        <is>
          <t>他比我大三岁</t>
        </is>
      </c>
      <c r="F139" s="15" t="inlineStr">
        <is>
          <t>So sánh &amp; Con người</t>
        </is>
      </c>
      <c r="G139" s="6" t="n">
        <v>9</v>
      </c>
      <c r="H139" s="24" t="inlineStr">
        <is>
          <t>可能</t>
        </is>
      </c>
      <c r="I139" s="23" t="inlineStr">
        <is>
          <t>kě néng</t>
        </is>
      </c>
      <c r="J139" s="5" t="inlineStr">
        <is>
          <t>Động từ năng nguyện / Phó từ</t>
        </is>
      </c>
      <c r="K139" s="15" t="inlineStr">
        <is>
          <t>có thể, có lẽ</t>
        </is>
      </c>
      <c r="L139" s="7" t="inlineStr">
        <is>
          <t>https://xiehanzi.com/thu-vien-hsk/hsk-2/bai-hoc/bai-11-anh-ay-hon-toi-3-tuoi/</t>
        </is>
      </c>
    </row>
    <row r="140" ht="21" customHeight="1">
      <c r="A140" s="6" t="n">
        <v>136</v>
      </c>
      <c r="B140" s="5" t="inlineStr">
        <is>
          <t>HSK 2</t>
        </is>
      </c>
      <c r="C140" s="5" t="inlineStr">
        <is>
          <t>Bài 11</t>
        </is>
      </c>
      <c r="D140" s="15" t="inlineStr">
        <is>
          <t>Anh ấy hơn tôi 3 tuổi</t>
        </is>
      </c>
      <c r="E140" s="15" t="inlineStr">
        <is>
          <t>他比我大三岁</t>
        </is>
      </c>
      <c r="F140" s="15" t="inlineStr">
        <is>
          <t>So sánh &amp; Con người</t>
        </is>
      </c>
      <c r="G140" s="6" t="n">
        <v>10</v>
      </c>
      <c r="H140" s="24" t="inlineStr">
        <is>
          <t>去年</t>
        </is>
      </c>
      <c r="I140" s="23" t="inlineStr">
        <is>
          <t>qù nián</t>
        </is>
      </c>
      <c r="J140" s="5" t="inlineStr">
        <is>
          <t>Danh từ</t>
        </is>
      </c>
      <c r="K140" s="15" t="inlineStr">
        <is>
          <t>năm ngoái</t>
        </is>
      </c>
      <c r="L140" s="7" t="inlineStr">
        <is>
          <t>https://xiehanzi.com/thu-vien-hsk/hsk-2/bai-hoc/bai-11-anh-ay-hon-toi-3-tuoi/</t>
        </is>
      </c>
    </row>
    <row r="141" ht="21" customHeight="1">
      <c r="A141" s="6" t="n">
        <v>137</v>
      </c>
      <c r="B141" s="5" t="inlineStr">
        <is>
          <t>HSK 2</t>
        </is>
      </c>
      <c r="C141" s="5" t="inlineStr">
        <is>
          <t>Bài 11</t>
        </is>
      </c>
      <c r="D141" s="15" t="inlineStr">
        <is>
          <t>Anh ấy hơn tôi 3 tuổi</t>
        </is>
      </c>
      <c r="E141" s="15" t="inlineStr">
        <is>
          <t>他比我大三岁</t>
        </is>
      </c>
      <c r="F141" s="15" t="inlineStr">
        <is>
          <t>So sánh &amp; Con người</t>
        </is>
      </c>
      <c r="G141" s="6" t="n">
        <v>11</v>
      </c>
      <c r="H141" s="24" t="inlineStr">
        <is>
          <t>姓</t>
        </is>
      </c>
      <c r="I141" s="23" t="inlineStr">
        <is>
          <t>xìng</t>
        </is>
      </c>
      <c r="J141" s="5" t="inlineStr">
        <is>
          <t>Danh từ / Động từ</t>
        </is>
      </c>
      <c r="K141" s="15" t="inlineStr">
        <is>
          <t>họ; mang họ</t>
        </is>
      </c>
      <c r="L141" s="7" t="inlineStr">
        <is>
          <t>https://xiehanzi.com/thu-vien-hsk/hsk-2/bai-hoc/bai-11-anh-ay-hon-toi-3-tuoi/</t>
        </is>
      </c>
    </row>
    <row r="142" ht="21" customHeight="1">
      <c r="A142" s="47" t="n">
        <v>138</v>
      </c>
      <c r="B142" s="48" t="inlineStr">
        <is>
          <t>HSK 2</t>
        </is>
      </c>
      <c r="C142" s="48" t="inlineStr">
        <is>
          <t>Bài 12</t>
        </is>
      </c>
      <c r="D142" s="49" t="inlineStr">
        <is>
          <t>Bạn mặc ít quá</t>
        </is>
      </c>
      <c r="E142" s="50" t="inlineStr">
        <is>
          <t>你穿得太少了</t>
        </is>
      </c>
      <c r="F142" s="50" t="inlineStr">
        <is>
          <t>Thời tiết &amp; Trang phục</t>
        </is>
      </c>
      <c r="G142" s="47" t="n">
        <v>1</v>
      </c>
      <c r="H142" s="51" t="inlineStr">
        <is>
          <t>得</t>
        </is>
      </c>
      <c r="I142" s="49" t="inlineStr">
        <is>
          <t>de</t>
        </is>
      </c>
      <c r="J142" s="52" t="inlineStr">
        <is>
          <t>Trợ từ</t>
        </is>
      </c>
      <c r="K142" s="50" t="inlineStr">
        <is>
          <t>trợ từ kết cấu nối động/tính từ với bổ ngữ</t>
        </is>
      </c>
      <c r="L142" s="53" t="inlineStr">
        <is>
          <t>https://xiehanzi.com/thu-vien-hsk/hsk-2/bai-hoc/bai-12-ban-mac-it-qua/</t>
        </is>
      </c>
    </row>
    <row r="143" ht="21" customHeight="1">
      <c r="A143" s="54" t="n">
        <v>139</v>
      </c>
      <c r="B143" s="55" t="inlineStr">
        <is>
          <t>HSK 2</t>
        </is>
      </c>
      <c r="C143" s="55" t="inlineStr">
        <is>
          <t>Bài 12</t>
        </is>
      </c>
      <c r="D143" s="56" t="inlineStr">
        <is>
          <t>Bạn mặc ít quá</t>
        </is>
      </c>
      <c r="E143" s="56" t="inlineStr">
        <is>
          <t>你穿得太少了</t>
        </is>
      </c>
      <c r="F143" s="56" t="inlineStr">
        <is>
          <t>Thời tiết &amp; Trang phục</t>
        </is>
      </c>
      <c r="G143" s="54" t="n">
        <v>2</v>
      </c>
      <c r="H143" s="57" t="inlineStr">
        <is>
          <t>妻子</t>
        </is>
      </c>
      <c r="I143" s="58" t="inlineStr">
        <is>
          <t>qī zi</t>
        </is>
      </c>
      <c r="J143" s="55" t="inlineStr">
        <is>
          <t>Danh từ</t>
        </is>
      </c>
      <c r="K143" s="56" t="inlineStr">
        <is>
          <t>vợ</t>
        </is>
      </c>
      <c r="L143" s="59" t="inlineStr">
        <is>
          <t>https://xiehanzi.com/thu-vien-hsk/hsk-2/bai-hoc/bai-12-ban-mac-it-qua/</t>
        </is>
      </c>
    </row>
    <row r="144" ht="21" customHeight="1">
      <c r="A144" s="54" t="n">
        <v>140</v>
      </c>
      <c r="B144" s="55" t="inlineStr">
        <is>
          <t>HSK 2</t>
        </is>
      </c>
      <c r="C144" s="55" t="inlineStr">
        <is>
          <t>Bài 12</t>
        </is>
      </c>
      <c r="D144" s="56" t="inlineStr">
        <is>
          <t>Bạn mặc ít quá</t>
        </is>
      </c>
      <c r="E144" s="56" t="inlineStr">
        <is>
          <t>你穿得太少了</t>
        </is>
      </c>
      <c r="F144" s="56" t="inlineStr">
        <is>
          <t>Thời tiết &amp; Trang phục</t>
        </is>
      </c>
      <c r="G144" s="54" t="n">
        <v>3</v>
      </c>
      <c r="H144" s="57" t="inlineStr">
        <is>
          <t>雪</t>
        </is>
      </c>
      <c r="I144" s="58" t="inlineStr">
        <is>
          <t>xuě</t>
        </is>
      </c>
      <c r="J144" s="55" t="inlineStr">
        <is>
          <t>Danh từ</t>
        </is>
      </c>
      <c r="K144" s="56" t="inlineStr">
        <is>
          <t>tuyết</t>
        </is>
      </c>
      <c r="L144" s="59" t="inlineStr">
        <is>
          <t>https://xiehanzi.com/thu-vien-hsk/hsk-2/bai-hoc/bai-12-ban-mac-it-qua/</t>
        </is>
      </c>
    </row>
    <row r="145" ht="21" customHeight="1">
      <c r="A145" s="54" t="n">
        <v>141</v>
      </c>
      <c r="B145" s="55" t="inlineStr">
        <is>
          <t>HSK 2</t>
        </is>
      </c>
      <c r="C145" s="55" t="inlineStr">
        <is>
          <t>Bài 12</t>
        </is>
      </c>
      <c r="D145" s="56" t="inlineStr">
        <is>
          <t>Bạn mặc ít quá</t>
        </is>
      </c>
      <c r="E145" s="56" t="inlineStr">
        <is>
          <t>你穿得太少了</t>
        </is>
      </c>
      <c r="F145" s="56" t="inlineStr">
        <is>
          <t>Thời tiết &amp; Trang phục</t>
        </is>
      </c>
      <c r="G145" s="54" t="n">
        <v>4</v>
      </c>
      <c r="H145" s="57" t="inlineStr">
        <is>
          <t>零</t>
        </is>
      </c>
      <c r="I145" s="58" t="inlineStr">
        <is>
          <t>líng</t>
        </is>
      </c>
      <c r="J145" s="55" t="inlineStr">
        <is>
          <t>Số từ</t>
        </is>
      </c>
      <c r="K145" s="56" t="inlineStr">
        <is>
          <t>số không (0), lẻ</t>
        </is>
      </c>
      <c r="L145" s="59" t="inlineStr">
        <is>
          <t>https://xiehanzi.com/thu-vien-hsk/hsk-2/bai-hoc/bai-12-ban-mac-it-qua/</t>
        </is>
      </c>
    </row>
    <row r="146" ht="21" customHeight="1">
      <c r="A146" s="54" t="n">
        <v>142</v>
      </c>
      <c r="B146" s="55" t="inlineStr">
        <is>
          <t>HSK 2</t>
        </is>
      </c>
      <c r="C146" s="55" t="inlineStr">
        <is>
          <t>Bài 12</t>
        </is>
      </c>
      <c r="D146" s="56" t="inlineStr">
        <is>
          <t>Bạn mặc ít quá</t>
        </is>
      </c>
      <c r="E146" s="56" t="inlineStr">
        <is>
          <t>你穿得太少了</t>
        </is>
      </c>
      <c r="F146" s="56" t="inlineStr">
        <is>
          <t>Thời tiết &amp; Trang phục</t>
        </is>
      </c>
      <c r="G146" s="54" t="n">
        <v>5</v>
      </c>
      <c r="H146" s="57" t="inlineStr">
        <is>
          <t>度</t>
        </is>
      </c>
      <c r="I146" s="58" t="inlineStr">
        <is>
          <t>dù</t>
        </is>
      </c>
      <c r="J146" s="55" t="inlineStr">
        <is>
          <t>Lượng từ</t>
        </is>
      </c>
      <c r="K146" s="56" t="inlineStr">
        <is>
          <t>độ (nhiệt độ, góc)</t>
        </is>
      </c>
      <c r="L146" s="59" t="inlineStr">
        <is>
          <t>https://xiehanzi.com/thu-vien-hsk/hsk-2/bai-hoc/bai-12-ban-mac-it-qua/</t>
        </is>
      </c>
    </row>
    <row r="147" ht="21" customHeight="1">
      <c r="A147" s="54" t="n">
        <v>143</v>
      </c>
      <c r="B147" s="55" t="inlineStr">
        <is>
          <t>HSK 2</t>
        </is>
      </c>
      <c r="C147" s="55" t="inlineStr">
        <is>
          <t>Bài 12</t>
        </is>
      </c>
      <c r="D147" s="56" t="inlineStr">
        <is>
          <t>Bạn mặc ít quá</t>
        </is>
      </c>
      <c r="E147" s="56" t="inlineStr">
        <is>
          <t>你穿得太少了</t>
        </is>
      </c>
      <c r="F147" s="56" t="inlineStr">
        <is>
          <t>Thời tiết &amp; Trang phục</t>
        </is>
      </c>
      <c r="G147" s="54" t="n">
        <v>6</v>
      </c>
      <c r="H147" s="57" t="inlineStr">
        <is>
          <t>穿</t>
        </is>
      </c>
      <c r="I147" s="58" t="inlineStr">
        <is>
          <t>chuān</t>
        </is>
      </c>
      <c r="J147" s="55" t="inlineStr">
        <is>
          <t>Động từ</t>
        </is>
      </c>
      <c r="K147" s="56" t="inlineStr">
        <is>
          <t>mặc, đi, xỏ</t>
        </is>
      </c>
      <c r="L147" s="59" t="inlineStr">
        <is>
          <t>https://xiehanzi.com/thu-vien-hsk/hsk-2/bai-hoc/bai-12-ban-mac-it-qua/</t>
        </is>
      </c>
    </row>
    <row r="148" ht="21" customHeight="1">
      <c r="A148" s="54" t="n">
        <v>144</v>
      </c>
      <c r="B148" s="55" t="inlineStr">
        <is>
          <t>HSK 2</t>
        </is>
      </c>
      <c r="C148" s="55" t="inlineStr">
        <is>
          <t>Bài 12</t>
        </is>
      </c>
      <c r="D148" s="56" t="inlineStr">
        <is>
          <t>Bạn mặc ít quá</t>
        </is>
      </c>
      <c r="E148" s="56" t="inlineStr">
        <is>
          <t>你穿得太少了</t>
        </is>
      </c>
      <c r="F148" s="56" t="inlineStr">
        <is>
          <t>Thời tiết &amp; Trang phục</t>
        </is>
      </c>
      <c r="G148" s="54" t="n">
        <v>7</v>
      </c>
      <c r="H148" s="57" t="inlineStr">
        <is>
          <t>进</t>
        </is>
      </c>
      <c r="I148" s="58" t="inlineStr">
        <is>
          <t>jìn</t>
        </is>
      </c>
      <c r="J148" s="55" t="inlineStr">
        <is>
          <t>Động từ</t>
        </is>
      </c>
      <c r="K148" s="56" t="inlineStr">
        <is>
          <t>vào, đi vào</t>
        </is>
      </c>
      <c r="L148" s="59" t="inlineStr">
        <is>
          <t>https://xiehanzi.com/thu-vien-hsk/hsk-2/bai-hoc/bai-12-ban-mac-it-qua/</t>
        </is>
      </c>
    </row>
    <row r="149" ht="21" customHeight="1">
      <c r="A149" s="54" t="n">
        <v>145</v>
      </c>
      <c r="B149" s="55" t="inlineStr">
        <is>
          <t>HSK 2</t>
        </is>
      </c>
      <c r="C149" s="55" t="inlineStr">
        <is>
          <t>Bài 12</t>
        </is>
      </c>
      <c r="D149" s="56" t="inlineStr">
        <is>
          <t>Bạn mặc ít quá</t>
        </is>
      </c>
      <c r="E149" s="56" t="inlineStr">
        <is>
          <t>你穿得太少了</t>
        </is>
      </c>
      <c r="F149" s="56" t="inlineStr">
        <is>
          <t>Thời tiết &amp; Trang phục</t>
        </is>
      </c>
      <c r="G149" s="54" t="n">
        <v>8</v>
      </c>
      <c r="H149" s="57" t="inlineStr">
        <is>
          <t>弟弟</t>
        </is>
      </c>
      <c r="I149" s="58" t="inlineStr">
        <is>
          <t>dì di</t>
        </is>
      </c>
      <c r="J149" s="55" t="inlineStr">
        <is>
          <t>Danh từ</t>
        </is>
      </c>
      <c r="K149" s="56" t="inlineStr">
        <is>
          <t>em trai</t>
        </is>
      </c>
      <c r="L149" s="59" t="inlineStr">
        <is>
          <t>https://xiehanzi.com/thu-vien-hsk/hsk-2/bai-hoc/bai-12-ban-mac-it-qua/</t>
        </is>
      </c>
    </row>
    <row r="150" ht="21" customHeight="1">
      <c r="A150" s="54" t="n">
        <v>146</v>
      </c>
      <c r="B150" s="55" t="inlineStr">
        <is>
          <t>HSK 2</t>
        </is>
      </c>
      <c r="C150" s="55" t="inlineStr">
        <is>
          <t>Bài 12</t>
        </is>
      </c>
      <c r="D150" s="56" t="inlineStr">
        <is>
          <t>Bạn mặc ít quá</t>
        </is>
      </c>
      <c r="E150" s="56" t="inlineStr">
        <is>
          <t>你穿得太少了</t>
        </is>
      </c>
      <c r="F150" s="56" t="inlineStr">
        <is>
          <t>Thời tiết &amp; Trang phục</t>
        </is>
      </c>
      <c r="G150" s="54" t="n">
        <v>9</v>
      </c>
      <c r="H150" s="57" t="inlineStr">
        <is>
          <t>近</t>
        </is>
      </c>
      <c r="I150" s="58" t="inlineStr">
        <is>
          <t>jìn</t>
        </is>
      </c>
      <c r="J150" s="55" t="inlineStr">
        <is>
          <t>Tính từ</t>
        </is>
      </c>
      <c r="K150" s="56" t="inlineStr">
        <is>
          <t>gần</t>
        </is>
      </c>
      <c r="L150" s="59" t="inlineStr">
        <is>
          <t>https://xiehanzi.com/thu-vien-hsk/hsk-2/bai-hoc/bai-12-ban-mac-it-qua/</t>
        </is>
      </c>
    </row>
    <row r="151" ht="21" customHeight="1">
      <c r="A151" s="38" t="n">
        <v>147</v>
      </c>
      <c r="B151" s="39" t="inlineStr">
        <is>
          <t>HSK 2</t>
        </is>
      </c>
      <c r="C151" s="39" t="inlineStr">
        <is>
          <t>Bài 13</t>
        </is>
      </c>
      <c r="D151" s="40" t="inlineStr">
        <is>
          <t>Cửa đang mở</t>
        </is>
      </c>
      <c r="E151" s="41" t="inlineStr">
        <is>
          <t>门开着呢</t>
        </is>
      </c>
      <c r="F151" s="41" t="inlineStr">
        <is>
          <t>Trạng thái &amp; Chỉ đường</t>
        </is>
      </c>
      <c r="G151" s="38" t="n">
        <v>1</v>
      </c>
      <c r="H151" s="42" t="inlineStr">
        <is>
          <t>着</t>
        </is>
      </c>
      <c r="I151" s="40" t="inlineStr">
        <is>
          <t>zhe</t>
        </is>
      </c>
      <c r="J151" s="43" t="inlineStr">
        <is>
          <t>Trợ từ</t>
        </is>
      </c>
      <c r="K151" s="41" t="inlineStr">
        <is>
          <t>đang (trợ từ động thái biểu thị sự duy trì)</t>
        </is>
      </c>
      <c r="L151" s="44" t="inlineStr">
        <is>
          <t>https://xiehanzi.com/thu-vien-hsk/hsk-2/bai-hoc/bai-13-cua-dang-mo/</t>
        </is>
      </c>
    </row>
    <row r="152" ht="21" customHeight="1">
      <c r="A152" s="6" t="n">
        <v>148</v>
      </c>
      <c r="B152" s="5" t="inlineStr">
        <is>
          <t>HSK 2</t>
        </is>
      </c>
      <c r="C152" s="5" t="inlineStr">
        <is>
          <t>Bài 13</t>
        </is>
      </c>
      <c r="D152" s="15" t="inlineStr">
        <is>
          <t>Cửa đang mở</t>
        </is>
      </c>
      <c r="E152" s="15" t="inlineStr">
        <is>
          <t>门开着呢</t>
        </is>
      </c>
      <c r="F152" s="15" t="inlineStr">
        <is>
          <t>Trạng thái &amp; Chỉ đường</t>
        </is>
      </c>
      <c r="G152" s="6" t="n">
        <v>2</v>
      </c>
      <c r="H152" s="24" t="inlineStr">
        <is>
          <t>手</t>
        </is>
      </c>
      <c r="I152" s="23" t="inlineStr">
        <is>
          <t>shǒu</t>
        </is>
      </c>
      <c r="J152" s="5" t="inlineStr">
        <is>
          <t>Danh từ</t>
        </is>
      </c>
      <c r="K152" s="15" t="inlineStr">
        <is>
          <t>tay</t>
        </is>
      </c>
      <c r="L152" s="7" t="inlineStr">
        <is>
          <t>https://xiehanzi.com/thu-vien-hsk/hsk-2/bai-hoc/bai-13-cua-dang-mo/</t>
        </is>
      </c>
    </row>
    <row r="153" ht="21" customHeight="1">
      <c r="A153" s="6" t="n">
        <v>149</v>
      </c>
      <c r="B153" s="5" t="inlineStr">
        <is>
          <t>HSK 2</t>
        </is>
      </c>
      <c r="C153" s="5" t="inlineStr">
        <is>
          <t>Bài 13</t>
        </is>
      </c>
      <c r="D153" s="15" t="inlineStr">
        <is>
          <t>Cửa đang mở</t>
        </is>
      </c>
      <c r="E153" s="15" t="inlineStr">
        <is>
          <t>门开着呢</t>
        </is>
      </c>
      <c r="F153" s="15" t="inlineStr">
        <is>
          <t>Trạng thái &amp; Chỉ đường</t>
        </is>
      </c>
      <c r="G153" s="6" t="n">
        <v>3</v>
      </c>
      <c r="H153" s="24" t="inlineStr">
        <is>
          <t>拿</t>
        </is>
      </c>
      <c r="I153" s="23" t="inlineStr">
        <is>
          <t>ná</t>
        </is>
      </c>
      <c r="J153" s="5" t="inlineStr">
        <is>
          <t>Động từ</t>
        </is>
      </c>
      <c r="K153" s="15" t="inlineStr">
        <is>
          <t>cầm, nắm, lấy</t>
        </is>
      </c>
      <c r="L153" s="7" t="inlineStr">
        <is>
          <t>https://xiehanzi.com/thu-vien-hsk/hsk-2/bai-hoc/bai-13-cua-dang-mo/</t>
        </is>
      </c>
    </row>
    <row r="154" ht="21" customHeight="1">
      <c r="A154" s="6" t="n">
        <v>150</v>
      </c>
      <c r="B154" s="5" t="inlineStr">
        <is>
          <t>HSK 2</t>
        </is>
      </c>
      <c r="C154" s="5" t="inlineStr">
        <is>
          <t>Bài 13</t>
        </is>
      </c>
      <c r="D154" s="15" t="inlineStr">
        <is>
          <t>Cửa đang mở</t>
        </is>
      </c>
      <c r="E154" s="15" t="inlineStr">
        <is>
          <t>门开着呢</t>
        </is>
      </c>
      <c r="F154" s="15" t="inlineStr">
        <is>
          <t>Trạng thái &amp; Chỉ đường</t>
        </is>
      </c>
      <c r="G154" s="6" t="n">
        <v>4</v>
      </c>
      <c r="H154" s="24" t="inlineStr">
        <is>
          <t>铅笔</t>
        </is>
      </c>
      <c r="I154" s="23" t="inlineStr">
        <is>
          <t>qiān bǐ</t>
        </is>
      </c>
      <c r="J154" s="5" t="inlineStr">
        <is>
          <t>Danh từ</t>
        </is>
      </c>
      <c r="K154" s="15" t="inlineStr">
        <is>
          <t>bút chì</t>
        </is>
      </c>
      <c r="L154" s="7" t="inlineStr">
        <is>
          <t>https://xiehanzi.com/thu-vien-hsk/hsk-2/bai-hoc/bai-13-cua-dang-mo/</t>
        </is>
      </c>
    </row>
    <row r="155" ht="21" customHeight="1">
      <c r="A155" s="6" t="n">
        <v>151</v>
      </c>
      <c r="B155" s="5" t="inlineStr">
        <is>
          <t>HSK 2</t>
        </is>
      </c>
      <c r="C155" s="5" t="inlineStr">
        <is>
          <t>Bài 13</t>
        </is>
      </c>
      <c r="D155" s="15" t="inlineStr">
        <is>
          <t>Cửa đang mở</t>
        </is>
      </c>
      <c r="E155" s="15" t="inlineStr">
        <is>
          <t>门开着呢</t>
        </is>
      </c>
      <c r="F155" s="15" t="inlineStr">
        <is>
          <t>Trạng thái &amp; Chỉ đường</t>
        </is>
      </c>
      <c r="G155" s="6" t="n">
        <v>5</v>
      </c>
      <c r="H155" s="24" t="inlineStr">
        <is>
          <t>班</t>
        </is>
      </c>
      <c r="I155" s="23" t="inlineStr">
        <is>
          <t>bān</t>
        </is>
      </c>
      <c r="J155" s="5" t="inlineStr">
        <is>
          <t>Danh từ</t>
        </is>
      </c>
      <c r="K155" s="15" t="inlineStr">
        <is>
          <t>lớp học, ca làm việc, chuyến</t>
        </is>
      </c>
      <c r="L155" s="7" t="inlineStr">
        <is>
          <t>https://xiehanzi.com/thu-vien-hsk/hsk-2/bai-hoc/bai-13-cua-dang-mo/</t>
        </is>
      </c>
    </row>
    <row r="156" ht="21" customHeight="1">
      <c r="A156" s="6" t="n">
        <v>152</v>
      </c>
      <c r="B156" s="5" t="inlineStr">
        <is>
          <t>HSK 2</t>
        </is>
      </c>
      <c r="C156" s="5" t="inlineStr">
        <is>
          <t>Bài 13</t>
        </is>
      </c>
      <c r="D156" s="15" t="inlineStr">
        <is>
          <t>Cửa đang mở</t>
        </is>
      </c>
      <c r="E156" s="15" t="inlineStr">
        <is>
          <t>门开着呢</t>
        </is>
      </c>
      <c r="F156" s="15" t="inlineStr">
        <is>
          <t>Trạng thái &amp; Chỉ đường</t>
        </is>
      </c>
      <c r="G156" s="6" t="n">
        <v>6</v>
      </c>
      <c r="H156" s="24" t="inlineStr">
        <is>
          <t>长</t>
        </is>
      </c>
      <c r="I156" s="23" t="inlineStr">
        <is>
          <t>zhǎng</t>
        </is>
      </c>
      <c r="J156" s="5" t="inlineStr">
        <is>
          <t>Động từ</t>
        </is>
      </c>
      <c r="K156" s="15" t="inlineStr">
        <is>
          <t>lớn lên, mọc, trông (ngoại hình)</t>
        </is>
      </c>
      <c r="L156" s="7" t="inlineStr">
        <is>
          <t>https://xiehanzi.com/thu-vien-hsk/hsk-2/bai-hoc/bai-13-cua-dang-mo/</t>
        </is>
      </c>
    </row>
    <row r="157" ht="21" customHeight="1">
      <c r="A157" s="6" t="n">
        <v>153</v>
      </c>
      <c r="B157" s="5" t="inlineStr">
        <is>
          <t>HSK 2</t>
        </is>
      </c>
      <c r="C157" s="5" t="inlineStr">
        <is>
          <t>Bài 13</t>
        </is>
      </c>
      <c r="D157" s="15" t="inlineStr">
        <is>
          <t>Cửa đang mở</t>
        </is>
      </c>
      <c r="E157" s="15" t="inlineStr">
        <is>
          <t>门开着呢</t>
        </is>
      </c>
      <c r="F157" s="15" t="inlineStr">
        <is>
          <t>Trạng thái &amp; Chỉ đường</t>
        </is>
      </c>
      <c r="G157" s="6" t="n">
        <v>7</v>
      </c>
      <c r="H157" s="24" t="inlineStr">
        <is>
          <t>笑</t>
        </is>
      </c>
      <c r="I157" s="23" t="inlineStr">
        <is>
          <t>xiào</t>
        </is>
      </c>
      <c r="J157" s="5" t="inlineStr">
        <is>
          <t>Động từ</t>
        </is>
      </c>
      <c r="K157" s="15" t="inlineStr">
        <is>
          <t>cười</t>
        </is>
      </c>
      <c r="L157" s="7" t="inlineStr">
        <is>
          <t>https://xiehanzi.com/thu-vien-hsk/hsk-2/bai-hoc/bai-13-cua-dang-mo/</t>
        </is>
      </c>
    </row>
    <row r="158" ht="21" customHeight="1">
      <c r="A158" s="6" t="n">
        <v>154</v>
      </c>
      <c r="B158" s="5" t="inlineStr">
        <is>
          <t>HSK 2</t>
        </is>
      </c>
      <c r="C158" s="5" t="inlineStr">
        <is>
          <t>Bài 13</t>
        </is>
      </c>
      <c r="D158" s="15" t="inlineStr">
        <is>
          <t>Cửa đang mở</t>
        </is>
      </c>
      <c r="E158" s="15" t="inlineStr">
        <is>
          <t>门开着呢</t>
        </is>
      </c>
      <c r="F158" s="15" t="inlineStr">
        <is>
          <t>Trạng thái &amp; Chỉ đường</t>
        </is>
      </c>
      <c r="G158" s="6" t="n">
        <v>8</v>
      </c>
      <c r="H158" s="24" t="inlineStr">
        <is>
          <t>宾馆</t>
        </is>
      </c>
      <c r="I158" s="23" t="inlineStr">
        <is>
          <t>bīn guǎn</t>
        </is>
      </c>
      <c r="J158" s="5" t="inlineStr">
        <is>
          <t>Danh từ</t>
        </is>
      </c>
      <c r="K158" s="15" t="inlineStr">
        <is>
          <t>khách sạn, nhà khách</t>
        </is>
      </c>
      <c r="L158" s="7" t="inlineStr">
        <is>
          <t>https://xiehanzi.com/thu-vien-hsk/hsk-2/bai-hoc/bai-13-cua-dang-mo/</t>
        </is>
      </c>
    </row>
    <row r="159" ht="21" customHeight="1">
      <c r="A159" s="6" t="n">
        <v>155</v>
      </c>
      <c r="B159" s="5" t="inlineStr">
        <is>
          <t>HSK 2</t>
        </is>
      </c>
      <c r="C159" s="5" t="inlineStr">
        <is>
          <t>Bài 13</t>
        </is>
      </c>
      <c r="D159" s="15" t="inlineStr">
        <is>
          <t>Cửa đang mở</t>
        </is>
      </c>
      <c r="E159" s="15" t="inlineStr">
        <is>
          <t>门开着呢</t>
        </is>
      </c>
      <c r="F159" s="15" t="inlineStr">
        <is>
          <t>Trạng thái &amp; Chỉ đường</t>
        </is>
      </c>
      <c r="G159" s="6" t="n">
        <v>9</v>
      </c>
      <c r="H159" s="24" t="inlineStr">
        <is>
          <t>一直</t>
        </is>
      </c>
      <c r="I159" s="23" t="inlineStr">
        <is>
          <t>yī zhí</t>
        </is>
      </c>
      <c r="J159" s="5" t="inlineStr">
        <is>
          <t>Phó từ</t>
        </is>
      </c>
      <c r="K159" s="15" t="inlineStr">
        <is>
          <t>thẳng một mạch, luôn luôn</t>
        </is>
      </c>
      <c r="L159" s="7" t="inlineStr">
        <is>
          <t>https://xiehanzi.com/thu-vien-hsk/hsk-2/bai-hoc/bai-13-cua-dang-mo/</t>
        </is>
      </c>
    </row>
    <row r="160" ht="21" customHeight="1">
      <c r="A160" s="6" t="n">
        <v>156</v>
      </c>
      <c r="B160" s="5" t="inlineStr">
        <is>
          <t>HSK 2</t>
        </is>
      </c>
      <c r="C160" s="5" t="inlineStr">
        <is>
          <t>Bài 13</t>
        </is>
      </c>
      <c r="D160" s="15" t="inlineStr">
        <is>
          <t>Cửa đang mở</t>
        </is>
      </c>
      <c r="E160" s="15" t="inlineStr">
        <is>
          <t>门开着呢</t>
        </is>
      </c>
      <c r="F160" s="15" t="inlineStr">
        <is>
          <t>Trạng thái &amp; Chỉ đường</t>
        </is>
      </c>
      <c r="G160" s="6" t="n">
        <v>10</v>
      </c>
      <c r="H160" s="24" t="inlineStr">
        <is>
          <t>往</t>
        </is>
      </c>
      <c r="I160" s="23" t="inlineStr">
        <is>
          <t>wǎng</t>
        </is>
      </c>
      <c r="J160" s="5" t="inlineStr">
        <is>
          <t>Giới từ</t>
        </is>
      </c>
      <c r="K160" s="15" t="inlineStr">
        <is>
          <t>hướng về, đi về phía</t>
        </is>
      </c>
      <c r="L160" s="7" t="inlineStr">
        <is>
          <t>https://xiehanzi.com/thu-vien-hsk/hsk-2/bai-hoc/bai-13-cua-dang-mo/</t>
        </is>
      </c>
    </row>
    <row r="161" ht="21" customHeight="1">
      <c r="A161" s="6" t="n">
        <v>157</v>
      </c>
      <c r="B161" s="5" t="inlineStr">
        <is>
          <t>HSK 2</t>
        </is>
      </c>
      <c r="C161" s="5" t="inlineStr">
        <is>
          <t>Bài 13</t>
        </is>
      </c>
      <c r="D161" s="15" t="inlineStr">
        <is>
          <t>Cửa đang mở</t>
        </is>
      </c>
      <c r="E161" s="15" t="inlineStr">
        <is>
          <t>门开着呢</t>
        </is>
      </c>
      <c r="F161" s="15" t="inlineStr">
        <is>
          <t>Trạng thái &amp; Chỉ đường</t>
        </is>
      </c>
      <c r="G161" s="6" t="n">
        <v>11</v>
      </c>
      <c r="H161" s="24" t="inlineStr">
        <is>
          <t>路口</t>
        </is>
      </c>
      <c r="I161" s="23" t="inlineStr">
        <is>
          <t>lù kǒu</t>
        </is>
      </c>
      <c r="J161" s="5" t="inlineStr">
        <is>
          <t>Danh từ</t>
        </is>
      </c>
      <c r="K161" s="15" t="inlineStr">
        <is>
          <t>ngã tư, giao lộ, đầu đường</t>
        </is>
      </c>
      <c r="L161" s="7" t="inlineStr">
        <is>
          <t>https://xiehanzi.com/thu-vien-hsk/hsk-2/bai-hoc/bai-13-cua-dang-mo/</t>
        </is>
      </c>
    </row>
    <row r="162" ht="21" customHeight="1">
      <c r="A162" s="47" t="n">
        <v>158</v>
      </c>
      <c r="B162" s="48" t="inlineStr">
        <is>
          <t>HSK 2</t>
        </is>
      </c>
      <c r="C162" s="48" t="inlineStr">
        <is>
          <t>Bài 14</t>
        </is>
      </c>
      <c r="D162" s="49" t="inlineStr">
        <is>
          <t>Bạn đã xem bộ phim đó chưa?</t>
        </is>
      </c>
      <c r="E162" s="50" t="inlineStr">
        <is>
          <t>你看过那个电影吗</t>
        </is>
      </c>
      <c r="F162" s="50" t="inlineStr">
        <is>
          <t>Trải nghiệm &amp; Giải trí</t>
        </is>
      </c>
      <c r="G162" s="47" t="n">
        <v>1</v>
      </c>
      <c r="H162" s="51" t="inlineStr">
        <is>
          <t>有意思</t>
        </is>
      </c>
      <c r="I162" s="49" t="inlineStr">
        <is>
          <t>yǒu yì si</t>
        </is>
      </c>
      <c r="J162" s="52" t="inlineStr">
        <is>
          <t>Tính từ</t>
        </is>
      </c>
      <c r="K162" s="50" t="inlineStr">
        <is>
          <t>thú vị, hay</t>
        </is>
      </c>
      <c r="L162" s="53" t="inlineStr">
        <is>
          <t>https://xiehanzi.com/thu-vien-hsk/hsk-2/bai-hoc/bai-14-ban-da-xem-bo-phim-do-chua/</t>
        </is>
      </c>
    </row>
    <row r="163" ht="21" customHeight="1">
      <c r="A163" s="54" t="n">
        <v>159</v>
      </c>
      <c r="B163" s="55" t="inlineStr">
        <is>
          <t>HSK 2</t>
        </is>
      </c>
      <c r="C163" s="55" t="inlineStr">
        <is>
          <t>Bài 14</t>
        </is>
      </c>
      <c r="D163" s="56" t="inlineStr">
        <is>
          <t>Bạn đã xem bộ phim đó chưa?</t>
        </is>
      </c>
      <c r="E163" s="56" t="inlineStr">
        <is>
          <t>你看过那个电影吗</t>
        </is>
      </c>
      <c r="F163" s="56" t="inlineStr">
        <is>
          <t>Trải nghiệm &amp; Giải trí</t>
        </is>
      </c>
      <c r="G163" s="54" t="n">
        <v>2</v>
      </c>
      <c r="H163" s="57" t="inlineStr">
        <is>
          <t>但是</t>
        </is>
      </c>
      <c r="I163" s="58" t="inlineStr">
        <is>
          <t>dàn shì</t>
        </is>
      </c>
      <c r="J163" s="55" t="inlineStr">
        <is>
          <t>Liên từ</t>
        </is>
      </c>
      <c r="K163" s="56" t="inlineStr">
        <is>
          <t>nhưng, thế nhưng</t>
        </is>
      </c>
      <c r="L163" s="59" t="inlineStr">
        <is>
          <t>https://xiehanzi.com/thu-vien-hsk/hsk-2/bai-hoc/bai-14-ban-da-xem-bo-phim-do-chua/</t>
        </is>
      </c>
    </row>
    <row r="164" ht="21" customHeight="1">
      <c r="A164" s="54" t="n">
        <v>160</v>
      </c>
      <c r="B164" s="55" t="inlineStr">
        <is>
          <t>HSK 2</t>
        </is>
      </c>
      <c r="C164" s="55" t="inlineStr">
        <is>
          <t>Bài 14</t>
        </is>
      </c>
      <c r="D164" s="56" t="inlineStr">
        <is>
          <t>Bạn đã xem bộ phim đó chưa?</t>
        </is>
      </c>
      <c r="E164" s="56" t="inlineStr">
        <is>
          <t>你看过那个电影吗</t>
        </is>
      </c>
      <c r="F164" s="56" t="inlineStr">
        <is>
          <t>Trải nghiệm &amp; Giải trí</t>
        </is>
      </c>
      <c r="G164" s="54" t="n">
        <v>3</v>
      </c>
      <c r="H164" s="57" t="inlineStr">
        <is>
          <t>虽然</t>
        </is>
      </c>
      <c r="I164" s="58" t="inlineStr">
        <is>
          <t>suī rán</t>
        </is>
      </c>
      <c r="J164" s="55" t="inlineStr">
        <is>
          <t>Liên từ</t>
        </is>
      </c>
      <c r="K164" s="56" t="inlineStr">
        <is>
          <t>tuy, mặc dù</t>
        </is>
      </c>
      <c r="L164" s="59" t="inlineStr">
        <is>
          <t>https://xiehanzi.com/thu-vien-hsk/hsk-2/bai-hoc/bai-14-ban-da-xem-bo-phim-do-chua/</t>
        </is>
      </c>
    </row>
    <row r="165" ht="21" customHeight="1">
      <c r="A165" s="54" t="n">
        <v>161</v>
      </c>
      <c r="B165" s="55" t="inlineStr">
        <is>
          <t>HSK 2</t>
        </is>
      </c>
      <c r="C165" s="55" t="inlineStr">
        <is>
          <t>Bài 14</t>
        </is>
      </c>
      <c r="D165" s="56" t="inlineStr">
        <is>
          <t>Bạn đã xem bộ phim đó chưa?</t>
        </is>
      </c>
      <c r="E165" s="56" t="inlineStr">
        <is>
          <t>你看过那个电影吗</t>
        </is>
      </c>
      <c r="F165" s="56" t="inlineStr">
        <is>
          <t>Trải nghiệm &amp; Giải trí</t>
        </is>
      </c>
      <c r="G165" s="54" t="n">
        <v>4</v>
      </c>
      <c r="H165" s="57" t="inlineStr">
        <is>
          <t>次</t>
        </is>
      </c>
      <c r="I165" s="58" t="inlineStr">
        <is>
          <t>cì</t>
        </is>
      </c>
      <c r="J165" s="55" t="inlineStr">
        <is>
          <t>Lượng từ</t>
        </is>
      </c>
      <c r="K165" s="56" t="inlineStr">
        <is>
          <t>lần</t>
        </is>
      </c>
      <c r="L165" s="59" t="inlineStr">
        <is>
          <t>https://xiehanzi.com/thu-vien-hsk/hsk-2/bai-hoc/bai-14-ban-da-xem-bo-phim-do-chua/</t>
        </is>
      </c>
    </row>
    <row r="166" ht="21" customHeight="1">
      <c r="A166" s="54" t="n">
        <v>162</v>
      </c>
      <c r="B166" s="55" t="inlineStr">
        <is>
          <t>HSK 2</t>
        </is>
      </c>
      <c r="C166" s="55" t="inlineStr">
        <is>
          <t>Bài 14</t>
        </is>
      </c>
      <c r="D166" s="56" t="inlineStr">
        <is>
          <t>Bạn đã xem bộ phim đó chưa?</t>
        </is>
      </c>
      <c r="E166" s="56" t="inlineStr">
        <is>
          <t>你看过那个电影吗</t>
        </is>
      </c>
      <c r="F166" s="56" t="inlineStr">
        <is>
          <t>Trải nghiệm &amp; Giải trí</t>
        </is>
      </c>
      <c r="G166" s="54" t="n">
        <v>5</v>
      </c>
      <c r="H166" s="57" t="inlineStr">
        <is>
          <t>玩儿</t>
        </is>
      </c>
      <c r="I166" s="58" t="inlineStr">
        <is>
          <t>wánr</t>
        </is>
      </c>
      <c r="J166" s="55" t="inlineStr">
        <is>
          <t>Động từ</t>
        </is>
      </c>
      <c r="K166" s="56" t="inlineStr">
        <is>
          <t>chơi, đi chơi</t>
        </is>
      </c>
      <c r="L166" s="59" t="inlineStr">
        <is>
          <t>https://xiehanzi.com/thu-vien-hsk/hsk-2/bai-hoc/bai-14-ban-da-xem-bo-phim-do-chua/</t>
        </is>
      </c>
    </row>
    <row r="167" ht="21" customHeight="1">
      <c r="A167" s="54" t="n">
        <v>163</v>
      </c>
      <c r="B167" s="55" t="inlineStr">
        <is>
          <t>HSK 2</t>
        </is>
      </c>
      <c r="C167" s="55" t="inlineStr">
        <is>
          <t>Bài 14</t>
        </is>
      </c>
      <c r="D167" s="56" t="inlineStr">
        <is>
          <t>Bạn đã xem bộ phim đó chưa?</t>
        </is>
      </c>
      <c r="E167" s="56" t="inlineStr">
        <is>
          <t>你看过那个电影吗</t>
        </is>
      </c>
      <c r="F167" s="56" t="inlineStr">
        <is>
          <t>Trải nghiệm &amp; Giải trí</t>
        </is>
      </c>
      <c r="G167" s="54" t="n">
        <v>6</v>
      </c>
      <c r="H167" s="57" t="inlineStr">
        <is>
          <t>晴</t>
        </is>
      </c>
      <c r="I167" s="58" t="inlineStr">
        <is>
          <t>qíng</t>
        </is>
      </c>
      <c r="J167" s="55" t="inlineStr">
        <is>
          <t>Tính từ</t>
        </is>
      </c>
      <c r="K167" s="56" t="inlineStr">
        <is>
          <t>nắng, quang đãng</t>
        </is>
      </c>
      <c r="L167" s="59" t="inlineStr">
        <is>
          <t>https://xiehanzi.com/thu-vien-hsk/hsk-2/bai-hoc/bai-14-ban-da-xem-bo-phim-do-chua/</t>
        </is>
      </c>
    </row>
    <row r="168" ht="21" customHeight="1">
      <c r="A168" s="54" t="n">
        <v>164</v>
      </c>
      <c r="B168" s="55" t="inlineStr">
        <is>
          <t>HSK 2</t>
        </is>
      </c>
      <c r="C168" s="55" t="inlineStr">
        <is>
          <t>Bài 14</t>
        </is>
      </c>
      <c r="D168" s="56" t="inlineStr">
        <is>
          <t>Bạn đã xem bộ phim đó chưa?</t>
        </is>
      </c>
      <c r="E168" s="56" t="inlineStr">
        <is>
          <t>你看过那个电影吗</t>
        </is>
      </c>
      <c r="F168" s="56" t="inlineStr">
        <is>
          <t>Trải nghiệm &amp; Giải trí</t>
        </is>
      </c>
      <c r="G168" s="54" t="n">
        <v>7</v>
      </c>
      <c r="H168" s="57" t="inlineStr">
        <is>
          <t>百</t>
        </is>
      </c>
      <c r="I168" s="58" t="inlineStr">
        <is>
          <t>bǎi</t>
        </is>
      </c>
      <c r="J168" s="55" t="inlineStr">
        <is>
          <t>Số từ</t>
        </is>
      </c>
      <c r="K168" s="56" t="inlineStr">
        <is>
          <t>trăm (100)</t>
        </is>
      </c>
      <c r="L168" s="59" t="inlineStr">
        <is>
          <t>https://xiehanzi.com/thu-vien-hsk/hsk-2/bai-hoc/bai-14-ban-da-xem-bo-phim-do-chua/</t>
        </is>
      </c>
    </row>
    <row r="169" ht="21" customHeight="1">
      <c r="A169" s="38" t="n">
        <v>165</v>
      </c>
      <c r="B169" s="39" t="inlineStr">
        <is>
          <t>HSK 2</t>
        </is>
      </c>
      <c r="C169" s="39" t="inlineStr">
        <is>
          <t>Bài 15</t>
        </is>
      </c>
      <c r="D169" s="40" t="inlineStr">
        <is>
          <t>Năm mới sắp đến rồi</t>
        </is>
      </c>
      <c r="E169" s="41" t="inlineStr">
        <is>
          <t>新年就要到了</t>
        </is>
      </c>
      <c r="F169" s="41" t="inlineStr">
        <is>
          <t>Lễ tết &amp; Sự kiện</t>
        </is>
      </c>
      <c r="G169" s="38" t="n">
        <v>1</v>
      </c>
      <c r="H169" s="42" t="inlineStr">
        <is>
          <t>日</t>
        </is>
      </c>
      <c r="I169" s="40" t="inlineStr">
        <is>
          <t>rì</t>
        </is>
      </c>
      <c r="J169" s="43" t="inlineStr">
        <is>
          <t>Danh từ</t>
        </is>
      </c>
      <c r="K169" s="41" t="inlineStr">
        <is>
          <t>ngày, mặt trời</t>
        </is>
      </c>
      <c r="L169" s="44" t="inlineStr">
        <is>
          <t>https://xiehanzi.com/thu-vien-hsk/hsk-2/bai-hoc/bai-15-nam-moi-sap-den-roi/</t>
        </is>
      </c>
    </row>
    <row r="170" ht="21" customHeight="1">
      <c r="A170" s="6" t="n">
        <v>166</v>
      </c>
      <c r="B170" s="5" t="inlineStr">
        <is>
          <t>HSK 2</t>
        </is>
      </c>
      <c r="C170" s="5" t="inlineStr">
        <is>
          <t>Bài 15</t>
        </is>
      </c>
      <c r="D170" s="15" t="inlineStr">
        <is>
          <t>Năm mới sắp đến rồi</t>
        </is>
      </c>
      <c r="E170" s="15" t="inlineStr">
        <is>
          <t>新年就要到了</t>
        </is>
      </c>
      <c r="F170" s="15" t="inlineStr">
        <is>
          <t>Lễ tết &amp; Sự kiện</t>
        </is>
      </c>
      <c r="G170" s="6" t="n">
        <v>2</v>
      </c>
      <c r="H170" s="24" t="inlineStr">
        <is>
          <t>新年</t>
        </is>
      </c>
      <c r="I170" s="23" t="inlineStr">
        <is>
          <t>xīn nián</t>
        </is>
      </c>
      <c r="J170" s="5" t="inlineStr">
        <is>
          <t>Danh từ</t>
        </is>
      </c>
      <c r="K170" s="15" t="inlineStr">
        <is>
          <t>năm mới</t>
        </is>
      </c>
      <c r="L170" s="7" t="inlineStr">
        <is>
          <t>https://xiehanzi.com/thu-vien-hsk/hsk-2/bai-hoc/bai-15-nam-moi-sap-den-roi/</t>
        </is>
      </c>
    </row>
    <row r="171" ht="21" customHeight="1">
      <c r="A171" s="6" t="n">
        <v>167</v>
      </c>
      <c r="B171" s="5" t="inlineStr">
        <is>
          <t>HSK 2</t>
        </is>
      </c>
      <c r="C171" s="5" t="inlineStr">
        <is>
          <t>Bài 15</t>
        </is>
      </c>
      <c r="D171" s="15" t="inlineStr">
        <is>
          <t>Năm mới sắp đến rồi</t>
        </is>
      </c>
      <c r="E171" s="15" t="inlineStr">
        <is>
          <t>新年就要到了</t>
        </is>
      </c>
      <c r="F171" s="15" t="inlineStr">
        <is>
          <t>Lễ tết &amp; Sự kiện</t>
        </is>
      </c>
      <c r="G171" s="6" t="n">
        <v>3</v>
      </c>
      <c r="H171" s="24" t="inlineStr">
        <is>
          <t>票</t>
        </is>
      </c>
      <c r="I171" s="23" t="inlineStr">
        <is>
          <t>piào</t>
        </is>
      </c>
      <c r="J171" s="5" t="inlineStr">
        <is>
          <t>Danh từ</t>
        </is>
      </c>
      <c r="K171" s="15" t="inlineStr">
        <is>
          <t>vé, phiếu</t>
        </is>
      </c>
      <c r="L171" s="7" t="inlineStr">
        <is>
          <t>https://xiehanzi.com/thu-vien-hsk/hsk-2/bai-hoc/bai-15-nam-moi-sap-den-roi/</t>
        </is>
      </c>
    </row>
    <row r="172" ht="21" customHeight="1">
      <c r="A172" s="6" t="n">
        <v>168</v>
      </c>
      <c r="B172" s="5" t="inlineStr">
        <is>
          <t>HSK 2</t>
        </is>
      </c>
      <c r="C172" s="5" t="inlineStr">
        <is>
          <t>Bài 15</t>
        </is>
      </c>
      <c r="D172" s="15" t="inlineStr">
        <is>
          <t>Năm mới sắp đến rồi</t>
        </is>
      </c>
      <c r="E172" s="15" t="inlineStr">
        <is>
          <t>新年就要到了</t>
        </is>
      </c>
      <c r="F172" s="15" t="inlineStr">
        <is>
          <t>Lễ tết &amp; Sự kiện</t>
        </is>
      </c>
      <c r="G172" s="6" t="n">
        <v>4</v>
      </c>
      <c r="H172" s="24" t="inlineStr">
        <is>
          <t>火车站</t>
        </is>
      </c>
      <c r="I172" s="23" t="inlineStr">
        <is>
          <t>huǒ chē zhàn</t>
        </is>
      </c>
      <c r="J172" s="5" t="inlineStr">
        <is>
          <t>Danh từ</t>
        </is>
      </c>
      <c r="K172" s="15" t="inlineStr">
        <is>
          <t>ga tàu hỏa, nhà ga</t>
        </is>
      </c>
      <c r="L172" s="7" t="inlineStr">
        <is>
          <t>https://xiehanzi.com/thu-vien-hsk/hsk-2/bai-hoc/bai-15-nam-moi-sap-den-roi/</t>
        </is>
      </c>
    </row>
    <row r="173" ht="21" customHeight="1">
      <c r="A173" s="6" t="n">
        <v>169</v>
      </c>
      <c r="B173" s="5" t="inlineStr">
        <is>
          <t>HSK 2</t>
        </is>
      </c>
      <c r="C173" s="5" t="inlineStr">
        <is>
          <t>Bài 15</t>
        </is>
      </c>
      <c r="D173" s="15" t="inlineStr">
        <is>
          <t>Năm mới sắp đến rồi</t>
        </is>
      </c>
      <c r="E173" s="15" t="inlineStr">
        <is>
          <t>新年就要到了</t>
        </is>
      </c>
      <c r="F173" s="15" t="inlineStr">
        <is>
          <t>Lễ tết &amp; Sự kiện</t>
        </is>
      </c>
      <c r="G173" s="6" t="n">
        <v>5</v>
      </c>
      <c r="H173" s="24" t="inlineStr">
        <is>
          <t>大家</t>
        </is>
      </c>
      <c r="I173" s="23" t="inlineStr">
        <is>
          <t>dà jiā</t>
        </is>
      </c>
      <c r="J173" s="5" t="inlineStr">
        <is>
          <t>Đại từ</t>
        </is>
      </c>
      <c r="K173" s="15" t="inlineStr">
        <is>
          <t>mọi người, cả nhà</t>
        </is>
      </c>
      <c r="L173" s="7" t="inlineStr">
        <is>
          <t>https://xiehanzi.com/thu-vien-hsk/hsk-2/bai-hoc/bai-15-nam-moi-sap-den-roi/</t>
        </is>
      </c>
    </row>
    <row r="174" ht="21" customHeight="1">
      <c r="A174" s="6" t="n">
        <v>170</v>
      </c>
      <c r="B174" s="5" t="inlineStr">
        <is>
          <t>HSK 2</t>
        </is>
      </c>
      <c r="C174" s="5" t="inlineStr">
        <is>
          <t>Bài 15</t>
        </is>
      </c>
      <c r="D174" s="15" t="inlineStr">
        <is>
          <t>Năm mới sắp đến rồi</t>
        </is>
      </c>
      <c r="E174" s="15" t="inlineStr">
        <is>
          <t>新年就要到了</t>
        </is>
      </c>
      <c r="F174" s="15" t="inlineStr">
        <is>
          <t>Lễ tết &amp; Sự kiện</t>
        </is>
      </c>
      <c r="G174" s="6" t="n">
        <v>6</v>
      </c>
      <c r="H174" s="24" t="inlineStr">
        <is>
          <t>更</t>
        </is>
      </c>
      <c r="I174" s="23" t="inlineStr">
        <is>
          <t>gèng</t>
        </is>
      </c>
      <c r="J174" s="5" t="inlineStr">
        <is>
          <t>Phó từ</t>
        </is>
      </c>
      <c r="K174" s="15" t="inlineStr">
        <is>
          <t>càng, hơn</t>
        </is>
      </c>
      <c r="L174" s="7" t="inlineStr">
        <is>
          <t>https://xiehanzi.com/thu-vien-hsk/hsk-2/bai-hoc/bai-15-nam-moi-sap-den-roi/</t>
        </is>
      </c>
    </row>
    <row r="175" ht="21" customHeight="1">
      <c r="A175" s="6" t="n">
        <v>171</v>
      </c>
      <c r="B175" s="5" t="inlineStr">
        <is>
          <t>HSK 2</t>
        </is>
      </c>
      <c r="C175" s="5" t="inlineStr">
        <is>
          <t>Bài 15</t>
        </is>
      </c>
      <c r="D175" s="15" t="inlineStr">
        <is>
          <t>Năm mới sắp đến rồi</t>
        </is>
      </c>
      <c r="E175" s="15" t="inlineStr">
        <is>
          <t>新年就要到了</t>
        </is>
      </c>
      <c r="F175" s="15" t="inlineStr">
        <is>
          <t>Lễ tết &amp; Sự kiện</t>
        </is>
      </c>
      <c r="G175" s="6" t="n">
        <v>7</v>
      </c>
      <c r="H175" s="24" t="inlineStr">
        <is>
          <t>妹妹</t>
        </is>
      </c>
      <c r="I175" s="23" t="inlineStr">
        <is>
          <t>mèi mei</t>
        </is>
      </c>
      <c r="J175" s="5" t="inlineStr">
        <is>
          <t>Danh từ</t>
        </is>
      </c>
      <c r="K175" s="15" t="inlineStr">
        <is>
          <t>em gái</t>
        </is>
      </c>
      <c r="L175" s="7" t="inlineStr">
        <is>
          <t>https://xiehanzi.com/thu-vien-hsk/hsk-2/bai-hoc/bai-15-nam-moi-sap-den-roi/</t>
        </is>
      </c>
    </row>
    <row r="176" ht="21" customHeight="1">
      <c r="A176" s="6" t="n">
        <v>172</v>
      </c>
      <c r="B176" s="5" t="inlineStr">
        <is>
          <t>HSK 2</t>
        </is>
      </c>
      <c r="C176" s="5" t="inlineStr">
        <is>
          <t>Bài 15</t>
        </is>
      </c>
      <c r="D176" s="15" t="inlineStr">
        <is>
          <t>Năm mới sắp đến rồi</t>
        </is>
      </c>
      <c r="E176" s="15" t="inlineStr">
        <is>
          <t>新年就要到了</t>
        </is>
      </c>
      <c r="F176" s="15" t="inlineStr">
        <is>
          <t>Lễ tết &amp; Sự kiện</t>
        </is>
      </c>
      <c r="G176" s="6" t="n">
        <v>8</v>
      </c>
      <c r="H176" s="24" t="inlineStr">
        <is>
          <t>阴</t>
        </is>
      </c>
      <c r="I176" s="23" t="inlineStr">
        <is>
          <t>yīn</t>
        </is>
      </c>
      <c r="J176" s="5" t="inlineStr">
        <is>
          <t>Tính từ</t>
        </is>
      </c>
      <c r="K176" s="15" t="inlineStr">
        <is>
          <t>âm u, nhiều mây</t>
        </is>
      </c>
      <c r="L176" s="7" t="inlineStr">
        <is>
          <t>https://xiehanzi.com/thu-vien-hsk/hsk-2/bai-hoc/bai-15-nam-moi-sap-den-roi/</t>
        </is>
      </c>
    </row>
    <row r="177" ht="25" customHeight="1">
      <c r="A177" s="19" t="n"/>
      <c r="B177" s="12" t="inlineStr">
        <is>
          <t>Tổng cộng</t>
        </is>
      </c>
      <c r="C177" s="12" t="inlineStr">
        <is>
          <t>15 bài học</t>
        </is>
      </c>
      <c r="D177" s="20" t="inlineStr">
        <is>
          <t>Toàn bộ từ vựng HSK 2 (15 bài)</t>
        </is>
      </c>
      <c r="E177" s="19" t="n"/>
      <c r="F177" s="20" t="inlineStr">
        <is>
          <t>12 chủ đề</t>
        </is>
      </c>
      <c r="G177" s="13">
        <f>COUNTA(H5:H176)</f>
        <v/>
      </c>
      <c r="H177" s="19" t="n"/>
      <c r="I177" s="19" t="n"/>
      <c r="J177" s="19" t="n"/>
      <c r="K177" s="20" t="inlineStr">
        <is>
          <t>Tổng số mục từ vựng trong 15 bài học HSK 2: 172 từ</t>
        </is>
      </c>
      <c r="L177" s="19" t="n"/>
    </row>
  </sheetData>
  <autoFilter ref="A4:L176"/>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8"/>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14" customWidth="1" min="3" max="3"/>
    <col width="34" customWidth="1" min="4" max="4"/>
    <col width="24" customWidth="1" min="5" max="5"/>
    <col width="28" customWidth="1" min="6" max="6"/>
    <col width="17" customWidth="1" min="7" max="7"/>
    <col width="21" customWidth="1" min="8" max="8"/>
    <col width="21" customWidth="1" min="9" max="9"/>
    <col width="23" customWidth="1" min="10" max="10"/>
    <col width="44" customWidth="1" min="11" max="11"/>
    <col width="42" customWidth="1" min="12" max="12"/>
  </cols>
  <sheetData>
    <row r="1" ht="32" customHeight="1">
      <c r="A1" s="60" t="inlineStr">
        <is>
          <t>DANH SÁCH BÀI HỌC &amp; TỪ VỰNG HSK 3 (TRUNG CẤP) — THƯ VIỆN XIEHANZI</t>
        </is>
      </c>
    </row>
    <row r="2" ht="22" customHeight="1">
      <c r="A2" s="2" t="inlineStr">
        <is>
          <t>Trình độ: Trung cấp  |  Số bài học: 20 bài  |  Số chủ đề: 16 chủ đề  |  Từ chuẩn cấp HSK 3: 273 từ  |  Tổng lượt từ trong bài: 311 từ  |  Ngữ pháp: 47 điểm  |  Thời lượng: ~46 giờ  |  Nguồn: https://xiehanzi.com/thu-vien-hsk/hsk-3/</t>
        </is>
      </c>
    </row>
    <row r="3"/>
    <row r="4" ht="28" customHeight="1">
      <c r="A4" s="61" t="inlineStr">
        <is>
          <t>STT</t>
        </is>
      </c>
      <c r="B4" s="61" t="inlineStr">
        <is>
          <t>Cấp HSK</t>
        </is>
      </c>
      <c r="C4" s="61" t="inlineStr">
        <is>
          <t>Bài số</t>
        </is>
      </c>
      <c r="D4" s="61" t="inlineStr">
        <is>
          <t>Tên bài học (Tiếng Việt)</t>
        </is>
      </c>
      <c r="E4" s="61" t="inlineStr">
        <is>
          <t>Tên bài học (Tiếng Trung)</t>
        </is>
      </c>
      <c r="F4" s="61" t="inlineStr">
        <is>
          <t>Chủ đề / Đơn nguyên</t>
        </is>
      </c>
      <c r="G4" s="61" t="inlineStr">
        <is>
          <t>STT trong bài</t>
        </is>
      </c>
      <c r="H4" s="61" t="inlineStr">
        <is>
          <t>Từ vựng (Chữ Hán)</t>
        </is>
      </c>
      <c r="I4" s="61" t="inlineStr">
        <is>
          <t>Phiên âm (Pinyin)</t>
        </is>
      </c>
      <c r="J4" s="61" t="inlineStr">
        <is>
          <t>Từ loại</t>
        </is>
      </c>
      <c r="K4" s="61" t="inlineStr">
        <is>
          <t>Nghĩa tiếng Việt</t>
        </is>
      </c>
      <c r="L4" s="61" t="inlineStr">
        <is>
          <t>Link bài học XieHanzi</t>
        </is>
      </c>
    </row>
    <row r="5" ht="21" customHeight="1">
      <c r="A5" s="6" t="n">
        <v>1</v>
      </c>
      <c r="B5" s="4" t="inlineStr">
        <is>
          <t>HSK 3</t>
        </is>
      </c>
      <c r="C5" s="4" t="inlineStr">
        <is>
          <t>Bài 01</t>
        </is>
      </c>
      <c r="D5" s="23" t="inlineStr">
        <is>
          <t>Cuối tuần bạn có dự định gì?</t>
        </is>
      </c>
      <c r="E5" s="15" t="inlineStr">
        <is>
          <t>周末你有什么打算</t>
        </is>
      </c>
      <c r="F5" s="15" t="inlineStr">
        <is>
          <t>Kế hoạch &amp; Giải trí</t>
        </is>
      </c>
      <c r="G5" s="6" t="n">
        <v>1</v>
      </c>
      <c r="H5" s="24" t="inlineStr">
        <is>
          <t>周末</t>
        </is>
      </c>
      <c r="I5" s="23" t="inlineStr">
        <is>
          <t>zhōu mò</t>
        </is>
      </c>
      <c r="J5" s="5" t="inlineStr">
        <is>
          <t>Danh từ</t>
        </is>
      </c>
      <c r="K5" s="15" t="inlineStr">
        <is>
          <t>cuối tuần</t>
        </is>
      </c>
      <c r="L5" s="7" t="inlineStr">
        <is>
          <t>https://xiehanzi.com/thu-vien-hsk/hsk-3/bai-hoc/bai-1-cuoi-tuan-ban-co-du-dinh-gi/</t>
        </is>
      </c>
    </row>
    <row r="6" ht="21" customHeight="1">
      <c r="A6" s="6" t="n">
        <v>2</v>
      </c>
      <c r="B6" s="5" t="inlineStr">
        <is>
          <t>HSK 3</t>
        </is>
      </c>
      <c r="C6" s="5" t="inlineStr">
        <is>
          <t>Bài 01</t>
        </is>
      </c>
      <c r="D6" s="15" t="inlineStr">
        <is>
          <t>Cuối tuần bạn có dự định gì?</t>
        </is>
      </c>
      <c r="E6" s="15" t="inlineStr">
        <is>
          <t>周末你有什么打算</t>
        </is>
      </c>
      <c r="F6" s="15" t="inlineStr">
        <is>
          <t>Kế hoạch &amp; Giải trí</t>
        </is>
      </c>
      <c r="G6" s="6" t="n">
        <v>2</v>
      </c>
      <c r="H6" s="24" t="inlineStr">
        <is>
          <t>打算</t>
        </is>
      </c>
      <c r="I6" s="23" t="inlineStr">
        <is>
          <t>dǎ suàn</t>
        </is>
      </c>
      <c r="J6" s="5" t="inlineStr">
        <is>
          <t>Động từ / Danh từ</t>
        </is>
      </c>
      <c r="K6" s="15" t="inlineStr">
        <is>
          <t>dự định, tính toán; kế hoạch</t>
        </is>
      </c>
      <c r="L6" s="7" t="inlineStr">
        <is>
          <t>https://xiehanzi.com/thu-vien-hsk/hsk-3/bai-hoc/bai-1-cuoi-tuan-ban-co-du-dinh-gi/</t>
        </is>
      </c>
    </row>
    <row r="7" ht="21" customHeight="1">
      <c r="A7" s="6" t="n">
        <v>3</v>
      </c>
      <c r="B7" s="5" t="inlineStr">
        <is>
          <t>HSK 3</t>
        </is>
      </c>
      <c r="C7" s="5" t="inlineStr">
        <is>
          <t>Bài 01</t>
        </is>
      </c>
      <c r="D7" s="15" t="inlineStr">
        <is>
          <t>Cuối tuần bạn có dự định gì?</t>
        </is>
      </c>
      <c r="E7" s="15" t="inlineStr">
        <is>
          <t>周末你有什么打算</t>
        </is>
      </c>
      <c r="F7" s="15" t="inlineStr">
        <is>
          <t>Kế hoạch &amp; Giải trí</t>
        </is>
      </c>
      <c r="G7" s="6" t="n">
        <v>3</v>
      </c>
      <c r="H7" s="24" t="inlineStr">
        <is>
          <t>啊</t>
        </is>
      </c>
      <c r="I7" s="23" t="inlineStr">
        <is>
          <t>a</t>
        </is>
      </c>
      <c r="J7" s="5" t="inlineStr">
        <is>
          <t>Trợ từ</t>
        </is>
      </c>
      <c r="K7" s="15" t="inlineStr">
        <is>
          <t>à, ừ, nhỉ (trợ từ ngữ khí)</t>
        </is>
      </c>
      <c r="L7" s="7" t="inlineStr">
        <is>
          <t>https://xiehanzi.com/thu-vien-hsk/hsk-3/bai-hoc/bai-1-cuoi-tuan-ban-co-du-dinh-gi/</t>
        </is>
      </c>
    </row>
    <row r="8" ht="21" customHeight="1">
      <c r="A8" s="6" t="n">
        <v>4</v>
      </c>
      <c r="B8" s="5" t="inlineStr">
        <is>
          <t>HSK 3</t>
        </is>
      </c>
      <c r="C8" s="5" t="inlineStr">
        <is>
          <t>Bài 01</t>
        </is>
      </c>
      <c r="D8" s="15" t="inlineStr">
        <is>
          <t>Cuối tuần bạn có dự định gì?</t>
        </is>
      </c>
      <c r="E8" s="15" t="inlineStr">
        <is>
          <t>周末你有什么打算</t>
        </is>
      </c>
      <c r="F8" s="15" t="inlineStr">
        <is>
          <t>Kế hoạch &amp; Giải trí</t>
        </is>
      </c>
      <c r="G8" s="6" t="n">
        <v>4</v>
      </c>
      <c r="H8" s="24" t="inlineStr">
        <is>
          <t>跟</t>
        </is>
      </c>
      <c r="I8" s="23" t="inlineStr">
        <is>
          <t>gēn</t>
        </is>
      </c>
      <c r="J8" s="5" t="inlineStr">
        <is>
          <t>Giới từ / Liên từ</t>
        </is>
      </c>
      <c r="K8" s="15" t="inlineStr">
        <is>
          <t>cùng, với; theo</t>
        </is>
      </c>
      <c r="L8" s="7" t="inlineStr">
        <is>
          <t>https://xiehanzi.com/thu-vien-hsk/hsk-3/bai-hoc/bai-1-cuoi-tuan-ban-co-du-dinh-gi/</t>
        </is>
      </c>
    </row>
    <row r="9" ht="21" customHeight="1">
      <c r="A9" s="6" t="n">
        <v>5</v>
      </c>
      <c r="B9" s="5" t="inlineStr">
        <is>
          <t>HSK 3</t>
        </is>
      </c>
      <c r="C9" s="5" t="inlineStr">
        <is>
          <t>Bài 01</t>
        </is>
      </c>
      <c r="D9" s="15" t="inlineStr">
        <is>
          <t>Cuối tuần bạn có dự định gì?</t>
        </is>
      </c>
      <c r="E9" s="15" t="inlineStr">
        <is>
          <t>周末你有什么打算</t>
        </is>
      </c>
      <c r="F9" s="15" t="inlineStr">
        <is>
          <t>Kế hoạch &amp; Giải trí</t>
        </is>
      </c>
      <c r="G9" s="6" t="n">
        <v>5</v>
      </c>
      <c r="H9" s="24" t="inlineStr">
        <is>
          <t>一直</t>
        </is>
      </c>
      <c r="I9" s="23" t="inlineStr">
        <is>
          <t>yī zhí</t>
        </is>
      </c>
      <c r="J9" s="5" t="inlineStr">
        <is>
          <t>Phó từ</t>
        </is>
      </c>
      <c r="K9" s="15" t="inlineStr">
        <is>
          <t>luôn, suốt, thẳng</t>
        </is>
      </c>
      <c r="L9" s="7" t="inlineStr">
        <is>
          <t>https://xiehanzi.com/thu-vien-hsk/hsk-3/bai-hoc/bai-1-cuoi-tuan-ban-co-du-dinh-gi/</t>
        </is>
      </c>
    </row>
    <row r="10" ht="21" customHeight="1">
      <c r="A10" s="6" t="n">
        <v>6</v>
      </c>
      <c r="B10" s="5" t="inlineStr">
        <is>
          <t>HSK 3</t>
        </is>
      </c>
      <c r="C10" s="5" t="inlineStr">
        <is>
          <t>Bài 01</t>
        </is>
      </c>
      <c r="D10" s="15" t="inlineStr">
        <is>
          <t>Cuối tuần bạn có dự định gì?</t>
        </is>
      </c>
      <c r="E10" s="15" t="inlineStr">
        <is>
          <t>周末你有什么打算</t>
        </is>
      </c>
      <c r="F10" s="15" t="inlineStr">
        <is>
          <t>Kế hoạch &amp; Giải trí</t>
        </is>
      </c>
      <c r="G10" s="6" t="n">
        <v>6</v>
      </c>
      <c r="H10" s="24" t="inlineStr">
        <is>
          <t>游戏</t>
        </is>
      </c>
      <c r="I10" s="23" t="inlineStr">
        <is>
          <t>yóu xì</t>
        </is>
      </c>
      <c r="J10" s="5" t="inlineStr">
        <is>
          <t>Danh từ</t>
        </is>
      </c>
      <c r="K10" s="15" t="inlineStr">
        <is>
          <t>trò chơi, game</t>
        </is>
      </c>
      <c r="L10" s="7" t="inlineStr">
        <is>
          <t>https://xiehanzi.com/thu-vien-hsk/hsk-3/bai-hoc/bai-1-cuoi-tuan-ban-co-du-dinh-gi/</t>
        </is>
      </c>
    </row>
    <row r="11" ht="21" customHeight="1">
      <c r="A11" s="6" t="n">
        <v>7</v>
      </c>
      <c r="B11" s="5" t="inlineStr">
        <is>
          <t>HSK 3</t>
        </is>
      </c>
      <c r="C11" s="5" t="inlineStr">
        <is>
          <t>Bài 01</t>
        </is>
      </c>
      <c r="D11" s="15" t="inlineStr">
        <is>
          <t>Cuối tuần bạn có dự định gì?</t>
        </is>
      </c>
      <c r="E11" s="15" t="inlineStr">
        <is>
          <t>周末你有什么打算</t>
        </is>
      </c>
      <c r="F11" s="15" t="inlineStr">
        <is>
          <t>Kế hoạch &amp; Giải trí</t>
        </is>
      </c>
      <c r="G11" s="6" t="n">
        <v>7</v>
      </c>
      <c r="H11" s="24" t="inlineStr">
        <is>
          <t>作业</t>
        </is>
      </c>
      <c r="I11" s="23" t="inlineStr">
        <is>
          <t>zuò yè</t>
        </is>
      </c>
      <c r="J11" s="5" t="inlineStr">
        <is>
          <t>Danh từ</t>
        </is>
      </c>
      <c r="K11" s="15" t="inlineStr">
        <is>
          <t>bài tập về nhà</t>
        </is>
      </c>
      <c r="L11" s="7" t="inlineStr">
        <is>
          <t>https://xiehanzi.com/thu-vien-hsk/hsk-3/bai-hoc/bai-1-cuoi-tuan-ban-co-du-dinh-gi/</t>
        </is>
      </c>
    </row>
    <row r="12" ht="21" customHeight="1">
      <c r="A12" s="6" t="n">
        <v>8</v>
      </c>
      <c r="B12" s="5" t="inlineStr">
        <is>
          <t>HSK 3</t>
        </is>
      </c>
      <c r="C12" s="5" t="inlineStr">
        <is>
          <t>Bài 01</t>
        </is>
      </c>
      <c r="D12" s="15" t="inlineStr">
        <is>
          <t>Cuối tuần bạn có dự định gì?</t>
        </is>
      </c>
      <c r="E12" s="15" t="inlineStr">
        <is>
          <t>周末你有什么打算</t>
        </is>
      </c>
      <c r="F12" s="15" t="inlineStr">
        <is>
          <t>Kế hoạch &amp; Giải trí</t>
        </is>
      </c>
      <c r="G12" s="6" t="n">
        <v>8</v>
      </c>
      <c r="H12" s="24" t="inlineStr">
        <is>
          <t>着急</t>
        </is>
      </c>
      <c r="I12" s="23" t="inlineStr">
        <is>
          <t>zháo jí</t>
        </is>
      </c>
      <c r="J12" s="5" t="inlineStr">
        <is>
          <t>Tính từ</t>
        </is>
      </c>
      <c r="K12" s="15" t="inlineStr">
        <is>
          <t>lo lắng, sốt ruột, vội vàng</t>
        </is>
      </c>
      <c r="L12" s="7" t="inlineStr">
        <is>
          <t>https://xiehanzi.com/thu-vien-hsk/hsk-3/bai-hoc/bai-1-cuoi-tuan-ban-co-du-dinh-gi/</t>
        </is>
      </c>
    </row>
    <row r="13" ht="21" customHeight="1">
      <c r="A13" s="6" t="n">
        <v>9</v>
      </c>
      <c r="B13" s="5" t="inlineStr">
        <is>
          <t>HSK 3</t>
        </is>
      </c>
      <c r="C13" s="5" t="inlineStr">
        <is>
          <t>Bài 01</t>
        </is>
      </c>
      <c r="D13" s="15" t="inlineStr">
        <is>
          <t>Cuối tuần bạn có dự định gì?</t>
        </is>
      </c>
      <c r="E13" s="15" t="inlineStr">
        <is>
          <t>周末你有什么打算</t>
        </is>
      </c>
      <c r="F13" s="15" t="inlineStr">
        <is>
          <t>Kế hoạch &amp; Giải trí</t>
        </is>
      </c>
      <c r="G13" s="6" t="n">
        <v>9</v>
      </c>
      <c r="H13" s="24" t="inlineStr">
        <is>
          <t>复习</t>
        </is>
      </c>
      <c r="I13" s="23" t="inlineStr">
        <is>
          <t>fù xí</t>
        </is>
      </c>
      <c r="J13" s="5" t="inlineStr">
        <is>
          <t>Động từ</t>
        </is>
      </c>
      <c r="K13" s="15" t="inlineStr">
        <is>
          <t>ôn tập</t>
        </is>
      </c>
      <c r="L13" s="7" t="inlineStr">
        <is>
          <t>https://xiehanzi.com/thu-vien-hsk/hsk-3/bai-hoc/bai-1-cuoi-tuan-ban-co-du-dinh-gi/</t>
        </is>
      </c>
    </row>
    <row r="14" ht="21" customHeight="1">
      <c r="A14" s="6" t="n">
        <v>10</v>
      </c>
      <c r="B14" s="5" t="inlineStr">
        <is>
          <t>HSK 3</t>
        </is>
      </c>
      <c r="C14" s="5" t="inlineStr">
        <is>
          <t>Bài 01</t>
        </is>
      </c>
      <c r="D14" s="15" t="inlineStr">
        <is>
          <t>Cuối tuần bạn có dự định gì?</t>
        </is>
      </c>
      <c r="E14" s="15" t="inlineStr">
        <is>
          <t>周末你有什么打算</t>
        </is>
      </c>
      <c r="F14" s="15" t="inlineStr">
        <is>
          <t>Kế hoạch &amp; Giải trí</t>
        </is>
      </c>
      <c r="G14" s="6" t="n">
        <v>10</v>
      </c>
      <c r="H14" s="24" t="inlineStr">
        <is>
          <t>南方</t>
        </is>
      </c>
      <c r="I14" s="23" t="inlineStr">
        <is>
          <t>nán fāng</t>
        </is>
      </c>
      <c r="J14" s="5" t="inlineStr">
        <is>
          <t>Danh từ</t>
        </is>
      </c>
      <c r="K14" s="15" t="inlineStr">
        <is>
          <t>miền Nam, phương Nam</t>
        </is>
      </c>
      <c r="L14" s="7" t="inlineStr">
        <is>
          <t>https://xiehanzi.com/thu-vien-hsk/hsk-3/bai-hoc/bai-1-cuoi-tuan-ban-co-du-dinh-gi/</t>
        </is>
      </c>
    </row>
    <row r="15" ht="21" customHeight="1">
      <c r="A15" s="6" t="n">
        <v>11</v>
      </c>
      <c r="B15" s="5" t="inlineStr">
        <is>
          <t>HSK 3</t>
        </is>
      </c>
      <c r="C15" s="5" t="inlineStr">
        <is>
          <t>Bài 01</t>
        </is>
      </c>
      <c r="D15" s="15" t="inlineStr">
        <is>
          <t>Cuối tuần bạn có dự định gì?</t>
        </is>
      </c>
      <c r="E15" s="15" t="inlineStr">
        <is>
          <t>周末你有什么打算</t>
        </is>
      </c>
      <c r="F15" s="15" t="inlineStr">
        <is>
          <t>Kế hoạch &amp; Giải trí</t>
        </is>
      </c>
      <c r="G15" s="6" t="n">
        <v>11</v>
      </c>
      <c r="H15" s="24" t="inlineStr">
        <is>
          <t>北方</t>
        </is>
      </c>
      <c r="I15" s="23" t="inlineStr">
        <is>
          <t>běi fāng</t>
        </is>
      </c>
      <c r="J15" s="5" t="inlineStr">
        <is>
          <t>Danh từ</t>
        </is>
      </c>
      <c r="K15" s="15" t="inlineStr">
        <is>
          <t>miền Bắc, phương Bắc</t>
        </is>
      </c>
      <c r="L15" s="7" t="inlineStr">
        <is>
          <t>https://xiehanzi.com/thu-vien-hsk/hsk-3/bai-hoc/bai-1-cuoi-tuan-ban-co-du-dinh-gi/</t>
        </is>
      </c>
    </row>
    <row r="16" ht="21" customHeight="1">
      <c r="A16" s="6" t="n">
        <v>12</v>
      </c>
      <c r="B16" s="5" t="inlineStr">
        <is>
          <t>HSK 3</t>
        </is>
      </c>
      <c r="C16" s="5" t="inlineStr">
        <is>
          <t>Bài 01</t>
        </is>
      </c>
      <c r="D16" s="15" t="inlineStr">
        <is>
          <t>Cuối tuần bạn có dự định gì?</t>
        </is>
      </c>
      <c r="E16" s="15" t="inlineStr">
        <is>
          <t>周末你有什么打算</t>
        </is>
      </c>
      <c r="F16" s="15" t="inlineStr">
        <is>
          <t>Kế hoạch &amp; Giải trí</t>
        </is>
      </c>
      <c r="G16" s="6" t="n">
        <v>12</v>
      </c>
      <c r="H16" s="24" t="inlineStr">
        <is>
          <t>面包</t>
        </is>
      </c>
      <c r="I16" s="23" t="inlineStr">
        <is>
          <t>miàn bāo</t>
        </is>
      </c>
      <c r="J16" s="5" t="inlineStr">
        <is>
          <t>Danh từ</t>
        </is>
      </c>
      <c r="K16" s="15" t="inlineStr">
        <is>
          <t>bánh mì</t>
        </is>
      </c>
      <c r="L16" s="7" t="inlineStr">
        <is>
          <t>https://xiehanzi.com/thu-vien-hsk/hsk-3/bai-hoc/bai-1-cuoi-tuan-ban-co-du-dinh-gi/</t>
        </is>
      </c>
    </row>
    <row r="17" ht="21" customHeight="1">
      <c r="A17" s="6" t="n">
        <v>13</v>
      </c>
      <c r="B17" s="5" t="inlineStr">
        <is>
          <t>HSK 3</t>
        </is>
      </c>
      <c r="C17" s="5" t="inlineStr">
        <is>
          <t>Bài 01</t>
        </is>
      </c>
      <c r="D17" s="15" t="inlineStr">
        <is>
          <t>Cuối tuần bạn có dự định gì?</t>
        </is>
      </c>
      <c r="E17" s="15" t="inlineStr">
        <is>
          <t>周末你有什么打算</t>
        </is>
      </c>
      <c r="F17" s="15" t="inlineStr">
        <is>
          <t>Kế hoạch &amp; Giải trí</t>
        </is>
      </c>
      <c r="G17" s="6" t="n">
        <v>13</v>
      </c>
      <c r="H17" s="24" t="inlineStr">
        <is>
          <t>带</t>
        </is>
      </c>
      <c r="I17" s="23" t="inlineStr">
        <is>
          <t>dài</t>
        </is>
      </c>
      <c r="J17" s="5" t="inlineStr">
        <is>
          <t>Động từ</t>
        </is>
      </c>
      <c r="K17" s="15" t="inlineStr">
        <is>
          <t>mang, đem theo, dẫn</t>
        </is>
      </c>
      <c r="L17" s="7" t="inlineStr">
        <is>
          <t>https://xiehanzi.com/thu-vien-hsk/hsk-3/bai-hoc/bai-1-cuoi-tuan-ban-co-du-dinh-gi/</t>
        </is>
      </c>
    </row>
    <row r="18" ht="21" customHeight="1">
      <c r="A18" s="6" t="n">
        <v>14</v>
      </c>
      <c r="B18" s="5" t="inlineStr">
        <is>
          <t>HSK 3</t>
        </is>
      </c>
      <c r="C18" s="5" t="inlineStr">
        <is>
          <t>Bài 01</t>
        </is>
      </c>
      <c r="D18" s="15" t="inlineStr">
        <is>
          <t>Cuối tuần bạn có dự định gì?</t>
        </is>
      </c>
      <c r="E18" s="15" t="inlineStr">
        <is>
          <t>周末你有什么打算</t>
        </is>
      </c>
      <c r="F18" s="15" t="inlineStr">
        <is>
          <t>Kế hoạch &amp; Giải trí</t>
        </is>
      </c>
      <c r="G18" s="6" t="n">
        <v>14</v>
      </c>
      <c r="H18" s="24" t="inlineStr">
        <is>
          <t>地图</t>
        </is>
      </c>
      <c r="I18" s="23" t="inlineStr">
        <is>
          <t>dì tú</t>
        </is>
      </c>
      <c r="J18" s="5" t="inlineStr">
        <is>
          <t>Danh từ</t>
        </is>
      </c>
      <c r="K18" s="15" t="inlineStr">
        <is>
          <t>bản đồ</t>
        </is>
      </c>
      <c r="L18" s="7" t="inlineStr">
        <is>
          <t>https://xiehanzi.com/thu-vien-hsk/hsk-3/bai-hoc/bai-1-cuoi-tuan-ban-co-du-dinh-gi/</t>
        </is>
      </c>
    </row>
    <row r="19" ht="21" customHeight="1">
      <c r="A19" s="6" t="n">
        <v>15</v>
      </c>
      <c r="B19" s="5" t="inlineStr">
        <is>
          <t>HSK 3</t>
        </is>
      </c>
      <c r="C19" s="5" t="inlineStr">
        <is>
          <t>Bài 01</t>
        </is>
      </c>
      <c r="D19" s="15" t="inlineStr">
        <is>
          <t>Cuối tuần bạn có dự định gì?</t>
        </is>
      </c>
      <c r="E19" s="15" t="inlineStr">
        <is>
          <t>周末你有什么打算</t>
        </is>
      </c>
      <c r="F19" s="15" t="inlineStr">
        <is>
          <t>Kế hoạch &amp; Giải trí</t>
        </is>
      </c>
      <c r="G19" s="6" t="n">
        <v>15</v>
      </c>
      <c r="H19" s="24" t="inlineStr">
        <is>
          <t>搬</t>
        </is>
      </c>
      <c r="I19" s="23" t="inlineStr">
        <is>
          <t>bān</t>
        </is>
      </c>
      <c r="J19" s="5" t="inlineStr">
        <is>
          <t>Động từ</t>
        </is>
      </c>
      <c r="K19" s="15" t="inlineStr">
        <is>
          <t>dọn (nhà), bê, chuyển</t>
        </is>
      </c>
      <c r="L19" s="7" t="inlineStr">
        <is>
          <t>https://xiehanzi.com/thu-vien-hsk/hsk-3/bai-hoc/bai-1-cuoi-tuan-ban-co-du-dinh-gi/</t>
        </is>
      </c>
    </row>
    <row r="20" ht="21" customHeight="1">
      <c r="A20" s="62" t="n">
        <v>16</v>
      </c>
      <c r="B20" s="63" t="inlineStr">
        <is>
          <t>HSK 3</t>
        </is>
      </c>
      <c r="C20" s="63" t="inlineStr">
        <is>
          <t>Bài 02</t>
        </is>
      </c>
      <c r="D20" s="64" t="inlineStr">
        <is>
          <t>Khi nào anh ấy về?</t>
        </is>
      </c>
      <c r="E20" s="65" t="inlineStr">
        <is>
          <t>他什么时候回来</t>
        </is>
      </c>
      <c r="F20" s="65" t="inlineStr">
        <is>
          <t>Công sở &amp; Đời sống</t>
        </is>
      </c>
      <c r="G20" s="62" t="n">
        <v>1</v>
      </c>
      <c r="H20" s="66" t="inlineStr">
        <is>
          <t>腿</t>
        </is>
      </c>
      <c r="I20" s="64" t="inlineStr">
        <is>
          <t>tuǐ</t>
        </is>
      </c>
      <c r="J20" s="67" t="inlineStr">
        <is>
          <t>Danh từ</t>
        </is>
      </c>
      <c r="K20" s="65" t="inlineStr">
        <is>
          <t>chân, đùi</t>
        </is>
      </c>
      <c r="L20" s="68" t="inlineStr">
        <is>
          <t>https://xiehanzi.com/thu-vien-hsk/hsk-3/bai-hoc/bai-2-khi-nao-anh-ay-ve/</t>
        </is>
      </c>
    </row>
    <row r="21" ht="21" customHeight="1">
      <c r="A21" s="69" t="n">
        <v>17</v>
      </c>
      <c r="B21" s="70" t="inlineStr">
        <is>
          <t>HSK 3</t>
        </is>
      </c>
      <c r="C21" s="70" t="inlineStr">
        <is>
          <t>Bài 02</t>
        </is>
      </c>
      <c r="D21" s="71" t="inlineStr">
        <is>
          <t>Khi nào anh ấy về?</t>
        </is>
      </c>
      <c r="E21" s="71" t="inlineStr">
        <is>
          <t>他什么时候回来</t>
        </is>
      </c>
      <c r="F21" s="71" t="inlineStr">
        <is>
          <t>Công sở &amp; Đời sống</t>
        </is>
      </c>
      <c r="G21" s="69" t="n">
        <v>2</v>
      </c>
      <c r="H21" s="72" t="inlineStr">
        <is>
          <t>疼</t>
        </is>
      </c>
      <c r="I21" s="73" t="inlineStr">
        <is>
          <t>téng</t>
        </is>
      </c>
      <c r="J21" s="70" t="inlineStr">
        <is>
          <t>Tính từ / Động từ</t>
        </is>
      </c>
      <c r="K21" s="71" t="inlineStr">
        <is>
          <t>đau, nhức; thương yêu</t>
        </is>
      </c>
      <c r="L21" s="74" t="inlineStr">
        <is>
          <t>https://xiehanzi.com/thu-vien-hsk/hsk-3/bai-hoc/bai-2-khi-nao-anh-ay-ve/</t>
        </is>
      </c>
    </row>
    <row r="22" ht="21" customHeight="1">
      <c r="A22" s="69" t="n">
        <v>18</v>
      </c>
      <c r="B22" s="70" t="inlineStr">
        <is>
          <t>HSK 3</t>
        </is>
      </c>
      <c r="C22" s="70" t="inlineStr">
        <is>
          <t>Bài 02</t>
        </is>
      </c>
      <c r="D22" s="71" t="inlineStr">
        <is>
          <t>Khi nào anh ấy về?</t>
        </is>
      </c>
      <c r="E22" s="71" t="inlineStr">
        <is>
          <t>他什么时候回来</t>
        </is>
      </c>
      <c r="F22" s="71" t="inlineStr">
        <is>
          <t>Công sở &amp; Đời sống</t>
        </is>
      </c>
      <c r="G22" s="69" t="n">
        <v>3</v>
      </c>
      <c r="H22" s="72" t="inlineStr">
        <is>
          <t>脚</t>
        </is>
      </c>
      <c r="I22" s="73" t="inlineStr">
        <is>
          <t>jiǎo</t>
        </is>
      </c>
      <c r="J22" s="70" t="inlineStr">
        <is>
          <t>Danh từ</t>
        </is>
      </c>
      <c r="K22" s="71" t="inlineStr">
        <is>
          <t>bàn chân</t>
        </is>
      </c>
      <c r="L22" s="74" t="inlineStr">
        <is>
          <t>https://xiehanzi.com/thu-vien-hsk/hsk-3/bai-hoc/bai-2-khi-nao-anh-ay-ve/</t>
        </is>
      </c>
    </row>
    <row r="23" ht="21" customHeight="1">
      <c r="A23" s="69" t="n">
        <v>19</v>
      </c>
      <c r="B23" s="70" t="inlineStr">
        <is>
          <t>HSK 3</t>
        </is>
      </c>
      <c r="C23" s="70" t="inlineStr">
        <is>
          <t>Bài 02</t>
        </is>
      </c>
      <c r="D23" s="71" t="inlineStr">
        <is>
          <t>Khi nào anh ấy về?</t>
        </is>
      </c>
      <c r="E23" s="71" t="inlineStr">
        <is>
          <t>他什么时候回来</t>
        </is>
      </c>
      <c r="F23" s="71" t="inlineStr">
        <is>
          <t>Công sở &amp; Đời sống</t>
        </is>
      </c>
      <c r="G23" s="69" t="n">
        <v>4</v>
      </c>
      <c r="H23" s="72" t="inlineStr">
        <is>
          <t>树</t>
        </is>
      </c>
      <c r="I23" s="73" t="inlineStr">
        <is>
          <t>shù</t>
        </is>
      </c>
      <c r="J23" s="70" t="inlineStr">
        <is>
          <t>Danh từ</t>
        </is>
      </c>
      <c r="K23" s="71" t="inlineStr">
        <is>
          <t>cây</t>
        </is>
      </c>
      <c r="L23" s="74" t="inlineStr">
        <is>
          <t>https://xiehanzi.com/thu-vien-hsk/hsk-3/bai-hoc/bai-2-khi-nao-anh-ay-ve/</t>
        </is>
      </c>
    </row>
    <row r="24" ht="21" customHeight="1">
      <c r="A24" s="69" t="n">
        <v>20</v>
      </c>
      <c r="B24" s="70" t="inlineStr">
        <is>
          <t>HSK 3</t>
        </is>
      </c>
      <c r="C24" s="70" t="inlineStr">
        <is>
          <t>Bài 02</t>
        </is>
      </c>
      <c r="D24" s="71" t="inlineStr">
        <is>
          <t>Khi nào anh ấy về?</t>
        </is>
      </c>
      <c r="E24" s="71" t="inlineStr">
        <is>
          <t>他什么时候回来</t>
        </is>
      </c>
      <c r="F24" s="71" t="inlineStr">
        <is>
          <t>Công sở &amp; Đời sống</t>
        </is>
      </c>
      <c r="G24" s="69" t="n">
        <v>5</v>
      </c>
      <c r="H24" s="72" t="inlineStr">
        <is>
          <t>容易</t>
        </is>
      </c>
      <c r="I24" s="73" t="inlineStr">
        <is>
          <t>róng yì</t>
        </is>
      </c>
      <c r="J24" s="70" t="inlineStr">
        <is>
          <t>Tính từ</t>
        </is>
      </c>
      <c r="K24" s="71" t="inlineStr">
        <is>
          <t>dễ, dễ dàng</t>
        </is>
      </c>
      <c r="L24" s="74" t="inlineStr">
        <is>
          <t>https://xiehanzi.com/thu-vien-hsk/hsk-3/bai-hoc/bai-2-khi-nao-anh-ay-ve/</t>
        </is>
      </c>
    </row>
    <row r="25" ht="21" customHeight="1">
      <c r="A25" s="69" t="n">
        <v>21</v>
      </c>
      <c r="B25" s="70" t="inlineStr">
        <is>
          <t>HSK 3</t>
        </is>
      </c>
      <c r="C25" s="70" t="inlineStr">
        <is>
          <t>Bài 02</t>
        </is>
      </c>
      <c r="D25" s="71" t="inlineStr">
        <is>
          <t>Khi nào anh ấy về?</t>
        </is>
      </c>
      <c r="E25" s="71" t="inlineStr">
        <is>
          <t>他什么时候回来</t>
        </is>
      </c>
      <c r="F25" s="71" t="inlineStr">
        <is>
          <t>Công sở &amp; Đời sống</t>
        </is>
      </c>
      <c r="G25" s="69" t="n">
        <v>6</v>
      </c>
      <c r="H25" s="72" t="inlineStr">
        <is>
          <t>难</t>
        </is>
      </c>
      <c r="I25" s="73" t="inlineStr">
        <is>
          <t>nán</t>
        </is>
      </c>
      <c r="J25" s="70" t="inlineStr">
        <is>
          <t>Tính từ</t>
        </is>
      </c>
      <c r="K25" s="71" t="inlineStr">
        <is>
          <t>khó</t>
        </is>
      </c>
      <c r="L25" s="74" t="inlineStr">
        <is>
          <t>https://xiehanzi.com/thu-vien-hsk/hsk-3/bai-hoc/bai-2-khi-nao-anh-ay-ve/</t>
        </is>
      </c>
    </row>
    <row r="26" ht="21" customHeight="1">
      <c r="A26" s="69" t="n">
        <v>22</v>
      </c>
      <c r="B26" s="70" t="inlineStr">
        <is>
          <t>HSK 3</t>
        </is>
      </c>
      <c r="C26" s="70" t="inlineStr">
        <is>
          <t>Bài 02</t>
        </is>
      </c>
      <c r="D26" s="71" t="inlineStr">
        <is>
          <t>Khi nào anh ấy về?</t>
        </is>
      </c>
      <c r="E26" s="71" t="inlineStr">
        <is>
          <t>他什么时候回来</t>
        </is>
      </c>
      <c r="F26" s="71" t="inlineStr">
        <is>
          <t>Công sở &amp; Đời sống</t>
        </is>
      </c>
      <c r="G26" s="69" t="n">
        <v>7</v>
      </c>
      <c r="H26" s="72" t="inlineStr">
        <is>
          <t>太太</t>
        </is>
      </c>
      <c r="I26" s="73" t="inlineStr">
        <is>
          <t>tài tai</t>
        </is>
      </c>
      <c r="J26" s="70" t="inlineStr">
        <is>
          <t>Danh từ</t>
        </is>
      </c>
      <c r="K26" s="71" t="inlineStr">
        <is>
          <t>bà xã, vợ, phu nhân</t>
        </is>
      </c>
      <c r="L26" s="74" t="inlineStr">
        <is>
          <t>https://xiehanzi.com/thu-vien-hsk/hsk-3/bai-hoc/bai-2-khi-nao-anh-ay-ve/</t>
        </is>
      </c>
    </row>
    <row r="27" ht="21" customHeight="1">
      <c r="A27" s="69" t="n">
        <v>23</v>
      </c>
      <c r="B27" s="70" t="inlineStr">
        <is>
          <t>HSK 3</t>
        </is>
      </c>
      <c r="C27" s="70" t="inlineStr">
        <is>
          <t>Bài 02</t>
        </is>
      </c>
      <c r="D27" s="71" t="inlineStr">
        <is>
          <t>Khi nào anh ấy về?</t>
        </is>
      </c>
      <c r="E27" s="71" t="inlineStr">
        <is>
          <t>他什么时候回来</t>
        </is>
      </c>
      <c r="F27" s="71" t="inlineStr">
        <is>
          <t>Công sở &amp; Đời sống</t>
        </is>
      </c>
      <c r="G27" s="69" t="n">
        <v>8</v>
      </c>
      <c r="H27" s="72" t="inlineStr">
        <is>
          <t>秘书</t>
        </is>
      </c>
      <c r="I27" s="73" t="inlineStr">
        <is>
          <t>mì shū</t>
        </is>
      </c>
      <c r="J27" s="70" t="inlineStr">
        <is>
          <t>Danh từ</t>
        </is>
      </c>
      <c r="K27" s="71" t="inlineStr">
        <is>
          <t>thư ký</t>
        </is>
      </c>
      <c r="L27" s="74" t="inlineStr">
        <is>
          <t>https://xiehanzi.com/thu-vien-hsk/hsk-3/bai-hoc/bai-2-khi-nao-anh-ay-ve/</t>
        </is>
      </c>
    </row>
    <row r="28" ht="21" customHeight="1">
      <c r="A28" s="69" t="n">
        <v>24</v>
      </c>
      <c r="B28" s="70" t="inlineStr">
        <is>
          <t>HSK 3</t>
        </is>
      </c>
      <c r="C28" s="70" t="inlineStr">
        <is>
          <t>Bài 02</t>
        </is>
      </c>
      <c r="D28" s="71" t="inlineStr">
        <is>
          <t>Khi nào anh ấy về?</t>
        </is>
      </c>
      <c r="E28" s="71" t="inlineStr">
        <is>
          <t>他什么时候回来</t>
        </is>
      </c>
      <c r="F28" s="71" t="inlineStr">
        <is>
          <t>Công sở &amp; Đời sống</t>
        </is>
      </c>
      <c r="G28" s="69" t="n">
        <v>9</v>
      </c>
      <c r="H28" s="72" t="inlineStr">
        <is>
          <t>经理</t>
        </is>
      </c>
      <c r="I28" s="73" t="inlineStr">
        <is>
          <t>jīng lǐ</t>
        </is>
      </c>
      <c r="J28" s="70" t="inlineStr">
        <is>
          <t>Danh từ</t>
        </is>
      </c>
      <c r="K28" s="71" t="inlineStr">
        <is>
          <t>giám đốc, quản lý</t>
        </is>
      </c>
      <c r="L28" s="74" t="inlineStr">
        <is>
          <t>https://xiehanzi.com/thu-vien-hsk/hsk-3/bai-hoc/bai-2-khi-nao-anh-ay-ve/</t>
        </is>
      </c>
    </row>
    <row r="29" ht="21" customHeight="1">
      <c r="A29" s="69" t="n">
        <v>25</v>
      </c>
      <c r="B29" s="70" t="inlineStr">
        <is>
          <t>HSK 3</t>
        </is>
      </c>
      <c r="C29" s="70" t="inlineStr">
        <is>
          <t>Bài 02</t>
        </is>
      </c>
      <c r="D29" s="71" t="inlineStr">
        <is>
          <t>Khi nào anh ấy về?</t>
        </is>
      </c>
      <c r="E29" s="71" t="inlineStr">
        <is>
          <t>他什么时候回来</t>
        </is>
      </c>
      <c r="F29" s="71" t="inlineStr">
        <is>
          <t>Công sở &amp; Đời sống</t>
        </is>
      </c>
      <c r="G29" s="69" t="n">
        <v>10</v>
      </c>
      <c r="H29" s="72" t="inlineStr">
        <is>
          <t>办公室</t>
        </is>
      </c>
      <c r="I29" s="73" t="inlineStr">
        <is>
          <t>bàn gōng shì</t>
        </is>
      </c>
      <c r="J29" s="70" t="inlineStr">
        <is>
          <t>Danh từ</t>
        </is>
      </c>
      <c r="K29" s="71" t="inlineStr">
        <is>
          <t>văn phòng</t>
        </is>
      </c>
      <c r="L29" s="74" t="inlineStr">
        <is>
          <t>https://xiehanzi.com/thu-vien-hsk/hsk-3/bai-hoc/bai-2-khi-nao-anh-ay-ve/</t>
        </is>
      </c>
    </row>
    <row r="30" ht="21" customHeight="1">
      <c r="A30" s="69" t="n">
        <v>26</v>
      </c>
      <c r="B30" s="70" t="inlineStr">
        <is>
          <t>HSK 3</t>
        </is>
      </c>
      <c r="C30" s="70" t="inlineStr">
        <is>
          <t>Bài 02</t>
        </is>
      </c>
      <c r="D30" s="71" t="inlineStr">
        <is>
          <t>Khi nào anh ấy về?</t>
        </is>
      </c>
      <c r="E30" s="71" t="inlineStr">
        <is>
          <t>他什么时候回来</t>
        </is>
      </c>
      <c r="F30" s="71" t="inlineStr">
        <is>
          <t>Công sở &amp; Đời sống</t>
        </is>
      </c>
      <c r="G30" s="69" t="n">
        <v>11</v>
      </c>
      <c r="H30" s="72" t="inlineStr">
        <is>
          <t>辆</t>
        </is>
      </c>
      <c r="I30" s="73" t="inlineStr">
        <is>
          <t>liàng</t>
        </is>
      </c>
      <c r="J30" s="70" t="inlineStr">
        <is>
          <t>Lượng từ</t>
        </is>
      </c>
      <c r="K30" s="71" t="inlineStr">
        <is>
          <t>chiếc (dùng cho xe cộ)</t>
        </is>
      </c>
      <c r="L30" s="74" t="inlineStr">
        <is>
          <t>https://xiehanzi.com/thu-vien-hsk/hsk-3/bai-hoc/bai-2-khi-nao-anh-ay-ve/</t>
        </is>
      </c>
    </row>
    <row r="31" ht="21" customHeight="1">
      <c r="A31" s="69" t="n">
        <v>27</v>
      </c>
      <c r="B31" s="70" t="inlineStr">
        <is>
          <t>HSK 3</t>
        </is>
      </c>
      <c r="C31" s="70" t="inlineStr">
        <is>
          <t>Bài 02</t>
        </is>
      </c>
      <c r="D31" s="71" t="inlineStr">
        <is>
          <t>Khi nào anh ấy về?</t>
        </is>
      </c>
      <c r="E31" s="71" t="inlineStr">
        <is>
          <t>他什么时候回来</t>
        </is>
      </c>
      <c r="F31" s="71" t="inlineStr">
        <is>
          <t>Công sở &amp; Đời sống</t>
        </is>
      </c>
      <c r="G31" s="69" t="n">
        <v>12</v>
      </c>
      <c r="H31" s="72" t="inlineStr">
        <is>
          <t>楼</t>
        </is>
      </c>
      <c r="I31" s="73" t="inlineStr">
        <is>
          <t>lóu</t>
        </is>
      </c>
      <c r="J31" s="70" t="inlineStr">
        <is>
          <t>Danh từ</t>
        </is>
      </c>
      <c r="K31" s="71" t="inlineStr">
        <is>
          <t>tòa nhà, tầng lầu</t>
        </is>
      </c>
      <c r="L31" s="74" t="inlineStr">
        <is>
          <t>https://xiehanzi.com/thu-vien-hsk/hsk-3/bai-hoc/bai-2-khi-nao-anh-ay-ve/</t>
        </is>
      </c>
    </row>
    <row r="32" ht="21" customHeight="1">
      <c r="A32" s="69" t="n">
        <v>28</v>
      </c>
      <c r="B32" s="70" t="inlineStr">
        <is>
          <t>HSK 3</t>
        </is>
      </c>
      <c r="C32" s="70" t="inlineStr">
        <is>
          <t>Bài 02</t>
        </is>
      </c>
      <c r="D32" s="71" t="inlineStr">
        <is>
          <t>Khi nào anh ấy về?</t>
        </is>
      </c>
      <c r="E32" s="71" t="inlineStr">
        <is>
          <t>他什么时候回来</t>
        </is>
      </c>
      <c r="F32" s="71" t="inlineStr">
        <is>
          <t>Công sở &amp; Đời sống</t>
        </is>
      </c>
      <c r="G32" s="69" t="n">
        <v>13</v>
      </c>
      <c r="H32" s="72" t="inlineStr">
        <is>
          <t>拿</t>
        </is>
      </c>
      <c r="I32" s="73" t="inlineStr">
        <is>
          <t>ná</t>
        </is>
      </c>
      <c r="J32" s="70" t="inlineStr">
        <is>
          <t>Động từ</t>
        </is>
      </c>
      <c r="K32" s="71" t="inlineStr">
        <is>
          <t>cầm, lấy</t>
        </is>
      </c>
      <c r="L32" s="74" t="inlineStr">
        <is>
          <t>https://xiehanzi.com/thu-vien-hsk/hsk-3/bai-hoc/bai-2-khi-nao-anh-ay-ve/</t>
        </is>
      </c>
    </row>
    <row r="33" ht="21" customHeight="1">
      <c r="A33" s="69" t="n">
        <v>29</v>
      </c>
      <c r="B33" s="70" t="inlineStr">
        <is>
          <t>HSK 3</t>
        </is>
      </c>
      <c r="C33" s="70" t="inlineStr">
        <is>
          <t>Bài 02</t>
        </is>
      </c>
      <c r="D33" s="71" t="inlineStr">
        <is>
          <t>Khi nào anh ấy về?</t>
        </is>
      </c>
      <c r="E33" s="71" t="inlineStr">
        <is>
          <t>他什么时候回来</t>
        </is>
      </c>
      <c r="F33" s="71" t="inlineStr">
        <is>
          <t>Công sở &amp; Đời sống</t>
        </is>
      </c>
      <c r="G33" s="69" t="n">
        <v>14</v>
      </c>
      <c r="H33" s="72" t="inlineStr">
        <is>
          <t>把</t>
        </is>
      </c>
      <c r="I33" s="73" t="inlineStr">
        <is>
          <t>bǎ</t>
        </is>
      </c>
      <c r="J33" s="70" t="inlineStr">
        <is>
          <t>Lượng từ / Giới từ</t>
        </is>
      </c>
      <c r="K33" s="71" t="inlineStr">
        <is>
          <t>cây, chiếc (ô, ghế); giới từ câu chữ 把</t>
        </is>
      </c>
      <c r="L33" s="74" t="inlineStr">
        <is>
          <t>https://xiehanzi.com/thu-vien-hsk/hsk-3/bai-hoc/bai-2-khi-nao-anh-ay-ve/</t>
        </is>
      </c>
    </row>
    <row r="34" ht="21" customHeight="1">
      <c r="A34" s="69" t="n">
        <v>30</v>
      </c>
      <c r="B34" s="70" t="inlineStr">
        <is>
          <t>HSK 3</t>
        </is>
      </c>
      <c r="C34" s="70" t="inlineStr">
        <is>
          <t>Bài 02</t>
        </is>
      </c>
      <c r="D34" s="71" t="inlineStr">
        <is>
          <t>Khi nào anh ấy về?</t>
        </is>
      </c>
      <c r="E34" s="71" t="inlineStr">
        <is>
          <t>他什么时候回来</t>
        </is>
      </c>
      <c r="F34" s="71" t="inlineStr">
        <is>
          <t>Công sở &amp; Đời sống</t>
        </is>
      </c>
      <c r="G34" s="69" t="n">
        <v>15</v>
      </c>
      <c r="H34" s="72" t="inlineStr">
        <is>
          <t>伞</t>
        </is>
      </c>
      <c r="I34" s="73" t="inlineStr">
        <is>
          <t>sǎn</t>
        </is>
      </c>
      <c r="J34" s="70" t="inlineStr">
        <is>
          <t>Danh từ</t>
        </is>
      </c>
      <c r="K34" s="71" t="inlineStr">
        <is>
          <t>cái ô, cái dù</t>
        </is>
      </c>
      <c r="L34" s="74" t="inlineStr">
        <is>
          <t>https://xiehanzi.com/thu-vien-hsk/hsk-3/bai-hoc/bai-2-khi-nao-anh-ay-ve/</t>
        </is>
      </c>
    </row>
    <row r="35" ht="21" customHeight="1">
      <c r="A35" s="69" t="n">
        <v>31</v>
      </c>
      <c r="B35" s="70" t="inlineStr">
        <is>
          <t>HSK 3</t>
        </is>
      </c>
      <c r="C35" s="70" t="inlineStr">
        <is>
          <t>Bài 02</t>
        </is>
      </c>
      <c r="D35" s="71" t="inlineStr">
        <is>
          <t>Khi nào anh ấy về?</t>
        </is>
      </c>
      <c r="E35" s="71" t="inlineStr">
        <is>
          <t>他什么时候回来</t>
        </is>
      </c>
      <c r="F35" s="71" t="inlineStr">
        <is>
          <t>Công sở &amp; Đời sống</t>
        </is>
      </c>
      <c r="G35" s="69" t="n">
        <v>16</v>
      </c>
      <c r="H35" s="72" t="inlineStr">
        <is>
          <t>胖</t>
        </is>
      </c>
      <c r="I35" s="73" t="inlineStr">
        <is>
          <t>pàng</t>
        </is>
      </c>
      <c r="J35" s="70" t="inlineStr">
        <is>
          <t>Tính từ</t>
        </is>
      </c>
      <c r="K35" s="71" t="inlineStr">
        <is>
          <t>béo, mập</t>
        </is>
      </c>
      <c r="L35" s="74" t="inlineStr">
        <is>
          <t>https://xiehanzi.com/thu-vien-hsk/hsk-3/bai-hoc/bai-2-khi-nao-anh-ay-ve/</t>
        </is>
      </c>
    </row>
    <row r="36" ht="21" customHeight="1">
      <c r="A36" s="69" t="n">
        <v>32</v>
      </c>
      <c r="B36" s="70" t="inlineStr">
        <is>
          <t>HSK 3</t>
        </is>
      </c>
      <c r="C36" s="70" t="inlineStr">
        <is>
          <t>Bài 02</t>
        </is>
      </c>
      <c r="D36" s="71" t="inlineStr">
        <is>
          <t>Khi nào anh ấy về?</t>
        </is>
      </c>
      <c r="E36" s="71" t="inlineStr">
        <is>
          <t>他什么时候回来</t>
        </is>
      </c>
      <c r="F36" s="71" t="inlineStr">
        <is>
          <t>Công sở &amp; Đời sống</t>
        </is>
      </c>
      <c r="G36" s="69" t="n">
        <v>17</v>
      </c>
      <c r="H36" s="72" t="inlineStr">
        <is>
          <t>其实</t>
        </is>
      </c>
      <c r="I36" s="73" t="inlineStr">
        <is>
          <t>qí shí</t>
        </is>
      </c>
      <c r="J36" s="70" t="inlineStr">
        <is>
          <t>Phó từ</t>
        </is>
      </c>
      <c r="K36" s="71" t="inlineStr">
        <is>
          <t>thực ra, kỳ thực</t>
        </is>
      </c>
      <c r="L36" s="74" t="inlineStr">
        <is>
          <t>https://xiehanzi.com/thu-vien-hsk/hsk-3/bai-hoc/bai-2-khi-nao-anh-ay-ve/</t>
        </is>
      </c>
    </row>
    <row r="37" ht="21" customHeight="1">
      <c r="A37" s="69" t="n">
        <v>33</v>
      </c>
      <c r="B37" s="70" t="inlineStr">
        <is>
          <t>HSK 3</t>
        </is>
      </c>
      <c r="C37" s="70" t="inlineStr">
        <is>
          <t>Bài 02</t>
        </is>
      </c>
      <c r="D37" s="71" t="inlineStr">
        <is>
          <t>Khi nào anh ấy về?</t>
        </is>
      </c>
      <c r="E37" s="71" t="inlineStr">
        <is>
          <t>他什么时候回来</t>
        </is>
      </c>
      <c r="F37" s="71" t="inlineStr">
        <is>
          <t>Công sở &amp; Đời sống</t>
        </is>
      </c>
      <c r="G37" s="69" t="n">
        <v>18</v>
      </c>
      <c r="H37" s="72" t="inlineStr">
        <is>
          <t>瘦</t>
        </is>
      </c>
      <c r="I37" s="73" t="inlineStr">
        <is>
          <t>shòu</t>
        </is>
      </c>
      <c r="J37" s="70" t="inlineStr">
        <is>
          <t>Tính từ</t>
        </is>
      </c>
      <c r="K37" s="71" t="inlineStr">
        <is>
          <t>gầy, ốm</t>
        </is>
      </c>
      <c r="L37" s="74" t="inlineStr">
        <is>
          <t>https://xiehanzi.com/thu-vien-hsk/hsk-3/bai-hoc/bai-2-khi-nao-anh-ay-ve/</t>
        </is>
      </c>
    </row>
    <row r="38" ht="21" customHeight="1">
      <c r="A38" s="38" t="n">
        <v>34</v>
      </c>
      <c r="B38" s="39" t="inlineStr">
        <is>
          <t>HSK 3</t>
        </is>
      </c>
      <c r="C38" s="39" t="inlineStr">
        <is>
          <t>Bài 03</t>
        </is>
      </c>
      <c r="D38" s="40" t="inlineStr">
        <is>
          <t>Trên bàn để nhiều đồ uống.</t>
        </is>
      </c>
      <c r="E38" s="41" t="inlineStr">
        <is>
          <t>桌子上放着很多饮料</t>
        </is>
      </c>
      <c r="F38" s="41" t="inlineStr">
        <is>
          <t>Ẩm thực &amp; Mua sắm</t>
        </is>
      </c>
      <c r="G38" s="38" t="n">
        <v>1</v>
      </c>
      <c r="H38" s="42" t="inlineStr">
        <is>
          <t>还是</t>
        </is>
      </c>
      <c r="I38" s="40" t="inlineStr">
        <is>
          <t>hái shì</t>
        </is>
      </c>
      <c r="J38" s="43" t="inlineStr">
        <is>
          <t>Liên từ / Phó từ</t>
        </is>
      </c>
      <c r="K38" s="41" t="inlineStr">
        <is>
          <t>hay là (lựa chọn); vẫn cứ</t>
        </is>
      </c>
      <c r="L38" s="44" t="inlineStr">
        <is>
          <t>https://xiehanzi.com/thu-vien-hsk/hsk-3/bai-hoc/bai-3-tren-ban-de-nhieu-do-uong/</t>
        </is>
      </c>
    </row>
    <row r="39" ht="21" customHeight="1">
      <c r="A39" s="6" t="n">
        <v>35</v>
      </c>
      <c r="B39" s="5" t="inlineStr">
        <is>
          <t>HSK 3</t>
        </is>
      </c>
      <c r="C39" s="5" t="inlineStr">
        <is>
          <t>Bài 03</t>
        </is>
      </c>
      <c r="D39" s="15" t="inlineStr">
        <is>
          <t>Trên bàn để nhiều đồ uống.</t>
        </is>
      </c>
      <c r="E39" s="15" t="inlineStr">
        <is>
          <t>桌子上放着很多饮料</t>
        </is>
      </c>
      <c r="F39" s="15" t="inlineStr">
        <is>
          <t>Ẩm thực &amp; Mua sắm</t>
        </is>
      </c>
      <c r="G39" s="6" t="n">
        <v>2</v>
      </c>
      <c r="H39" s="24" t="inlineStr">
        <is>
          <t>爬山</t>
        </is>
      </c>
      <c r="I39" s="23" t="inlineStr">
        <is>
          <t>pá shān</t>
        </is>
      </c>
      <c r="J39" s="5" t="inlineStr">
        <is>
          <t>Động từ</t>
        </is>
      </c>
      <c r="K39" s="15" t="inlineStr">
        <is>
          <t>leo núi</t>
        </is>
      </c>
      <c r="L39" s="7" t="inlineStr">
        <is>
          <t>https://xiehanzi.com/thu-vien-hsk/hsk-3/bai-hoc/bai-3-tren-ban-de-nhieu-do-uong/</t>
        </is>
      </c>
    </row>
    <row r="40" ht="21" customHeight="1">
      <c r="A40" s="6" t="n">
        <v>36</v>
      </c>
      <c r="B40" s="5" t="inlineStr">
        <is>
          <t>HSK 3</t>
        </is>
      </c>
      <c r="C40" s="5" t="inlineStr">
        <is>
          <t>Bài 03</t>
        </is>
      </c>
      <c r="D40" s="15" t="inlineStr">
        <is>
          <t>Trên bàn để nhiều đồ uống.</t>
        </is>
      </c>
      <c r="E40" s="15" t="inlineStr">
        <is>
          <t>桌子上放着很多饮料</t>
        </is>
      </c>
      <c r="F40" s="15" t="inlineStr">
        <is>
          <t>Ẩm thực &amp; Mua sắm</t>
        </is>
      </c>
      <c r="G40" s="6" t="n">
        <v>3</v>
      </c>
      <c r="H40" s="24" t="inlineStr">
        <is>
          <t>小心</t>
        </is>
      </c>
      <c r="I40" s="23" t="inlineStr">
        <is>
          <t>xiǎo xīn</t>
        </is>
      </c>
      <c r="J40" s="5" t="inlineStr">
        <is>
          <t>Tính từ / Động từ</t>
        </is>
      </c>
      <c r="K40" s="15" t="inlineStr">
        <is>
          <t>cẩn thận, coi chừng</t>
        </is>
      </c>
      <c r="L40" s="7" t="inlineStr">
        <is>
          <t>https://xiehanzi.com/thu-vien-hsk/hsk-3/bai-hoc/bai-3-tren-ban-de-nhieu-do-uong/</t>
        </is>
      </c>
    </row>
    <row r="41" ht="21" customHeight="1">
      <c r="A41" s="6" t="n">
        <v>37</v>
      </c>
      <c r="B41" s="5" t="inlineStr">
        <is>
          <t>HSK 3</t>
        </is>
      </c>
      <c r="C41" s="5" t="inlineStr">
        <is>
          <t>Bài 03</t>
        </is>
      </c>
      <c r="D41" s="15" t="inlineStr">
        <is>
          <t>Trên bàn để nhiều đồ uống.</t>
        </is>
      </c>
      <c r="E41" s="15" t="inlineStr">
        <is>
          <t>桌子上放着很多饮料</t>
        </is>
      </c>
      <c r="F41" s="15" t="inlineStr">
        <is>
          <t>Ẩm thực &amp; Mua sắm</t>
        </is>
      </c>
      <c r="G41" s="6" t="n">
        <v>4</v>
      </c>
      <c r="H41" s="24" t="inlineStr">
        <is>
          <t>条</t>
        </is>
      </c>
      <c r="I41" s="23" t="inlineStr">
        <is>
          <t>tiáo</t>
        </is>
      </c>
      <c r="J41" s="5" t="inlineStr">
        <is>
          <t>Lượng từ</t>
        </is>
      </c>
      <c r="K41" s="15" t="inlineStr">
        <is>
          <t>chiếc, con,條 (quần, đường, cá, sông)</t>
        </is>
      </c>
      <c r="L41" s="7" t="inlineStr">
        <is>
          <t>https://xiehanzi.com/thu-vien-hsk/hsk-3/bai-hoc/bai-3-tren-ban-de-nhieu-do-uong/</t>
        </is>
      </c>
    </row>
    <row r="42" ht="21" customHeight="1">
      <c r="A42" s="6" t="n">
        <v>38</v>
      </c>
      <c r="B42" s="5" t="inlineStr">
        <is>
          <t>HSK 3</t>
        </is>
      </c>
      <c r="C42" s="5" t="inlineStr">
        <is>
          <t>Bài 03</t>
        </is>
      </c>
      <c r="D42" s="15" t="inlineStr">
        <is>
          <t>Trên bàn để nhiều đồ uống.</t>
        </is>
      </c>
      <c r="E42" s="15" t="inlineStr">
        <is>
          <t>桌子上放着很多饮料</t>
        </is>
      </c>
      <c r="F42" s="15" t="inlineStr">
        <is>
          <t>Ẩm thực &amp; Mua sắm</t>
        </is>
      </c>
      <c r="G42" s="6" t="n">
        <v>5</v>
      </c>
      <c r="H42" s="24" t="inlineStr">
        <is>
          <t>裤子</t>
        </is>
      </c>
      <c r="I42" s="23" t="inlineStr">
        <is>
          <t>kù zi</t>
        </is>
      </c>
      <c r="J42" s="5" t="inlineStr">
        <is>
          <t>Danh từ</t>
        </is>
      </c>
      <c r="K42" s="15" t="inlineStr">
        <is>
          <t>cái quần</t>
        </is>
      </c>
      <c r="L42" s="7" t="inlineStr">
        <is>
          <t>https://xiehanzi.com/thu-vien-hsk/hsk-3/bai-hoc/bai-3-tren-ban-de-nhieu-do-uong/</t>
        </is>
      </c>
    </row>
    <row r="43" ht="21" customHeight="1">
      <c r="A43" s="6" t="n">
        <v>39</v>
      </c>
      <c r="B43" s="5" t="inlineStr">
        <is>
          <t>HSK 3</t>
        </is>
      </c>
      <c r="C43" s="5" t="inlineStr">
        <is>
          <t>Bài 03</t>
        </is>
      </c>
      <c r="D43" s="15" t="inlineStr">
        <is>
          <t>Trên bàn để nhiều đồ uống.</t>
        </is>
      </c>
      <c r="E43" s="15" t="inlineStr">
        <is>
          <t>桌子上放着很多饮料</t>
        </is>
      </c>
      <c r="F43" s="15" t="inlineStr">
        <is>
          <t>Ẩm thực &amp; Mua sắm</t>
        </is>
      </c>
      <c r="G43" s="6" t="n">
        <v>6</v>
      </c>
      <c r="H43" s="24" t="inlineStr">
        <is>
          <t>记得</t>
        </is>
      </c>
      <c r="I43" s="23" t="inlineStr">
        <is>
          <t>jì de</t>
        </is>
      </c>
      <c r="J43" s="5" t="inlineStr">
        <is>
          <t>Động từ</t>
        </is>
      </c>
      <c r="K43" s="15" t="inlineStr">
        <is>
          <t>nhớ, còn nhớ</t>
        </is>
      </c>
      <c r="L43" s="7" t="inlineStr">
        <is>
          <t>https://xiehanzi.com/thu-vien-hsk/hsk-3/bai-hoc/bai-3-tren-ban-de-nhieu-do-uong/</t>
        </is>
      </c>
    </row>
    <row r="44" ht="21" customHeight="1">
      <c r="A44" s="6" t="n">
        <v>40</v>
      </c>
      <c r="B44" s="5" t="inlineStr">
        <is>
          <t>HSK 3</t>
        </is>
      </c>
      <c r="C44" s="5" t="inlineStr">
        <is>
          <t>Bài 03</t>
        </is>
      </c>
      <c r="D44" s="15" t="inlineStr">
        <is>
          <t>Trên bàn để nhiều đồ uống.</t>
        </is>
      </c>
      <c r="E44" s="15" t="inlineStr">
        <is>
          <t>桌子上放着很多饮料</t>
        </is>
      </c>
      <c r="F44" s="15" t="inlineStr">
        <is>
          <t>Ẩm thực &amp; Mua sắm</t>
        </is>
      </c>
      <c r="G44" s="6" t="n">
        <v>7</v>
      </c>
      <c r="H44" s="24" t="inlineStr">
        <is>
          <t>衬衫</t>
        </is>
      </c>
      <c r="I44" s="23" t="inlineStr">
        <is>
          <t>chèn shān</t>
        </is>
      </c>
      <c r="J44" s="5" t="inlineStr">
        <is>
          <t>Danh từ</t>
        </is>
      </c>
      <c r="K44" s="15" t="inlineStr">
        <is>
          <t>áo sơ mi</t>
        </is>
      </c>
      <c r="L44" s="7" t="inlineStr">
        <is>
          <t>https://xiehanzi.com/thu-vien-hsk/hsk-3/bai-hoc/bai-3-tren-ban-de-nhieu-do-uong/</t>
        </is>
      </c>
    </row>
    <row r="45" ht="21" customHeight="1">
      <c r="A45" s="6" t="n">
        <v>41</v>
      </c>
      <c r="B45" s="5" t="inlineStr">
        <is>
          <t>HSK 3</t>
        </is>
      </c>
      <c r="C45" s="5" t="inlineStr">
        <is>
          <t>Bài 03</t>
        </is>
      </c>
      <c r="D45" s="15" t="inlineStr">
        <is>
          <t>Trên bàn để nhiều đồ uống.</t>
        </is>
      </c>
      <c r="E45" s="15" t="inlineStr">
        <is>
          <t>桌子上放着很多饮料</t>
        </is>
      </c>
      <c r="F45" s="15" t="inlineStr">
        <is>
          <t>Ẩm thực &amp; Mua sắm</t>
        </is>
      </c>
      <c r="G45" s="6" t="n">
        <v>8</v>
      </c>
      <c r="H45" s="24" t="inlineStr">
        <is>
          <t>元</t>
        </is>
      </c>
      <c r="I45" s="23" t="inlineStr">
        <is>
          <t>yuán</t>
        </is>
      </c>
      <c r="J45" s="5" t="inlineStr">
        <is>
          <t>Lượng từ</t>
        </is>
      </c>
      <c r="K45" s="15" t="inlineStr">
        <is>
          <t>đồng, Nhân dân tệ</t>
        </is>
      </c>
      <c r="L45" s="7" t="inlineStr">
        <is>
          <t>https://xiehanzi.com/thu-vien-hsk/hsk-3/bai-hoc/bai-3-tren-ban-de-nhieu-do-uong/</t>
        </is>
      </c>
    </row>
    <row r="46" ht="21" customHeight="1">
      <c r="A46" s="6" t="n">
        <v>42</v>
      </c>
      <c r="B46" s="5" t="inlineStr">
        <is>
          <t>HSK 3</t>
        </is>
      </c>
      <c r="C46" s="5" t="inlineStr">
        <is>
          <t>Bài 03</t>
        </is>
      </c>
      <c r="D46" s="15" t="inlineStr">
        <is>
          <t>Trên bàn để nhiều đồ uống.</t>
        </is>
      </c>
      <c r="E46" s="15" t="inlineStr">
        <is>
          <t>桌子上放着很多饮料</t>
        </is>
      </c>
      <c r="F46" s="15" t="inlineStr">
        <is>
          <t>Ẩm thực &amp; Mua sắm</t>
        </is>
      </c>
      <c r="G46" s="6" t="n">
        <v>9</v>
      </c>
      <c r="H46" s="24" t="inlineStr">
        <is>
          <t>新鲜</t>
        </is>
      </c>
      <c r="I46" s="23" t="inlineStr">
        <is>
          <t>xīn xiān</t>
        </is>
      </c>
      <c r="J46" s="5" t="inlineStr">
        <is>
          <t>Tính từ</t>
        </is>
      </c>
      <c r="K46" s="15" t="inlineStr">
        <is>
          <t>tươi, mới mẻ, trong lành</t>
        </is>
      </c>
      <c r="L46" s="7" t="inlineStr">
        <is>
          <t>https://xiehanzi.com/thu-vien-hsk/hsk-3/bai-hoc/bai-3-tren-ban-de-nhieu-do-uong/</t>
        </is>
      </c>
    </row>
    <row r="47" ht="21" customHeight="1">
      <c r="A47" s="6" t="n">
        <v>43</v>
      </c>
      <c r="B47" s="5" t="inlineStr">
        <is>
          <t>HSK 3</t>
        </is>
      </c>
      <c r="C47" s="5" t="inlineStr">
        <is>
          <t>Bài 03</t>
        </is>
      </c>
      <c r="D47" s="15" t="inlineStr">
        <is>
          <t>Trên bàn để nhiều đồ uống.</t>
        </is>
      </c>
      <c r="E47" s="15" t="inlineStr">
        <is>
          <t>桌子上放着很多饮料</t>
        </is>
      </c>
      <c r="F47" s="15" t="inlineStr">
        <is>
          <t>Ẩm thực &amp; Mua sắm</t>
        </is>
      </c>
      <c r="G47" s="6" t="n">
        <v>10</v>
      </c>
      <c r="H47" s="24" t="inlineStr">
        <is>
          <t>甜</t>
        </is>
      </c>
      <c r="I47" s="23" t="inlineStr">
        <is>
          <t>tián</t>
        </is>
      </c>
      <c r="J47" s="5" t="inlineStr">
        <is>
          <t>Tính từ</t>
        </is>
      </c>
      <c r="K47" s="15" t="inlineStr">
        <is>
          <t>ngọt</t>
        </is>
      </c>
      <c r="L47" s="7" t="inlineStr">
        <is>
          <t>https://xiehanzi.com/thu-vien-hsk/hsk-3/bai-hoc/bai-3-tren-ban-de-nhieu-do-uong/</t>
        </is>
      </c>
    </row>
    <row r="48" ht="21" customHeight="1">
      <c r="A48" s="6" t="n">
        <v>44</v>
      </c>
      <c r="B48" s="5" t="inlineStr">
        <is>
          <t>HSK 3</t>
        </is>
      </c>
      <c r="C48" s="5" t="inlineStr">
        <is>
          <t>Bài 03</t>
        </is>
      </c>
      <c r="D48" s="15" t="inlineStr">
        <is>
          <t>Trên bàn để nhiều đồ uống.</t>
        </is>
      </c>
      <c r="E48" s="15" t="inlineStr">
        <is>
          <t>桌子上放着很多饮料</t>
        </is>
      </c>
      <c r="F48" s="15" t="inlineStr">
        <is>
          <t>Ẩm thực &amp; Mua sắm</t>
        </is>
      </c>
      <c r="G48" s="6" t="n">
        <v>11</v>
      </c>
      <c r="H48" s="24" t="inlineStr">
        <is>
          <t>只</t>
        </is>
      </c>
      <c r="I48" s="23" t="inlineStr">
        <is>
          <t>zhǐ</t>
        </is>
      </c>
      <c r="J48" s="5" t="inlineStr">
        <is>
          <t>Phó từ</t>
        </is>
      </c>
      <c r="K48" s="15" t="inlineStr">
        <is>
          <t>chỉ</t>
        </is>
      </c>
      <c r="L48" s="7" t="inlineStr">
        <is>
          <t>https://xiehanzi.com/thu-vien-hsk/hsk-3/bai-hoc/bai-3-tren-ban-de-nhieu-do-uong/</t>
        </is>
      </c>
    </row>
    <row r="49" ht="21" customHeight="1">
      <c r="A49" s="6" t="n">
        <v>45</v>
      </c>
      <c r="B49" s="5" t="inlineStr">
        <is>
          <t>HSK 3</t>
        </is>
      </c>
      <c r="C49" s="5" t="inlineStr">
        <is>
          <t>Bài 03</t>
        </is>
      </c>
      <c r="D49" s="15" t="inlineStr">
        <is>
          <t>Trên bàn để nhiều đồ uống.</t>
        </is>
      </c>
      <c r="E49" s="15" t="inlineStr">
        <is>
          <t>桌子上放着很多饮料</t>
        </is>
      </c>
      <c r="F49" s="15" t="inlineStr">
        <is>
          <t>Ẩm thực &amp; Mua sắm</t>
        </is>
      </c>
      <c r="G49" s="6" t="n">
        <v>12</v>
      </c>
      <c r="H49" s="24" t="inlineStr">
        <is>
          <t>放</t>
        </is>
      </c>
      <c r="I49" s="23" t="inlineStr">
        <is>
          <t>fàng</t>
        </is>
      </c>
      <c r="J49" s="5" t="inlineStr">
        <is>
          <t>Động từ</t>
        </is>
      </c>
      <c r="K49" s="15" t="inlineStr">
        <is>
          <t>đặt, để, thả, nghỉ</t>
        </is>
      </c>
      <c r="L49" s="7" t="inlineStr">
        <is>
          <t>https://xiehanzi.com/thu-vien-hsk/hsk-3/bai-hoc/bai-3-tren-ban-de-nhieu-do-uong/</t>
        </is>
      </c>
    </row>
    <row r="50" ht="21" customHeight="1">
      <c r="A50" s="6" t="n">
        <v>46</v>
      </c>
      <c r="B50" s="5" t="inlineStr">
        <is>
          <t>HSK 3</t>
        </is>
      </c>
      <c r="C50" s="5" t="inlineStr">
        <is>
          <t>Bài 03</t>
        </is>
      </c>
      <c r="D50" s="15" t="inlineStr">
        <is>
          <t>Trên bàn để nhiều đồ uống.</t>
        </is>
      </c>
      <c r="E50" s="15" t="inlineStr">
        <is>
          <t>桌子上放着很多饮料</t>
        </is>
      </c>
      <c r="F50" s="15" t="inlineStr">
        <is>
          <t>Ẩm thực &amp; Mua sắm</t>
        </is>
      </c>
      <c r="G50" s="6" t="n">
        <v>13</v>
      </c>
      <c r="H50" s="24" t="inlineStr">
        <is>
          <t>饮料</t>
        </is>
      </c>
      <c r="I50" s="23" t="inlineStr">
        <is>
          <t>yǐn liào</t>
        </is>
      </c>
      <c r="J50" s="5" t="inlineStr">
        <is>
          <t>Danh từ</t>
        </is>
      </c>
      <c r="K50" s="15" t="inlineStr">
        <is>
          <t>đồ uống, thức uống</t>
        </is>
      </c>
      <c r="L50" s="7" t="inlineStr">
        <is>
          <t>https://xiehanzi.com/thu-vien-hsk/hsk-3/bai-hoc/bai-3-tren-ban-de-nhieu-do-uong/</t>
        </is>
      </c>
    </row>
    <row r="51" ht="21" customHeight="1">
      <c r="A51" s="6" t="n">
        <v>47</v>
      </c>
      <c r="B51" s="5" t="inlineStr">
        <is>
          <t>HSK 3</t>
        </is>
      </c>
      <c r="C51" s="5" t="inlineStr">
        <is>
          <t>Bài 03</t>
        </is>
      </c>
      <c r="D51" s="15" t="inlineStr">
        <is>
          <t>Trên bàn để nhiều đồ uống.</t>
        </is>
      </c>
      <c r="E51" s="15" t="inlineStr">
        <is>
          <t>桌子上放着很多饮料</t>
        </is>
      </c>
      <c r="F51" s="15" t="inlineStr">
        <is>
          <t>Ẩm thực &amp; Mua sắm</t>
        </is>
      </c>
      <c r="G51" s="6" t="n">
        <v>14</v>
      </c>
      <c r="H51" s="24" t="inlineStr">
        <is>
          <t>或者</t>
        </is>
      </c>
      <c r="I51" s="23" t="inlineStr">
        <is>
          <t>huò zhě</t>
        </is>
      </c>
      <c r="J51" s="5" t="inlineStr">
        <is>
          <t>Liên từ</t>
        </is>
      </c>
      <c r="K51" s="15" t="inlineStr">
        <is>
          <t>hoặc, hoặc là (trong câu trần thuật)</t>
        </is>
      </c>
      <c r="L51" s="7" t="inlineStr">
        <is>
          <t>https://xiehanzi.com/thu-vien-hsk/hsk-3/bai-hoc/bai-3-tren-ban-de-nhieu-do-uong/</t>
        </is>
      </c>
    </row>
    <row r="52" ht="21" customHeight="1">
      <c r="A52" s="6" t="n">
        <v>48</v>
      </c>
      <c r="B52" s="5" t="inlineStr">
        <is>
          <t>HSK 3</t>
        </is>
      </c>
      <c r="C52" s="5" t="inlineStr">
        <is>
          <t>Bài 03</t>
        </is>
      </c>
      <c r="D52" s="15" t="inlineStr">
        <is>
          <t>Trên bàn để nhiều đồ uống.</t>
        </is>
      </c>
      <c r="E52" s="15" t="inlineStr">
        <is>
          <t>桌子上放着很多饮料</t>
        </is>
      </c>
      <c r="F52" s="15" t="inlineStr">
        <is>
          <t>Ẩm thực &amp; Mua sắm</t>
        </is>
      </c>
      <c r="G52" s="6" t="n">
        <v>15</v>
      </c>
      <c r="H52" s="24" t="inlineStr">
        <is>
          <t>舒服</t>
        </is>
      </c>
      <c r="I52" s="23" t="inlineStr">
        <is>
          <t>shū fu</t>
        </is>
      </c>
      <c r="J52" s="5" t="inlineStr">
        <is>
          <t>Tính từ</t>
        </is>
      </c>
      <c r="K52" s="15" t="inlineStr">
        <is>
          <t>thoải mái, dễ chịu</t>
        </is>
      </c>
      <c r="L52" s="7" t="inlineStr">
        <is>
          <t>https://xiehanzi.com/thu-vien-hsk/hsk-3/bai-hoc/bai-3-tren-ban-de-nhieu-do-uong/</t>
        </is>
      </c>
    </row>
    <row r="53" ht="21" customHeight="1">
      <c r="A53" s="6" t="n">
        <v>49</v>
      </c>
      <c r="B53" s="5" t="inlineStr">
        <is>
          <t>HSK 3</t>
        </is>
      </c>
      <c r="C53" s="5" t="inlineStr">
        <is>
          <t>Bài 03</t>
        </is>
      </c>
      <c r="D53" s="15" t="inlineStr">
        <is>
          <t>Trên bàn để nhiều đồ uống.</t>
        </is>
      </c>
      <c r="E53" s="15" t="inlineStr">
        <is>
          <t>桌子上放着很多饮料</t>
        </is>
      </c>
      <c r="F53" s="15" t="inlineStr">
        <is>
          <t>Ẩm thực &amp; Mua sắm</t>
        </is>
      </c>
      <c r="G53" s="6" t="n">
        <v>16</v>
      </c>
      <c r="H53" s="24" t="inlineStr">
        <is>
          <t>花</t>
        </is>
      </c>
      <c r="I53" s="23" t="inlineStr">
        <is>
          <t>huā</t>
        </is>
      </c>
      <c r="J53" s="5" t="inlineStr">
        <is>
          <t>Danh từ / Động từ</t>
        </is>
      </c>
      <c r="K53" s="15" t="inlineStr">
        <is>
          <t>hoa; tiêu (tiền, thời gian)</t>
        </is>
      </c>
      <c r="L53" s="7" t="inlineStr">
        <is>
          <t>https://xiehanzi.com/thu-vien-hsk/hsk-3/bai-hoc/bai-3-tren-ban-de-nhieu-do-uong/</t>
        </is>
      </c>
    </row>
    <row r="54" ht="21" customHeight="1">
      <c r="A54" s="6" t="n">
        <v>50</v>
      </c>
      <c r="B54" s="5" t="inlineStr">
        <is>
          <t>HSK 3</t>
        </is>
      </c>
      <c r="C54" s="5" t="inlineStr">
        <is>
          <t>Bài 03</t>
        </is>
      </c>
      <c r="D54" s="15" t="inlineStr">
        <is>
          <t>Trên bàn để nhiều đồ uống.</t>
        </is>
      </c>
      <c r="E54" s="15" t="inlineStr">
        <is>
          <t>桌子上放着很多饮料</t>
        </is>
      </c>
      <c r="F54" s="15" t="inlineStr">
        <is>
          <t>Ẩm thực &amp; Mua sắm</t>
        </is>
      </c>
      <c r="G54" s="6" t="n">
        <v>17</v>
      </c>
      <c r="H54" s="24" t="inlineStr">
        <is>
          <t>绿</t>
        </is>
      </c>
      <c r="I54" s="23" t="inlineStr">
        <is>
          <t>lǜ</t>
        </is>
      </c>
      <c r="J54" s="5" t="inlineStr">
        <is>
          <t>Tính từ</t>
        </is>
      </c>
      <c r="K54" s="15" t="inlineStr">
        <is>
          <t>xanh lá cây</t>
        </is>
      </c>
      <c r="L54" s="7" t="inlineStr">
        <is>
          <t>https://xiehanzi.com/thu-vien-hsk/hsk-3/bai-hoc/bai-3-tren-ban-de-nhieu-do-uong/</t>
        </is>
      </c>
    </row>
    <row r="55" ht="21" customHeight="1">
      <c r="A55" s="62" t="n">
        <v>51</v>
      </c>
      <c r="B55" s="63" t="inlineStr">
        <is>
          <t>HSK 3</t>
        </is>
      </c>
      <c r="C55" s="63" t="inlineStr">
        <is>
          <t>Bài 04</t>
        </is>
      </c>
      <c r="D55" s="64" t="inlineStr">
        <is>
          <t>Cô ấy luôn cười nói với khách.</t>
        </is>
      </c>
      <c r="E55" s="65" t="inlineStr">
        <is>
          <t>她总是笑着跟客人说话</t>
        </is>
      </c>
      <c r="F55" s="65" t="inlineStr">
        <is>
          <t>Tính cách &amp; Giao tiếp</t>
        </is>
      </c>
      <c r="G55" s="62" t="n">
        <v>1</v>
      </c>
      <c r="H55" s="66" t="inlineStr">
        <is>
          <t>比赛</t>
        </is>
      </c>
      <c r="I55" s="64" t="inlineStr">
        <is>
          <t>bǐ sài</t>
        </is>
      </c>
      <c r="J55" s="67" t="inlineStr">
        <is>
          <t>Danh từ / Động từ</t>
        </is>
      </c>
      <c r="K55" s="65" t="inlineStr">
        <is>
          <t>trận đấu, cuộc thi; thi đấu</t>
        </is>
      </c>
      <c r="L55" s="68" t="inlineStr">
        <is>
          <t>https://xiehanzi.com/thu-vien-hsk/hsk-3/bai-hoc/bai-4-co-ay-luon-cuoi-noi-voi-khach/</t>
        </is>
      </c>
    </row>
    <row r="56" ht="21" customHeight="1">
      <c r="A56" s="69" t="n">
        <v>52</v>
      </c>
      <c r="B56" s="70" t="inlineStr">
        <is>
          <t>HSK 3</t>
        </is>
      </c>
      <c r="C56" s="70" t="inlineStr">
        <is>
          <t>Bài 04</t>
        </is>
      </c>
      <c r="D56" s="71" t="inlineStr">
        <is>
          <t>Cô ấy luôn cười nói với khách.</t>
        </is>
      </c>
      <c r="E56" s="71" t="inlineStr">
        <is>
          <t>她总是笑着跟客人说话</t>
        </is>
      </c>
      <c r="F56" s="71" t="inlineStr">
        <is>
          <t>Tính cách &amp; Giao tiếp</t>
        </is>
      </c>
      <c r="G56" s="69" t="n">
        <v>2</v>
      </c>
      <c r="H56" s="72" t="inlineStr">
        <is>
          <t>照片</t>
        </is>
      </c>
      <c r="I56" s="73" t="inlineStr">
        <is>
          <t>zhào piàn</t>
        </is>
      </c>
      <c r="J56" s="70" t="inlineStr">
        <is>
          <t>Danh từ</t>
        </is>
      </c>
      <c r="K56" s="71" t="inlineStr">
        <is>
          <t>bức ảnh, tấm hình</t>
        </is>
      </c>
      <c r="L56" s="74" t="inlineStr">
        <is>
          <t>https://xiehanzi.com/thu-vien-hsk/hsk-3/bai-hoc/bai-4-co-ay-luon-cuoi-noi-voi-khach/</t>
        </is>
      </c>
    </row>
    <row r="57" ht="21" customHeight="1">
      <c r="A57" s="69" t="n">
        <v>53</v>
      </c>
      <c r="B57" s="70" t="inlineStr">
        <is>
          <t>HSK 3</t>
        </is>
      </c>
      <c r="C57" s="70" t="inlineStr">
        <is>
          <t>Bài 04</t>
        </is>
      </c>
      <c r="D57" s="71" t="inlineStr">
        <is>
          <t>Cô ấy luôn cười nói với khách.</t>
        </is>
      </c>
      <c r="E57" s="71" t="inlineStr">
        <is>
          <t>她总是笑着跟客人说话</t>
        </is>
      </c>
      <c r="F57" s="71" t="inlineStr">
        <is>
          <t>Tính cách &amp; Giao tiếp</t>
        </is>
      </c>
      <c r="G57" s="69" t="n">
        <v>3</v>
      </c>
      <c r="H57" s="72" t="inlineStr">
        <is>
          <t>年级</t>
        </is>
      </c>
      <c r="I57" s="73" t="inlineStr">
        <is>
          <t>nián jí</t>
        </is>
      </c>
      <c r="J57" s="70" t="inlineStr">
        <is>
          <t>Danh từ</t>
        </is>
      </c>
      <c r="K57" s="71" t="inlineStr">
        <is>
          <t>năm học, khối lớp</t>
        </is>
      </c>
      <c r="L57" s="74" t="inlineStr">
        <is>
          <t>https://xiehanzi.com/thu-vien-hsk/hsk-3/bai-hoc/bai-4-co-ay-luon-cuoi-noi-voi-khach/</t>
        </is>
      </c>
    </row>
    <row r="58" ht="21" customHeight="1">
      <c r="A58" s="69" t="n">
        <v>54</v>
      </c>
      <c r="B58" s="70" t="inlineStr">
        <is>
          <t>HSK 3</t>
        </is>
      </c>
      <c r="C58" s="70" t="inlineStr">
        <is>
          <t>Bài 04</t>
        </is>
      </c>
      <c r="D58" s="71" t="inlineStr">
        <is>
          <t>Cô ấy luôn cười nói với khách.</t>
        </is>
      </c>
      <c r="E58" s="71" t="inlineStr">
        <is>
          <t>她总是笑着跟客人说话</t>
        </is>
      </c>
      <c r="F58" s="71" t="inlineStr">
        <is>
          <t>Tính cách &amp; Giao tiếp</t>
        </is>
      </c>
      <c r="G58" s="69" t="n">
        <v>4</v>
      </c>
      <c r="H58" s="72" t="inlineStr">
        <is>
          <t>又</t>
        </is>
      </c>
      <c r="I58" s="73" t="inlineStr">
        <is>
          <t>yòu</t>
        </is>
      </c>
      <c r="J58" s="70" t="inlineStr">
        <is>
          <t>Phó từ</t>
        </is>
      </c>
      <c r="K58" s="71" t="inlineStr">
        <is>
          <t>lại, vừa... vừa...</t>
        </is>
      </c>
      <c r="L58" s="74" t="inlineStr">
        <is>
          <t>https://xiehanzi.com/thu-vien-hsk/hsk-3/bai-hoc/bai-4-co-ay-luon-cuoi-noi-voi-khach/</t>
        </is>
      </c>
    </row>
    <row r="59" ht="21" customHeight="1">
      <c r="A59" s="69" t="n">
        <v>55</v>
      </c>
      <c r="B59" s="70" t="inlineStr">
        <is>
          <t>HSK 3</t>
        </is>
      </c>
      <c r="C59" s="70" t="inlineStr">
        <is>
          <t>Bài 04</t>
        </is>
      </c>
      <c r="D59" s="71" t="inlineStr">
        <is>
          <t>Cô ấy luôn cười nói với khách.</t>
        </is>
      </c>
      <c r="E59" s="71" t="inlineStr">
        <is>
          <t>她总是笑着跟客人说话</t>
        </is>
      </c>
      <c r="F59" s="71" t="inlineStr">
        <is>
          <t>Tính cách &amp; Giao tiếp</t>
        </is>
      </c>
      <c r="G59" s="69" t="n">
        <v>5</v>
      </c>
      <c r="H59" s="72" t="inlineStr">
        <is>
          <t>聪明</t>
        </is>
      </c>
      <c r="I59" s="73" t="inlineStr">
        <is>
          <t>cōng ming</t>
        </is>
      </c>
      <c r="J59" s="70" t="inlineStr">
        <is>
          <t>Tính từ</t>
        </is>
      </c>
      <c r="K59" s="71" t="inlineStr">
        <is>
          <t>thông minh</t>
        </is>
      </c>
      <c r="L59" s="74" t="inlineStr">
        <is>
          <t>https://xiehanzi.com/thu-vien-hsk/hsk-3/bai-hoc/bai-4-co-ay-luon-cuoi-noi-voi-khach/</t>
        </is>
      </c>
    </row>
    <row r="60" ht="21" customHeight="1">
      <c r="A60" s="69" t="n">
        <v>56</v>
      </c>
      <c r="B60" s="70" t="inlineStr">
        <is>
          <t>HSK 3</t>
        </is>
      </c>
      <c r="C60" s="70" t="inlineStr">
        <is>
          <t>Bài 04</t>
        </is>
      </c>
      <c r="D60" s="71" t="inlineStr">
        <is>
          <t>Cô ấy luôn cười nói với khách.</t>
        </is>
      </c>
      <c r="E60" s="71" t="inlineStr">
        <is>
          <t>她总是笑着跟客人说话</t>
        </is>
      </c>
      <c r="F60" s="71" t="inlineStr">
        <is>
          <t>Tính cách &amp; Giao tiếp</t>
        </is>
      </c>
      <c r="G60" s="69" t="n">
        <v>6</v>
      </c>
      <c r="H60" s="72" t="inlineStr">
        <is>
          <t>热情</t>
        </is>
      </c>
      <c r="I60" s="73" t="inlineStr">
        <is>
          <t>rè qíng</t>
        </is>
      </c>
      <c r="J60" s="70" t="inlineStr">
        <is>
          <t>Tính từ</t>
        </is>
      </c>
      <c r="K60" s="71" t="inlineStr">
        <is>
          <t>nhiệt tình, nồng nhiệt</t>
        </is>
      </c>
      <c r="L60" s="74" t="inlineStr">
        <is>
          <t>https://xiehanzi.com/thu-vien-hsk/hsk-3/bai-hoc/bai-4-co-ay-luon-cuoi-noi-voi-khach/</t>
        </is>
      </c>
    </row>
    <row r="61" ht="21" customHeight="1">
      <c r="A61" s="69" t="n">
        <v>57</v>
      </c>
      <c r="B61" s="70" t="inlineStr">
        <is>
          <t>HSK 3</t>
        </is>
      </c>
      <c r="C61" s="70" t="inlineStr">
        <is>
          <t>Bài 04</t>
        </is>
      </c>
      <c r="D61" s="71" t="inlineStr">
        <is>
          <t>Cô ấy luôn cười nói với khách.</t>
        </is>
      </c>
      <c r="E61" s="71" t="inlineStr">
        <is>
          <t>她总是笑着跟客人说话</t>
        </is>
      </c>
      <c r="F61" s="71" t="inlineStr">
        <is>
          <t>Tính cách &amp; Giao tiếp</t>
        </is>
      </c>
      <c r="G61" s="69" t="n">
        <v>7</v>
      </c>
      <c r="H61" s="72" t="inlineStr">
        <is>
          <t>努力</t>
        </is>
      </c>
      <c r="I61" s="73" t="inlineStr">
        <is>
          <t>nǔ lì</t>
        </is>
      </c>
      <c r="J61" s="70" t="inlineStr">
        <is>
          <t>Tính từ / Động từ</t>
        </is>
      </c>
      <c r="K61" s="71" t="inlineStr">
        <is>
          <t>nỗ lực, cố gắng, chăm chỉ</t>
        </is>
      </c>
      <c r="L61" s="74" t="inlineStr">
        <is>
          <t>https://xiehanzi.com/thu-vien-hsk/hsk-3/bai-hoc/bai-4-co-ay-luon-cuoi-noi-voi-khach/</t>
        </is>
      </c>
    </row>
    <row r="62" ht="21" customHeight="1">
      <c r="A62" s="69" t="n">
        <v>58</v>
      </c>
      <c r="B62" s="70" t="inlineStr">
        <is>
          <t>HSK 3</t>
        </is>
      </c>
      <c r="C62" s="70" t="inlineStr">
        <is>
          <t>Bài 04</t>
        </is>
      </c>
      <c r="D62" s="71" t="inlineStr">
        <is>
          <t>Cô ấy luôn cười nói với khách.</t>
        </is>
      </c>
      <c r="E62" s="71" t="inlineStr">
        <is>
          <t>她总是笑着跟客人说话</t>
        </is>
      </c>
      <c r="F62" s="71" t="inlineStr">
        <is>
          <t>Tính cách &amp; Giao tiếp</t>
        </is>
      </c>
      <c r="G62" s="69" t="n">
        <v>8</v>
      </c>
      <c r="H62" s="72" t="inlineStr">
        <is>
          <t>总是</t>
        </is>
      </c>
      <c r="I62" s="73" t="inlineStr">
        <is>
          <t>zǒng shì</t>
        </is>
      </c>
      <c r="J62" s="70" t="inlineStr">
        <is>
          <t>Phó từ</t>
        </is>
      </c>
      <c r="K62" s="71" t="inlineStr">
        <is>
          <t>luôn luôn, lúc nào cũng</t>
        </is>
      </c>
      <c r="L62" s="74" t="inlineStr">
        <is>
          <t>https://xiehanzi.com/thu-vien-hsk/hsk-3/bai-hoc/bai-4-co-ay-luon-cuoi-noi-voi-khach/</t>
        </is>
      </c>
    </row>
    <row r="63" ht="21" customHeight="1">
      <c r="A63" s="69" t="n">
        <v>59</v>
      </c>
      <c r="B63" s="70" t="inlineStr">
        <is>
          <t>HSK 3</t>
        </is>
      </c>
      <c r="C63" s="70" t="inlineStr">
        <is>
          <t>Bài 04</t>
        </is>
      </c>
      <c r="D63" s="71" t="inlineStr">
        <is>
          <t>Cô ấy luôn cười nói với khách.</t>
        </is>
      </c>
      <c r="E63" s="71" t="inlineStr">
        <is>
          <t>她总是笑着跟客人说话</t>
        </is>
      </c>
      <c r="F63" s="71" t="inlineStr">
        <is>
          <t>Tính cách &amp; Giao tiếp</t>
        </is>
      </c>
      <c r="G63" s="69" t="n">
        <v>9</v>
      </c>
      <c r="H63" s="72" t="inlineStr">
        <is>
          <t>回答</t>
        </is>
      </c>
      <c r="I63" s="73" t="inlineStr">
        <is>
          <t>huí dá</t>
        </is>
      </c>
      <c r="J63" s="70" t="inlineStr">
        <is>
          <t>Động từ</t>
        </is>
      </c>
      <c r="K63" s="71" t="inlineStr">
        <is>
          <t>trả lời, đáp</t>
        </is>
      </c>
      <c r="L63" s="74" t="inlineStr">
        <is>
          <t>https://xiehanzi.com/thu-vien-hsk/hsk-3/bai-hoc/bai-4-co-ay-luon-cuoi-noi-voi-khach/</t>
        </is>
      </c>
    </row>
    <row r="64" ht="21" customHeight="1">
      <c r="A64" s="69" t="n">
        <v>60</v>
      </c>
      <c r="B64" s="70" t="inlineStr">
        <is>
          <t>HSK 3</t>
        </is>
      </c>
      <c r="C64" s="70" t="inlineStr">
        <is>
          <t>Bài 04</t>
        </is>
      </c>
      <c r="D64" s="71" t="inlineStr">
        <is>
          <t>Cô ấy luôn cười nói với khách.</t>
        </is>
      </c>
      <c r="E64" s="71" t="inlineStr">
        <is>
          <t>她总是笑着跟客人说话</t>
        </is>
      </c>
      <c r="F64" s="71" t="inlineStr">
        <is>
          <t>Tính cách &amp; Giao tiếp</t>
        </is>
      </c>
      <c r="G64" s="69" t="n">
        <v>10</v>
      </c>
      <c r="H64" s="72" t="inlineStr">
        <is>
          <t>站</t>
        </is>
      </c>
      <c r="I64" s="73" t="inlineStr">
        <is>
          <t>zhàn</t>
        </is>
      </c>
      <c r="J64" s="70" t="inlineStr">
        <is>
          <t>Động từ / Danh từ</t>
        </is>
      </c>
      <c r="K64" s="71" t="inlineStr">
        <is>
          <t>đứng; trạm, bến, ga</t>
        </is>
      </c>
      <c r="L64" s="74" t="inlineStr">
        <is>
          <t>https://xiehanzi.com/thu-vien-hsk/hsk-3/bai-hoc/bai-4-co-ay-luon-cuoi-noi-voi-khach/</t>
        </is>
      </c>
    </row>
    <row r="65" ht="21" customHeight="1">
      <c r="A65" s="69" t="n">
        <v>61</v>
      </c>
      <c r="B65" s="70" t="inlineStr">
        <is>
          <t>HSK 3</t>
        </is>
      </c>
      <c r="C65" s="70" t="inlineStr">
        <is>
          <t>Bài 04</t>
        </is>
      </c>
      <c r="D65" s="71" t="inlineStr">
        <is>
          <t>Cô ấy luôn cười nói với khách.</t>
        </is>
      </c>
      <c r="E65" s="71" t="inlineStr">
        <is>
          <t>她总是笑着跟客人说话</t>
        </is>
      </c>
      <c r="F65" s="71" t="inlineStr">
        <is>
          <t>Tính cách &amp; Giao tiếp</t>
        </is>
      </c>
      <c r="G65" s="69" t="n">
        <v>11</v>
      </c>
      <c r="H65" s="72" t="inlineStr">
        <is>
          <t>饿</t>
        </is>
      </c>
      <c r="I65" s="73" t="inlineStr">
        <is>
          <t>è</t>
        </is>
      </c>
      <c r="J65" s="70" t="inlineStr">
        <is>
          <t>Tính từ</t>
        </is>
      </c>
      <c r="K65" s="71" t="inlineStr">
        <is>
          <t>đói</t>
        </is>
      </c>
      <c r="L65" s="74" t="inlineStr">
        <is>
          <t>https://xiehanzi.com/thu-vien-hsk/hsk-3/bai-hoc/bai-4-co-ay-luon-cuoi-noi-voi-khach/</t>
        </is>
      </c>
    </row>
    <row r="66" ht="21" customHeight="1">
      <c r="A66" s="69" t="n">
        <v>62</v>
      </c>
      <c r="B66" s="70" t="inlineStr">
        <is>
          <t>HSK 3</t>
        </is>
      </c>
      <c r="C66" s="70" t="inlineStr">
        <is>
          <t>Bài 04</t>
        </is>
      </c>
      <c r="D66" s="71" t="inlineStr">
        <is>
          <t>Cô ấy luôn cười nói với khách.</t>
        </is>
      </c>
      <c r="E66" s="71" t="inlineStr">
        <is>
          <t>她总是笑着跟客人说话</t>
        </is>
      </c>
      <c r="F66" s="71" t="inlineStr">
        <is>
          <t>Tính cách &amp; Giao tiếp</t>
        </is>
      </c>
      <c r="G66" s="69" t="n">
        <v>12</v>
      </c>
      <c r="H66" s="72" t="inlineStr">
        <is>
          <t>超市</t>
        </is>
      </c>
      <c r="I66" s="73" t="inlineStr">
        <is>
          <t>chāo shì</t>
        </is>
      </c>
      <c r="J66" s="70" t="inlineStr">
        <is>
          <t>Danh từ</t>
        </is>
      </c>
      <c r="K66" s="71" t="inlineStr">
        <is>
          <t>siêu thị</t>
        </is>
      </c>
      <c r="L66" s="74" t="inlineStr">
        <is>
          <t>https://xiehanzi.com/thu-vien-hsk/hsk-3/bai-hoc/bai-4-co-ay-luon-cuoi-noi-voi-khach/</t>
        </is>
      </c>
    </row>
    <row r="67" ht="21" customHeight="1">
      <c r="A67" s="69" t="n">
        <v>63</v>
      </c>
      <c r="B67" s="70" t="inlineStr">
        <is>
          <t>HSK 3</t>
        </is>
      </c>
      <c r="C67" s="70" t="inlineStr">
        <is>
          <t>Bài 04</t>
        </is>
      </c>
      <c r="D67" s="71" t="inlineStr">
        <is>
          <t>Cô ấy luôn cười nói với khách.</t>
        </is>
      </c>
      <c r="E67" s="71" t="inlineStr">
        <is>
          <t>她总是笑着跟客人说话</t>
        </is>
      </c>
      <c r="F67" s="71" t="inlineStr">
        <is>
          <t>Tính cách &amp; Giao tiếp</t>
        </is>
      </c>
      <c r="G67" s="69" t="n">
        <v>13</v>
      </c>
      <c r="H67" s="72" t="inlineStr">
        <is>
          <t>蛋糕</t>
        </is>
      </c>
      <c r="I67" s="73" t="inlineStr">
        <is>
          <t>dàn gāo</t>
        </is>
      </c>
      <c r="J67" s="70" t="inlineStr">
        <is>
          <t>Danh từ</t>
        </is>
      </c>
      <c r="K67" s="71" t="inlineStr">
        <is>
          <t>bánh kem, bánh ngọt</t>
        </is>
      </c>
      <c r="L67" s="74" t="inlineStr">
        <is>
          <t>https://xiehanzi.com/thu-vien-hsk/hsk-3/bai-hoc/bai-4-co-ay-luon-cuoi-noi-voi-khach/</t>
        </is>
      </c>
    </row>
    <row r="68" ht="21" customHeight="1">
      <c r="A68" s="69" t="n">
        <v>64</v>
      </c>
      <c r="B68" s="70" t="inlineStr">
        <is>
          <t>HSK 3</t>
        </is>
      </c>
      <c r="C68" s="70" t="inlineStr">
        <is>
          <t>Bài 04</t>
        </is>
      </c>
      <c r="D68" s="71" t="inlineStr">
        <is>
          <t>Cô ấy luôn cười nói với khách.</t>
        </is>
      </c>
      <c r="E68" s="71" t="inlineStr">
        <is>
          <t>她总是笑着跟客人说话</t>
        </is>
      </c>
      <c r="F68" s="71" t="inlineStr">
        <is>
          <t>Tính cách &amp; Giao tiếp</t>
        </is>
      </c>
      <c r="G68" s="69" t="n">
        <v>14</v>
      </c>
      <c r="H68" s="72" t="inlineStr">
        <is>
          <t>年轻</t>
        </is>
      </c>
      <c r="I68" s="73" t="inlineStr">
        <is>
          <t>nián qīng</t>
        </is>
      </c>
      <c r="J68" s="70" t="inlineStr">
        <is>
          <t>Tính từ</t>
        </is>
      </c>
      <c r="K68" s="71" t="inlineStr">
        <is>
          <t>trẻ, trẻ tuổi</t>
        </is>
      </c>
      <c r="L68" s="74" t="inlineStr">
        <is>
          <t>https://xiehanzi.com/thu-vien-hsk/hsk-3/bai-hoc/bai-4-co-ay-luon-cuoi-noi-voi-khach/</t>
        </is>
      </c>
    </row>
    <row r="69" ht="21" customHeight="1">
      <c r="A69" s="69" t="n">
        <v>65</v>
      </c>
      <c r="B69" s="70" t="inlineStr">
        <is>
          <t>HSK 3</t>
        </is>
      </c>
      <c r="C69" s="70" t="inlineStr">
        <is>
          <t>Bài 04</t>
        </is>
      </c>
      <c r="D69" s="71" t="inlineStr">
        <is>
          <t>Cô ấy luôn cười nói với khách.</t>
        </is>
      </c>
      <c r="E69" s="71" t="inlineStr">
        <is>
          <t>她总是笑着跟客人说话</t>
        </is>
      </c>
      <c r="F69" s="71" t="inlineStr">
        <is>
          <t>Tính cách &amp; Giao tiếp</t>
        </is>
      </c>
      <c r="G69" s="69" t="n">
        <v>15</v>
      </c>
      <c r="H69" s="72" t="inlineStr">
        <is>
          <t>认真</t>
        </is>
      </c>
      <c r="I69" s="73" t="inlineStr">
        <is>
          <t>rèn zhēn</t>
        </is>
      </c>
      <c r="J69" s="70" t="inlineStr">
        <is>
          <t>Tính từ</t>
        </is>
      </c>
      <c r="K69" s="71" t="inlineStr">
        <is>
          <t>nghiêm túc, chăm chú</t>
        </is>
      </c>
      <c r="L69" s="74" t="inlineStr">
        <is>
          <t>https://xiehanzi.com/thu-vien-hsk/hsk-3/bai-hoc/bai-4-co-ay-luon-cuoi-noi-voi-khach/</t>
        </is>
      </c>
    </row>
    <row r="70" ht="21" customHeight="1">
      <c r="A70" s="69" t="n">
        <v>66</v>
      </c>
      <c r="B70" s="70" t="inlineStr">
        <is>
          <t>HSK 3</t>
        </is>
      </c>
      <c r="C70" s="70" t="inlineStr">
        <is>
          <t>Bài 04</t>
        </is>
      </c>
      <c r="D70" s="71" t="inlineStr">
        <is>
          <t>Cô ấy luôn cười nói với khách.</t>
        </is>
      </c>
      <c r="E70" s="71" t="inlineStr">
        <is>
          <t>她总是笑着跟客人说话</t>
        </is>
      </c>
      <c r="F70" s="71" t="inlineStr">
        <is>
          <t>Tính cách &amp; Giao tiếp</t>
        </is>
      </c>
      <c r="G70" s="69" t="n">
        <v>16</v>
      </c>
      <c r="H70" s="72" t="inlineStr">
        <is>
          <t>客人</t>
        </is>
      </c>
      <c r="I70" s="73" t="inlineStr">
        <is>
          <t>kè rén</t>
        </is>
      </c>
      <c r="J70" s="70" t="inlineStr">
        <is>
          <t>Danh từ</t>
        </is>
      </c>
      <c r="K70" s="71" t="inlineStr">
        <is>
          <t>khách, khách hàng</t>
        </is>
      </c>
      <c r="L70" s="74" t="inlineStr">
        <is>
          <t>https://xiehanzi.com/thu-vien-hsk/hsk-3/bai-hoc/bai-4-co-ay-luon-cuoi-noi-voi-khach/</t>
        </is>
      </c>
    </row>
    <row r="71" ht="21" customHeight="1">
      <c r="A71" s="38" t="n">
        <v>67</v>
      </c>
      <c r="B71" s="39" t="inlineStr">
        <is>
          <t>HSK 3</t>
        </is>
      </c>
      <c r="C71" s="39" t="inlineStr">
        <is>
          <t>Bài 05</t>
        </is>
      </c>
      <c r="D71" s="40" t="inlineStr">
        <is>
          <t>Dạo này tôi càng ngày càng béo.</t>
        </is>
      </c>
      <c r="E71" s="41" t="inlineStr">
        <is>
          <t>我最近越来越胖了</t>
        </is>
      </c>
      <c r="F71" s="41" t="inlineStr">
        <is>
          <t>Sức khỏe &amp; Thời tiết bốn mùa</t>
        </is>
      </c>
      <c r="G71" s="38" t="n">
        <v>1</v>
      </c>
      <c r="H71" s="42" t="inlineStr">
        <is>
          <t>发烧</t>
        </is>
      </c>
      <c r="I71" s="40" t="inlineStr">
        <is>
          <t>fā shāo</t>
        </is>
      </c>
      <c r="J71" s="43" t="inlineStr">
        <is>
          <t>Động từ</t>
        </is>
      </c>
      <c r="K71" s="41" t="inlineStr">
        <is>
          <t>bị sốt</t>
        </is>
      </c>
      <c r="L71" s="44" t="inlineStr">
        <is>
          <t>https://xiehanzi.com/thu-vien-hsk/hsk-3/bai-hoc/bai-5-dao-nay-toi-cang-ngay-cang-beo/</t>
        </is>
      </c>
    </row>
    <row r="72" ht="21" customHeight="1">
      <c r="A72" s="6" t="n">
        <v>68</v>
      </c>
      <c r="B72" s="5" t="inlineStr">
        <is>
          <t>HSK 3</t>
        </is>
      </c>
      <c r="C72" s="5" t="inlineStr">
        <is>
          <t>Bài 05</t>
        </is>
      </c>
      <c r="D72" s="15" t="inlineStr">
        <is>
          <t>Dạo này tôi càng ngày càng béo.</t>
        </is>
      </c>
      <c r="E72" s="15" t="inlineStr">
        <is>
          <t>我最近越来越胖了</t>
        </is>
      </c>
      <c r="F72" s="15" t="inlineStr">
        <is>
          <t>Sức khỏe &amp; Thời tiết bốn mùa</t>
        </is>
      </c>
      <c r="G72" s="6" t="n">
        <v>2</v>
      </c>
      <c r="H72" s="24" t="inlineStr">
        <is>
          <t>为</t>
        </is>
      </c>
      <c r="I72" s="23" t="inlineStr">
        <is>
          <t>wèi</t>
        </is>
      </c>
      <c r="J72" s="5" t="inlineStr">
        <is>
          <t>Giới từ</t>
        </is>
      </c>
      <c r="K72" s="15" t="inlineStr">
        <is>
          <t>vì, để, cho</t>
        </is>
      </c>
      <c r="L72" s="7" t="inlineStr">
        <is>
          <t>https://xiehanzi.com/thu-vien-hsk/hsk-3/bai-hoc/bai-5-dao-nay-toi-cang-ngay-cang-beo/</t>
        </is>
      </c>
    </row>
    <row r="73" ht="21" customHeight="1">
      <c r="A73" s="6" t="n">
        <v>69</v>
      </c>
      <c r="B73" s="5" t="inlineStr">
        <is>
          <t>HSK 3</t>
        </is>
      </c>
      <c r="C73" s="5" t="inlineStr">
        <is>
          <t>Bài 05</t>
        </is>
      </c>
      <c r="D73" s="15" t="inlineStr">
        <is>
          <t>Dạo này tôi càng ngày càng béo.</t>
        </is>
      </c>
      <c r="E73" s="15" t="inlineStr">
        <is>
          <t>我最近越来越胖了</t>
        </is>
      </c>
      <c r="F73" s="15" t="inlineStr">
        <is>
          <t>Sức khỏe &amp; Thời tiết bốn mùa</t>
        </is>
      </c>
      <c r="G73" s="6" t="n">
        <v>3</v>
      </c>
      <c r="H73" s="24" t="inlineStr">
        <is>
          <t>照顾</t>
        </is>
      </c>
      <c r="I73" s="23" t="inlineStr">
        <is>
          <t>zhào gù</t>
        </is>
      </c>
      <c r="J73" s="5" t="inlineStr">
        <is>
          <t>Động từ</t>
        </is>
      </c>
      <c r="K73" s="15" t="inlineStr">
        <is>
          <t>chăm sóc, trông nom</t>
        </is>
      </c>
      <c r="L73" s="7" t="inlineStr">
        <is>
          <t>https://xiehanzi.com/thu-vien-hsk/hsk-3/bai-hoc/bai-5-dao-nay-toi-cang-ngay-cang-beo/</t>
        </is>
      </c>
    </row>
    <row r="74" ht="21" customHeight="1">
      <c r="A74" s="6" t="n">
        <v>70</v>
      </c>
      <c r="B74" s="5" t="inlineStr">
        <is>
          <t>HSK 3</t>
        </is>
      </c>
      <c r="C74" s="5" t="inlineStr">
        <is>
          <t>Bài 05</t>
        </is>
      </c>
      <c r="D74" s="15" t="inlineStr">
        <is>
          <t>Dạo này tôi càng ngày càng béo.</t>
        </is>
      </c>
      <c r="E74" s="15" t="inlineStr">
        <is>
          <t>我最近越来越胖了</t>
        </is>
      </c>
      <c r="F74" s="15" t="inlineStr">
        <is>
          <t>Sức khỏe &amp; Thời tiết bốn mùa</t>
        </is>
      </c>
      <c r="G74" s="6" t="n">
        <v>4</v>
      </c>
      <c r="H74" s="24" t="inlineStr">
        <is>
          <t>用</t>
        </is>
      </c>
      <c r="I74" s="23" t="inlineStr">
        <is>
          <t>yòng</t>
        </is>
      </c>
      <c r="J74" s="5" t="inlineStr">
        <is>
          <t>Động từ</t>
        </is>
      </c>
      <c r="K74" s="15" t="inlineStr">
        <is>
          <t>dùng, sử dụng, cần</t>
        </is>
      </c>
      <c r="L74" s="7" t="inlineStr">
        <is>
          <t>https://xiehanzi.com/thu-vien-hsk/hsk-3/bai-hoc/bai-5-dao-nay-toi-cang-ngay-cang-beo/</t>
        </is>
      </c>
    </row>
    <row r="75" ht="21" customHeight="1">
      <c r="A75" s="6" t="n">
        <v>71</v>
      </c>
      <c r="B75" s="5" t="inlineStr">
        <is>
          <t>HSK 3</t>
        </is>
      </c>
      <c r="C75" s="5" t="inlineStr">
        <is>
          <t>Bài 05</t>
        </is>
      </c>
      <c r="D75" s="15" t="inlineStr">
        <is>
          <t>Dạo này tôi càng ngày càng béo.</t>
        </is>
      </c>
      <c r="E75" s="15" t="inlineStr">
        <is>
          <t>我最近越来越胖了</t>
        </is>
      </c>
      <c r="F75" s="15" t="inlineStr">
        <is>
          <t>Sức khỏe &amp; Thời tiết bốn mùa</t>
        </is>
      </c>
      <c r="G75" s="6" t="n">
        <v>5</v>
      </c>
      <c r="H75" s="24" t="inlineStr">
        <is>
          <t>感冒</t>
        </is>
      </c>
      <c r="I75" s="23" t="inlineStr">
        <is>
          <t>gǎn mào</t>
        </is>
      </c>
      <c r="J75" s="5" t="inlineStr">
        <is>
          <t>Động từ / Danh từ</t>
        </is>
      </c>
      <c r="K75" s="15" t="inlineStr">
        <is>
          <t>cảm cúm, bị cảm</t>
        </is>
      </c>
      <c r="L75" s="7" t="inlineStr">
        <is>
          <t>https://xiehanzi.com/thu-vien-hsk/hsk-3/bai-hoc/bai-5-dao-nay-toi-cang-ngay-cang-beo/</t>
        </is>
      </c>
    </row>
    <row r="76" ht="21" customHeight="1">
      <c r="A76" s="6" t="n">
        <v>72</v>
      </c>
      <c r="B76" s="5" t="inlineStr">
        <is>
          <t>HSK 3</t>
        </is>
      </c>
      <c r="C76" s="5" t="inlineStr">
        <is>
          <t>Bài 05</t>
        </is>
      </c>
      <c r="D76" s="15" t="inlineStr">
        <is>
          <t>Dạo này tôi càng ngày càng béo.</t>
        </is>
      </c>
      <c r="E76" s="15" t="inlineStr">
        <is>
          <t>我最近越来越胖了</t>
        </is>
      </c>
      <c r="F76" s="15" t="inlineStr">
        <is>
          <t>Sức khỏe &amp; Thời tiết bốn mùa</t>
        </is>
      </c>
      <c r="G76" s="6" t="n">
        <v>6</v>
      </c>
      <c r="H76" s="24" t="inlineStr">
        <is>
          <t>张</t>
        </is>
      </c>
      <c r="I76" s="23" t="inlineStr">
        <is>
          <t>zhāng</t>
        </is>
      </c>
      <c r="J76" s="5" t="inlineStr">
        <is>
          <t>Lượng từ</t>
        </is>
      </c>
      <c r="K76" s="15" t="inlineStr">
        <is>
          <t>tờ, tấm, chiếc</t>
        </is>
      </c>
      <c r="L76" s="7" t="inlineStr">
        <is>
          <t>https://xiehanzi.com/thu-vien-hsk/hsk-3/bai-hoc/bai-5-dao-nay-toi-cang-ngay-cang-beo/</t>
        </is>
      </c>
    </row>
    <row r="77" ht="21" customHeight="1">
      <c r="A77" s="6" t="n">
        <v>73</v>
      </c>
      <c r="B77" s="5" t="inlineStr">
        <is>
          <t>HSK 3</t>
        </is>
      </c>
      <c r="C77" s="5" t="inlineStr">
        <is>
          <t>Bài 05</t>
        </is>
      </c>
      <c r="D77" s="15" t="inlineStr">
        <is>
          <t>Dạo này tôi càng ngày càng béo.</t>
        </is>
      </c>
      <c r="E77" s="15" t="inlineStr">
        <is>
          <t>我最近越来越胖了</t>
        </is>
      </c>
      <c r="F77" s="15" t="inlineStr">
        <is>
          <t>Sức khỏe &amp; Thời tiết bốn mùa</t>
        </is>
      </c>
      <c r="G77" s="6" t="n">
        <v>7</v>
      </c>
      <c r="H77" s="24" t="inlineStr">
        <is>
          <t>季节</t>
        </is>
      </c>
      <c r="I77" s="23" t="inlineStr">
        <is>
          <t>jì jié</t>
        </is>
      </c>
      <c r="J77" s="5" t="inlineStr">
        <is>
          <t>Danh từ</t>
        </is>
      </c>
      <c r="K77" s="15" t="inlineStr">
        <is>
          <t>mùa</t>
        </is>
      </c>
      <c r="L77" s="7" t="inlineStr">
        <is>
          <t>https://xiehanzi.com/thu-vien-hsk/hsk-3/bai-hoc/bai-5-dao-nay-toi-cang-ngay-cang-beo/</t>
        </is>
      </c>
    </row>
    <row r="78" ht="21" customHeight="1">
      <c r="A78" s="6" t="n">
        <v>74</v>
      </c>
      <c r="B78" s="5" t="inlineStr">
        <is>
          <t>HSK 3</t>
        </is>
      </c>
      <c r="C78" s="5" t="inlineStr">
        <is>
          <t>Bài 05</t>
        </is>
      </c>
      <c r="D78" s="15" t="inlineStr">
        <is>
          <t>Dạo này tôi càng ngày càng béo.</t>
        </is>
      </c>
      <c r="E78" s="15" t="inlineStr">
        <is>
          <t>我最近越来越胖了</t>
        </is>
      </c>
      <c r="F78" s="15" t="inlineStr">
        <is>
          <t>Sức khỏe &amp; Thời tiết bốn mùa</t>
        </is>
      </c>
      <c r="G78" s="6" t="n">
        <v>8</v>
      </c>
      <c r="H78" s="24" t="inlineStr">
        <is>
          <t>当然</t>
        </is>
      </c>
      <c r="I78" s="23" t="inlineStr">
        <is>
          <t>dāng rán</t>
        </is>
      </c>
      <c r="J78" s="5" t="inlineStr">
        <is>
          <t>Phó từ / Tính từ</t>
        </is>
      </c>
      <c r="K78" s="15" t="inlineStr">
        <is>
          <t>đương nhiên, tất nhiên</t>
        </is>
      </c>
      <c r="L78" s="7" t="inlineStr">
        <is>
          <t>https://xiehanzi.com/thu-vien-hsk/hsk-3/bai-hoc/bai-5-dao-nay-toi-cang-ngay-cang-beo/</t>
        </is>
      </c>
    </row>
    <row r="79" ht="21" customHeight="1">
      <c r="A79" s="6" t="n">
        <v>75</v>
      </c>
      <c r="B79" s="5" t="inlineStr">
        <is>
          <t>HSK 3</t>
        </is>
      </c>
      <c r="C79" s="5" t="inlineStr">
        <is>
          <t>Bài 05</t>
        </is>
      </c>
      <c r="D79" s="15" t="inlineStr">
        <is>
          <t>Dạo này tôi càng ngày càng béo.</t>
        </is>
      </c>
      <c r="E79" s="15" t="inlineStr">
        <is>
          <t>我最近越来越胖了</t>
        </is>
      </c>
      <c r="F79" s="15" t="inlineStr">
        <is>
          <t>Sức khỏe &amp; Thời tiết bốn mùa</t>
        </is>
      </c>
      <c r="G79" s="6" t="n">
        <v>9</v>
      </c>
      <c r="H79" s="24" t="inlineStr">
        <is>
          <t>春天</t>
        </is>
      </c>
      <c r="I79" s="23" t="inlineStr">
        <is>
          <t>chūn tiān</t>
        </is>
      </c>
      <c r="J79" s="5" t="inlineStr">
        <is>
          <t>Danh từ</t>
        </is>
      </c>
      <c r="K79" s="15" t="inlineStr">
        <is>
          <t>mùa xuân</t>
        </is>
      </c>
      <c r="L79" s="7" t="inlineStr">
        <is>
          <t>https://xiehanzi.com/thu-vien-hsk/hsk-3/bai-hoc/bai-5-dao-nay-toi-cang-ngay-cang-beo/</t>
        </is>
      </c>
    </row>
    <row r="80" ht="21" customHeight="1">
      <c r="A80" s="6" t="n">
        <v>76</v>
      </c>
      <c r="B80" s="5" t="inlineStr">
        <is>
          <t>HSK 3</t>
        </is>
      </c>
      <c r="C80" s="5" t="inlineStr">
        <is>
          <t>Bài 05</t>
        </is>
      </c>
      <c r="D80" s="15" t="inlineStr">
        <is>
          <t>Dạo này tôi càng ngày càng béo.</t>
        </is>
      </c>
      <c r="E80" s="15" t="inlineStr">
        <is>
          <t>我最近越来越胖了</t>
        </is>
      </c>
      <c r="F80" s="15" t="inlineStr">
        <is>
          <t>Sức khỏe &amp; Thời tiết bốn mùa</t>
        </is>
      </c>
      <c r="G80" s="6" t="n">
        <v>10</v>
      </c>
      <c r="H80" s="24" t="inlineStr">
        <is>
          <t>草</t>
        </is>
      </c>
      <c r="I80" s="23" t="inlineStr">
        <is>
          <t>cǎo</t>
        </is>
      </c>
      <c r="J80" s="5" t="inlineStr">
        <is>
          <t>Danh từ</t>
        </is>
      </c>
      <c r="K80" s="15" t="inlineStr">
        <is>
          <t>cỏ</t>
        </is>
      </c>
      <c r="L80" s="7" t="inlineStr">
        <is>
          <t>https://xiehanzi.com/thu-vien-hsk/hsk-3/bai-hoc/bai-5-dao-nay-toi-cang-ngay-cang-beo/</t>
        </is>
      </c>
    </row>
    <row r="81" ht="21" customHeight="1">
      <c r="A81" s="6" t="n">
        <v>77</v>
      </c>
      <c r="B81" s="5" t="inlineStr">
        <is>
          <t>HSK 3</t>
        </is>
      </c>
      <c r="C81" s="5" t="inlineStr">
        <is>
          <t>Bài 05</t>
        </is>
      </c>
      <c r="D81" s="15" t="inlineStr">
        <is>
          <t>Dạo này tôi càng ngày càng béo.</t>
        </is>
      </c>
      <c r="E81" s="15" t="inlineStr">
        <is>
          <t>我最近越来越胖了</t>
        </is>
      </c>
      <c r="F81" s="15" t="inlineStr">
        <is>
          <t>Sức khỏe &amp; Thời tiết bốn mùa</t>
        </is>
      </c>
      <c r="G81" s="6" t="n">
        <v>11</v>
      </c>
      <c r="H81" s="24" t="inlineStr">
        <is>
          <t>夏天</t>
        </is>
      </c>
      <c r="I81" s="23" t="inlineStr">
        <is>
          <t>xià tiān</t>
        </is>
      </c>
      <c r="J81" s="5" t="inlineStr">
        <is>
          <t>Danh từ</t>
        </is>
      </c>
      <c r="K81" s="15" t="inlineStr">
        <is>
          <t>mùa hè</t>
        </is>
      </c>
      <c r="L81" s="7" t="inlineStr">
        <is>
          <t>https://xiehanzi.com/thu-vien-hsk/hsk-3/bai-hoc/bai-5-dao-nay-toi-cang-ngay-cang-beo/</t>
        </is>
      </c>
    </row>
    <row r="82" ht="21" customHeight="1">
      <c r="A82" s="6" t="n">
        <v>78</v>
      </c>
      <c r="B82" s="5" t="inlineStr">
        <is>
          <t>HSK 3</t>
        </is>
      </c>
      <c r="C82" s="5" t="inlineStr">
        <is>
          <t>Bài 05</t>
        </is>
      </c>
      <c r="D82" s="15" t="inlineStr">
        <is>
          <t>Dạo này tôi càng ngày càng béo.</t>
        </is>
      </c>
      <c r="E82" s="15" t="inlineStr">
        <is>
          <t>我最近越来越胖了</t>
        </is>
      </c>
      <c r="F82" s="15" t="inlineStr">
        <is>
          <t>Sức khỏe &amp; Thời tiết bốn mùa</t>
        </is>
      </c>
      <c r="G82" s="6" t="n">
        <v>12</v>
      </c>
      <c r="H82" s="24" t="inlineStr">
        <is>
          <t>裙子</t>
        </is>
      </c>
      <c r="I82" s="23" t="inlineStr">
        <is>
          <t>qún zi</t>
        </is>
      </c>
      <c r="J82" s="5" t="inlineStr">
        <is>
          <t>Danh từ</t>
        </is>
      </c>
      <c r="K82" s="15" t="inlineStr">
        <is>
          <t>váy, chân váy</t>
        </is>
      </c>
      <c r="L82" s="7" t="inlineStr">
        <is>
          <t>https://xiehanzi.com/thu-vien-hsk/hsk-3/bai-hoc/bai-5-dao-nay-toi-cang-ngay-cang-beo/</t>
        </is>
      </c>
    </row>
    <row r="83" ht="21" customHeight="1">
      <c r="A83" s="6" t="n">
        <v>79</v>
      </c>
      <c r="B83" s="5" t="inlineStr">
        <is>
          <t>HSK 3</t>
        </is>
      </c>
      <c r="C83" s="5" t="inlineStr">
        <is>
          <t>Bài 05</t>
        </is>
      </c>
      <c r="D83" s="15" t="inlineStr">
        <is>
          <t>Dạo này tôi càng ngày càng béo.</t>
        </is>
      </c>
      <c r="E83" s="15" t="inlineStr">
        <is>
          <t>我最近越来越胖了</t>
        </is>
      </c>
      <c r="F83" s="15" t="inlineStr">
        <is>
          <t>Sức khỏe &amp; Thời tiết bốn mùa</t>
        </is>
      </c>
      <c r="G83" s="6" t="n">
        <v>13</v>
      </c>
      <c r="H83" s="24" t="inlineStr">
        <is>
          <t>最近</t>
        </is>
      </c>
      <c r="I83" s="23" t="inlineStr">
        <is>
          <t>zuì jìn</t>
        </is>
      </c>
      <c r="J83" s="5" t="inlineStr">
        <is>
          <t>Danh từ</t>
        </is>
      </c>
      <c r="K83" s="15" t="inlineStr">
        <is>
          <t>dạo này, gần đây</t>
        </is>
      </c>
      <c r="L83" s="7" t="inlineStr">
        <is>
          <t>https://xiehanzi.com/thu-vien-hsk/hsk-3/bai-hoc/bai-5-dao-nay-toi-cang-ngay-cang-beo/</t>
        </is>
      </c>
    </row>
    <row r="84" ht="21" customHeight="1">
      <c r="A84" s="6" t="n">
        <v>80</v>
      </c>
      <c r="B84" s="5" t="inlineStr">
        <is>
          <t>HSK 3</t>
        </is>
      </c>
      <c r="C84" s="5" t="inlineStr">
        <is>
          <t>Bài 05</t>
        </is>
      </c>
      <c r="D84" s="15" t="inlineStr">
        <is>
          <t>Dạo này tôi càng ngày càng béo.</t>
        </is>
      </c>
      <c r="E84" s="15" t="inlineStr">
        <is>
          <t>我最近越来越胖了</t>
        </is>
      </c>
      <c r="F84" s="15" t="inlineStr">
        <is>
          <t>Sức khỏe &amp; Thời tiết bốn mùa</t>
        </is>
      </c>
      <c r="G84" s="6" t="n">
        <v>14</v>
      </c>
      <c r="H84" s="24" t="inlineStr">
        <is>
          <t>越</t>
        </is>
      </c>
      <c r="I84" s="23" t="inlineStr">
        <is>
          <t>yuè</t>
        </is>
      </c>
      <c r="J84" s="5" t="inlineStr">
        <is>
          <t>Phó từ</t>
        </is>
      </c>
      <c r="K84" s="15" t="inlineStr">
        <is>
          <t>càng (越…越…: càng… càng…)</t>
        </is>
      </c>
      <c r="L84" s="7" t="inlineStr">
        <is>
          <t>https://xiehanzi.com/thu-vien-hsk/hsk-3/bai-hoc/bai-5-dao-nay-toi-cang-ngay-cang-beo/</t>
        </is>
      </c>
    </row>
    <row r="85" ht="21" customHeight="1">
      <c r="A85" s="62" t="n">
        <v>81</v>
      </c>
      <c r="B85" s="63" t="inlineStr">
        <is>
          <t>HSK 3</t>
        </is>
      </c>
      <c r="C85" s="63" t="inlineStr">
        <is>
          <t>Bài 06</t>
        </is>
      </c>
      <c r="D85" s="64" t="inlineStr">
        <is>
          <t>Sao đột nhiên không tìm thấy?</t>
        </is>
      </c>
      <c r="E85" s="65" t="inlineStr">
        <is>
          <t>怎么突然找不到了</t>
        </is>
      </c>
      <c r="F85" s="65" t="inlineStr">
        <is>
          <t>Sinh hoạt &amp; Giải trí</t>
        </is>
      </c>
      <c r="G85" s="62" t="n">
        <v>1</v>
      </c>
      <c r="H85" s="66" t="inlineStr">
        <is>
          <t>眼镜</t>
        </is>
      </c>
      <c r="I85" s="64" t="inlineStr">
        <is>
          <t>yǎn jìng</t>
        </is>
      </c>
      <c r="J85" s="67" t="inlineStr">
        <is>
          <t>Danh từ</t>
        </is>
      </c>
      <c r="K85" s="65" t="inlineStr">
        <is>
          <t>mắt kính, kính đeo mắt</t>
        </is>
      </c>
      <c r="L85" s="68" t="inlineStr">
        <is>
          <t>https://xiehanzi.com/thu-vien-hsk/hsk-3/bai-hoc/bai-6-sao-dot-nhien-khong-tim-thay/</t>
        </is>
      </c>
    </row>
    <row r="86" ht="21" customHeight="1">
      <c r="A86" s="69" t="n">
        <v>82</v>
      </c>
      <c r="B86" s="70" t="inlineStr">
        <is>
          <t>HSK 3</t>
        </is>
      </c>
      <c r="C86" s="70" t="inlineStr">
        <is>
          <t>Bài 06</t>
        </is>
      </c>
      <c r="D86" s="71" t="inlineStr">
        <is>
          <t>Sao đột nhiên không tìm thấy?</t>
        </is>
      </c>
      <c r="E86" s="71" t="inlineStr">
        <is>
          <t>怎么突然找不到了</t>
        </is>
      </c>
      <c r="F86" s="71" t="inlineStr">
        <is>
          <t>Sinh hoạt &amp; Giải trí</t>
        </is>
      </c>
      <c r="G86" s="69" t="n">
        <v>2</v>
      </c>
      <c r="H86" s="72" t="inlineStr">
        <is>
          <t>突然</t>
        </is>
      </c>
      <c r="I86" s="73" t="inlineStr">
        <is>
          <t>tū rán</t>
        </is>
      </c>
      <c r="J86" s="70" t="inlineStr">
        <is>
          <t>Tính từ / Phó từ</t>
        </is>
      </c>
      <c r="K86" s="71" t="inlineStr">
        <is>
          <t>đột nhiên, bỗng nhiên, đột ngột</t>
        </is>
      </c>
      <c r="L86" s="74" t="inlineStr">
        <is>
          <t>https://xiehanzi.com/thu-vien-hsk/hsk-3/bai-hoc/bai-6-sao-dot-nhien-khong-tim-thay/</t>
        </is>
      </c>
    </row>
    <row r="87" ht="21" customHeight="1">
      <c r="A87" s="69" t="n">
        <v>83</v>
      </c>
      <c r="B87" s="70" t="inlineStr">
        <is>
          <t>HSK 3</t>
        </is>
      </c>
      <c r="C87" s="70" t="inlineStr">
        <is>
          <t>Bài 06</t>
        </is>
      </c>
      <c r="D87" s="71" t="inlineStr">
        <is>
          <t>Sao đột nhiên không tìm thấy?</t>
        </is>
      </c>
      <c r="E87" s="71" t="inlineStr">
        <is>
          <t>怎么突然找不到了</t>
        </is>
      </c>
      <c r="F87" s="71" t="inlineStr">
        <is>
          <t>Sinh hoạt &amp; Giải trí</t>
        </is>
      </c>
      <c r="G87" s="69" t="n">
        <v>3</v>
      </c>
      <c r="H87" s="72" t="inlineStr">
        <is>
          <t>离开</t>
        </is>
      </c>
      <c r="I87" s="73" t="inlineStr">
        <is>
          <t>lí kāi</t>
        </is>
      </c>
      <c r="J87" s="70" t="inlineStr">
        <is>
          <t>Động từ</t>
        </is>
      </c>
      <c r="K87" s="71" t="inlineStr">
        <is>
          <t>rời khỏi, xa cách</t>
        </is>
      </c>
      <c r="L87" s="74" t="inlineStr">
        <is>
          <t>https://xiehanzi.com/thu-vien-hsk/hsk-3/bai-hoc/bai-6-sao-dot-nhien-khong-tim-thay/</t>
        </is>
      </c>
    </row>
    <row r="88" ht="21" customHeight="1">
      <c r="A88" s="69" t="n">
        <v>84</v>
      </c>
      <c r="B88" s="70" t="inlineStr">
        <is>
          <t>HSK 3</t>
        </is>
      </c>
      <c r="C88" s="70" t="inlineStr">
        <is>
          <t>Bài 06</t>
        </is>
      </c>
      <c r="D88" s="71" t="inlineStr">
        <is>
          <t>Sao đột nhiên không tìm thấy?</t>
        </is>
      </c>
      <c r="E88" s="71" t="inlineStr">
        <is>
          <t>怎么突然找不到了</t>
        </is>
      </c>
      <c r="F88" s="71" t="inlineStr">
        <is>
          <t>Sinh hoạt &amp; Giải trí</t>
        </is>
      </c>
      <c r="G88" s="69" t="n">
        <v>4</v>
      </c>
      <c r="H88" s="72" t="inlineStr">
        <is>
          <t>清楚</t>
        </is>
      </c>
      <c r="I88" s="73" t="inlineStr">
        <is>
          <t>qīng chu</t>
        </is>
      </c>
      <c r="J88" s="70" t="inlineStr">
        <is>
          <t>Tính từ</t>
        </is>
      </c>
      <c r="K88" s="71" t="inlineStr">
        <is>
          <t>rõ, rõ ràng</t>
        </is>
      </c>
      <c r="L88" s="74" t="inlineStr">
        <is>
          <t>https://xiehanzi.com/thu-vien-hsk/hsk-3/bai-hoc/bai-6-sao-dot-nhien-khong-tim-thay/</t>
        </is>
      </c>
    </row>
    <row r="89" ht="21" customHeight="1">
      <c r="A89" s="69" t="n">
        <v>85</v>
      </c>
      <c r="B89" s="70" t="inlineStr">
        <is>
          <t>HSK 3</t>
        </is>
      </c>
      <c r="C89" s="70" t="inlineStr">
        <is>
          <t>Bài 06</t>
        </is>
      </c>
      <c r="D89" s="71" t="inlineStr">
        <is>
          <t>Sao đột nhiên không tìm thấy?</t>
        </is>
      </c>
      <c r="E89" s="71" t="inlineStr">
        <is>
          <t>怎么突然找不到了</t>
        </is>
      </c>
      <c r="F89" s="71" t="inlineStr">
        <is>
          <t>Sinh hoạt &amp; Giải trí</t>
        </is>
      </c>
      <c r="G89" s="69" t="n">
        <v>5</v>
      </c>
      <c r="H89" s="72" t="inlineStr">
        <is>
          <t>刚才</t>
        </is>
      </c>
      <c r="I89" s="73" t="inlineStr">
        <is>
          <t>gāng cái</t>
        </is>
      </c>
      <c r="J89" s="70" t="inlineStr">
        <is>
          <t>Danh từ</t>
        </is>
      </c>
      <c r="K89" s="71" t="inlineStr">
        <is>
          <t>vừa nãy, lúc nãy</t>
        </is>
      </c>
      <c r="L89" s="74" t="inlineStr">
        <is>
          <t>https://xiehanzi.com/thu-vien-hsk/hsk-3/bai-hoc/bai-6-sao-dot-nhien-khong-tim-thay/</t>
        </is>
      </c>
    </row>
    <row r="90" ht="21" customHeight="1">
      <c r="A90" s="69" t="n">
        <v>86</v>
      </c>
      <c r="B90" s="70" t="inlineStr">
        <is>
          <t>HSK 3</t>
        </is>
      </c>
      <c r="C90" s="70" t="inlineStr">
        <is>
          <t>Bài 06</t>
        </is>
      </c>
      <c r="D90" s="71" t="inlineStr">
        <is>
          <t>Sao đột nhiên không tìm thấy?</t>
        </is>
      </c>
      <c r="E90" s="71" t="inlineStr">
        <is>
          <t>怎么突然找不到了</t>
        </is>
      </c>
      <c r="F90" s="71" t="inlineStr">
        <is>
          <t>Sinh hoạt &amp; Giải trí</t>
        </is>
      </c>
      <c r="G90" s="69" t="n">
        <v>6</v>
      </c>
      <c r="H90" s="72" t="inlineStr">
        <is>
          <t>帮忙</t>
        </is>
      </c>
      <c r="I90" s="73" t="inlineStr">
        <is>
          <t>bāng máng</t>
        </is>
      </c>
      <c r="J90" s="70" t="inlineStr">
        <is>
          <t>Động từ</t>
        </is>
      </c>
      <c r="K90" s="71" t="inlineStr">
        <is>
          <t>giúp đỡ</t>
        </is>
      </c>
      <c r="L90" s="74" t="inlineStr">
        <is>
          <t>https://xiehanzi.com/thu-vien-hsk/hsk-3/bai-hoc/bai-6-sao-dot-nhien-khong-tim-thay/</t>
        </is>
      </c>
    </row>
    <row r="91" ht="21" customHeight="1">
      <c r="A91" s="69" t="n">
        <v>87</v>
      </c>
      <c r="B91" s="70" t="inlineStr">
        <is>
          <t>HSK 3</t>
        </is>
      </c>
      <c r="C91" s="70" t="inlineStr">
        <is>
          <t>Bài 06</t>
        </is>
      </c>
      <c r="D91" s="71" t="inlineStr">
        <is>
          <t>Sao đột nhiên không tìm thấy?</t>
        </is>
      </c>
      <c r="E91" s="71" t="inlineStr">
        <is>
          <t>怎么突然找不到了</t>
        </is>
      </c>
      <c r="F91" s="71" t="inlineStr">
        <is>
          <t>Sinh hoạt &amp; Giải trí</t>
        </is>
      </c>
      <c r="G91" s="69" t="n">
        <v>7</v>
      </c>
      <c r="H91" s="72" t="inlineStr">
        <is>
          <t>特别</t>
        </is>
      </c>
      <c r="I91" s="73" t="inlineStr">
        <is>
          <t>tè bié</t>
        </is>
      </c>
      <c r="J91" s="70" t="inlineStr">
        <is>
          <t>Phó từ / Tính từ</t>
        </is>
      </c>
      <c r="K91" s="71" t="inlineStr">
        <is>
          <t>đặc biệt, vô cùng</t>
        </is>
      </c>
      <c r="L91" s="74" t="inlineStr">
        <is>
          <t>https://xiehanzi.com/thu-vien-hsk/hsk-3/bai-hoc/bai-6-sao-dot-nhien-khong-tim-thay/</t>
        </is>
      </c>
    </row>
    <row r="92" ht="21" customHeight="1">
      <c r="A92" s="69" t="n">
        <v>88</v>
      </c>
      <c r="B92" s="70" t="inlineStr">
        <is>
          <t>HSK 3</t>
        </is>
      </c>
      <c r="C92" s="70" t="inlineStr">
        <is>
          <t>Bài 06</t>
        </is>
      </c>
      <c r="D92" s="71" t="inlineStr">
        <is>
          <t>Sao đột nhiên không tìm thấy?</t>
        </is>
      </c>
      <c r="E92" s="71" t="inlineStr">
        <is>
          <t>怎么突然找不到了</t>
        </is>
      </c>
      <c r="F92" s="71" t="inlineStr">
        <is>
          <t>Sinh hoạt &amp; Giải trí</t>
        </is>
      </c>
      <c r="G92" s="69" t="n">
        <v>8</v>
      </c>
      <c r="H92" s="72" t="inlineStr">
        <is>
          <t>讲</t>
        </is>
      </c>
      <c r="I92" s="73" t="inlineStr">
        <is>
          <t>jiǎng</t>
        </is>
      </c>
      <c r="J92" s="70" t="inlineStr">
        <is>
          <t>Động từ</t>
        </is>
      </c>
      <c r="K92" s="71" t="inlineStr">
        <is>
          <t>nói, kể, giảng, giải thích</t>
        </is>
      </c>
      <c r="L92" s="74" t="inlineStr">
        <is>
          <t>https://xiehanzi.com/thu-vien-hsk/hsk-3/bai-hoc/bai-6-sao-dot-nhien-khong-tim-thay/</t>
        </is>
      </c>
    </row>
    <row r="93" ht="21" customHeight="1">
      <c r="A93" s="69" t="n">
        <v>89</v>
      </c>
      <c r="B93" s="70" t="inlineStr">
        <is>
          <t>HSK 3</t>
        </is>
      </c>
      <c r="C93" s="70" t="inlineStr">
        <is>
          <t>Bài 06</t>
        </is>
      </c>
      <c r="D93" s="71" t="inlineStr">
        <is>
          <t>Sao đột nhiên không tìm thấy?</t>
        </is>
      </c>
      <c r="E93" s="71" t="inlineStr">
        <is>
          <t>怎么突然找不到了</t>
        </is>
      </c>
      <c r="F93" s="71" t="inlineStr">
        <is>
          <t>Sinh hoạt &amp; Giải trí</t>
        </is>
      </c>
      <c r="G93" s="69" t="n">
        <v>9</v>
      </c>
      <c r="H93" s="72" t="inlineStr">
        <is>
          <t>明白</t>
        </is>
      </c>
      <c r="I93" s="73" t="inlineStr">
        <is>
          <t>míng bai</t>
        </is>
      </c>
      <c r="J93" s="70" t="inlineStr">
        <is>
          <t>Tính từ / Động từ</t>
        </is>
      </c>
      <c r="K93" s="71" t="inlineStr">
        <is>
          <t>rõ ràng; hiểu rõ</t>
        </is>
      </c>
      <c r="L93" s="74" t="inlineStr">
        <is>
          <t>https://xiehanzi.com/thu-vien-hsk/hsk-3/bai-hoc/bai-6-sao-dot-nhien-khong-tim-thay/</t>
        </is>
      </c>
    </row>
    <row r="94" ht="21" customHeight="1">
      <c r="A94" s="69" t="n">
        <v>90</v>
      </c>
      <c r="B94" s="70" t="inlineStr">
        <is>
          <t>HSK 3</t>
        </is>
      </c>
      <c r="C94" s="70" t="inlineStr">
        <is>
          <t>Bài 06</t>
        </is>
      </c>
      <c r="D94" s="71" t="inlineStr">
        <is>
          <t>Sao đột nhiên không tìm thấy?</t>
        </is>
      </c>
      <c r="E94" s="71" t="inlineStr">
        <is>
          <t>怎么突然找不到了</t>
        </is>
      </c>
      <c r="F94" s="71" t="inlineStr">
        <is>
          <t>Sinh hoạt &amp; Giải trí</t>
        </is>
      </c>
      <c r="G94" s="69" t="n">
        <v>10</v>
      </c>
      <c r="H94" s="72" t="inlineStr">
        <is>
          <t>锻炼</t>
        </is>
      </c>
      <c r="I94" s="73" t="inlineStr">
        <is>
          <t>duàn liàn</t>
        </is>
      </c>
      <c r="J94" s="70" t="inlineStr">
        <is>
          <t>Động từ</t>
        </is>
      </c>
      <c r="K94" s="71" t="inlineStr">
        <is>
          <t>rèn luyện, tập thể dục</t>
        </is>
      </c>
      <c r="L94" s="74" t="inlineStr">
        <is>
          <t>https://xiehanzi.com/thu-vien-hsk/hsk-3/bai-hoc/bai-6-sao-dot-nhien-khong-tim-thay/</t>
        </is>
      </c>
    </row>
    <row r="95" ht="21" customHeight="1">
      <c r="A95" s="69" t="n">
        <v>91</v>
      </c>
      <c r="B95" s="70" t="inlineStr">
        <is>
          <t>HSK 3</t>
        </is>
      </c>
      <c r="C95" s="70" t="inlineStr">
        <is>
          <t>Bài 06</t>
        </is>
      </c>
      <c r="D95" s="71" t="inlineStr">
        <is>
          <t>Sao đột nhiên không tìm thấy?</t>
        </is>
      </c>
      <c r="E95" s="71" t="inlineStr">
        <is>
          <t>怎么突然找不到了</t>
        </is>
      </c>
      <c r="F95" s="71" t="inlineStr">
        <is>
          <t>Sinh hoạt &amp; Giải trí</t>
        </is>
      </c>
      <c r="G95" s="69" t="n">
        <v>11</v>
      </c>
      <c r="H95" s="72" t="inlineStr">
        <is>
          <t>音乐</t>
        </is>
      </c>
      <c r="I95" s="73" t="inlineStr">
        <is>
          <t>yīn yuè</t>
        </is>
      </c>
      <c r="J95" s="70" t="inlineStr">
        <is>
          <t>Danh từ</t>
        </is>
      </c>
      <c r="K95" s="71" t="inlineStr">
        <is>
          <t>âm nhạc</t>
        </is>
      </c>
      <c r="L95" s="74" t="inlineStr">
        <is>
          <t>https://xiehanzi.com/thu-vien-hsk/hsk-3/bai-hoc/bai-6-sao-dot-nhien-khong-tim-thay/</t>
        </is>
      </c>
    </row>
    <row r="96" ht="21" customHeight="1">
      <c r="A96" s="69" t="n">
        <v>92</v>
      </c>
      <c r="B96" s="70" t="inlineStr">
        <is>
          <t>HSK 3</t>
        </is>
      </c>
      <c r="C96" s="70" t="inlineStr">
        <is>
          <t>Bài 06</t>
        </is>
      </c>
      <c r="D96" s="71" t="inlineStr">
        <is>
          <t>Sao đột nhiên không tìm thấy?</t>
        </is>
      </c>
      <c r="E96" s="71" t="inlineStr">
        <is>
          <t>怎么突然找不到了</t>
        </is>
      </c>
      <c r="F96" s="71" t="inlineStr">
        <is>
          <t>Sinh hoạt &amp; Giải trí</t>
        </is>
      </c>
      <c r="G96" s="69" t="n">
        <v>12</v>
      </c>
      <c r="H96" s="72" t="inlineStr">
        <is>
          <t>公园</t>
        </is>
      </c>
      <c r="I96" s="73" t="inlineStr">
        <is>
          <t>gōng yuán</t>
        </is>
      </c>
      <c r="J96" s="70" t="inlineStr">
        <is>
          <t>Danh từ</t>
        </is>
      </c>
      <c r="K96" s="71" t="inlineStr">
        <is>
          <t>công viên</t>
        </is>
      </c>
      <c r="L96" s="74" t="inlineStr">
        <is>
          <t>https://xiehanzi.com/thu-vien-hsk/hsk-3/bai-hoc/bai-6-sao-dot-nhien-khong-tim-thay/</t>
        </is>
      </c>
    </row>
    <row r="97" ht="21" customHeight="1">
      <c r="A97" s="69" t="n">
        <v>93</v>
      </c>
      <c r="B97" s="70" t="inlineStr">
        <is>
          <t>HSK 3</t>
        </is>
      </c>
      <c r="C97" s="70" t="inlineStr">
        <is>
          <t>Bài 06</t>
        </is>
      </c>
      <c r="D97" s="71" t="inlineStr">
        <is>
          <t>Sao đột nhiên không tìm thấy?</t>
        </is>
      </c>
      <c r="E97" s="71" t="inlineStr">
        <is>
          <t>怎么突然找不到了</t>
        </is>
      </c>
      <c r="F97" s="71" t="inlineStr">
        <is>
          <t>Sinh hoạt &amp; Giải trí</t>
        </is>
      </c>
      <c r="G97" s="69" t="n">
        <v>13</v>
      </c>
      <c r="H97" s="72" t="inlineStr">
        <is>
          <t>聊天</t>
        </is>
      </c>
      <c r="I97" s="73" t="inlineStr">
        <is>
          <t>liáo tiān</t>
        </is>
      </c>
      <c r="J97" s="70" t="inlineStr">
        <is>
          <t>Động từ</t>
        </is>
      </c>
      <c r="K97" s="71" t="inlineStr">
        <is>
          <t>nói chuyện phiếm, tán gẫu</t>
        </is>
      </c>
      <c r="L97" s="74" t="inlineStr">
        <is>
          <t>https://xiehanzi.com/thu-vien-hsk/hsk-3/bai-hoc/bai-6-sao-dot-nhien-khong-tim-thay/</t>
        </is>
      </c>
    </row>
    <row r="98" ht="21" customHeight="1">
      <c r="A98" s="69" t="n">
        <v>94</v>
      </c>
      <c r="B98" s="70" t="inlineStr">
        <is>
          <t>HSK 3</t>
        </is>
      </c>
      <c r="C98" s="70" t="inlineStr">
        <is>
          <t>Bài 06</t>
        </is>
      </c>
      <c r="D98" s="71" t="inlineStr">
        <is>
          <t>Sao đột nhiên không tìm thấy?</t>
        </is>
      </c>
      <c r="E98" s="71" t="inlineStr">
        <is>
          <t>怎么突然找不到了</t>
        </is>
      </c>
      <c r="F98" s="71" t="inlineStr">
        <is>
          <t>Sinh hoạt &amp; Giải trí</t>
        </is>
      </c>
      <c r="G98" s="69" t="n">
        <v>14</v>
      </c>
      <c r="H98" s="72" t="inlineStr">
        <is>
          <t>睡着</t>
        </is>
      </c>
      <c r="I98" s="73" t="inlineStr">
        <is>
          <t>shuì zháo</t>
        </is>
      </c>
      <c r="J98" s="70" t="inlineStr">
        <is>
          <t>Động từ</t>
        </is>
      </c>
      <c r="K98" s="71" t="inlineStr">
        <is>
          <t>ngủ thiếp đi, ngủ say</t>
        </is>
      </c>
      <c r="L98" s="74" t="inlineStr">
        <is>
          <t>https://xiehanzi.com/thu-vien-hsk/hsk-3/bai-hoc/bai-6-sao-dot-nhien-khong-tim-thay/</t>
        </is>
      </c>
    </row>
    <row r="99" ht="21" customHeight="1">
      <c r="A99" s="69" t="n">
        <v>95</v>
      </c>
      <c r="B99" s="70" t="inlineStr">
        <is>
          <t>HSK 3</t>
        </is>
      </c>
      <c r="C99" s="70" t="inlineStr">
        <is>
          <t>Bài 06</t>
        </is>
      </c>
      <c r="D99" s="71" t="inlineStr">
        <is>
          <t>Sao đột nhiên không tìm thấy?</t>
        </is>
      </c>
      <c r="E99" s="71" t="inlineStr">
        <is>
          <t>怎么突然找不到了</t>
        </is>
      </c>
      <c r="F99" s="71" t="inlineStr">
        <is>
          <t>Sinh hoạt &amp; Giải trí</t>
        </is>
      </c>
      <c r="G99" s="69" t="n">
        <v>15</v>
      </c>
      <c r="H99" s="72" t="inlineStr">
        <is>
          <t>更</t>
        </is>
      </c>
      <c r="I99" s="73" t="inlineStr">
        <is>
          <t>gèng</t>
        </is>
      </c>
      <c r="J99" s="70" t="inlineStr">
        <is>
          <t>Phó từ</t>
        </is>
      </c>
      <c r="K99" s="71" t="inlineStr">
        <is>
          <t>càng, hơn nữa</t>
        </is>
      </c>
      <c r="L99" s="74" t="inlineStr">
        <is>
          <t>https://xiehanzi.com/thu-vien-hsk/hsk-3/bai-hoc/bai-6-sao-dot-nhien-khong-tim-thay/</t>
        </is>
      </c>
    </row>
    <row r="100" ht="21" customHeight="1">
      <c r="A100" s="38" t="n">
        <v>96</v>
      </c>
      <c r="B100" s="39" t="inlineStr">
        <is>
          <t>HSK 3</t>
        </is>
      </c>
      <c r="C100" s="39" t="inlineStr">
        <is>
          <t>Bài 07</t>
        </is>
      </c>
      <c r="D100" s="40" t="inlineStr">
        <is>
          <t>Tôi và cô ấy quen nhau 5 năm rồi.</t>
        </is>
      </c>
      <c r="E100" s="41" t="inlineStr">
        <is>
          <t>我跟她都认识五年了</t>
        </is>
      </c>
      <c r="F100" s="41" t="inlineStr">
        <is>
          <t>Tình cảm &amp; Thời gian</t>
        </is>
      </c>
      <c r="G100" s="38" t="n">
        <v>1</v>
      </c>
      <c r="H100" s="42" t="inlineStr">
        <is>
          <t>同事</t>
        </is>
      </c>
      <c r="I100" s="40" t="inlineStr">
        <is>
          <t>tóng shì</t>
        </is>
      </c>
      <c r="J100" s="43" t="inlineStr">
        <is>
          <t>Danh từ</t>
        </is>
      </c>
      <c r="K100" s="41" t="inlineStr">
        <is>
          <t>đồng nghiệp</t>
        </is>
      </c>
      <c r="L100" s="44" t="inlineStr">
        <is>
          <t>https://xiehanzi.com/thu-vien-hsk/hsk-3/bai-hoc/bai-7-toi-va-co-ay-quen-nhau-5-nam-roi/</t>
        </is>
      </c>
    </row>
    <row r="101" ht="21" customHeight="1">
      <c r="A101" s="6" t="n">
        <v>97</v>
      </c>
      <c r="B101" s="5" t="inlineStr">
        <is>
          <t>HSK 3</t>
        </is>
      </c>
      <c r="C101" s="5" t="inlineStr">
        <is>
          <t>Bài 07</t>
        </is>
      </c>
      <c r="D101" s="15" t="inlineStr">
        <is>
          <t>Tôi và cô ấy quen nhau 5 năm rồi.</t>
        </is>
      </c>
      <c r="E101" s="15" t="inlineStr">
        <is>
          <t>我跟她都认识五年了</t>
        </is>
      </c>
      <c r="F101" s="15" t="inlineStr">
        <is>
          <t>Tình cảm &amp; Thời gian</t>
        </is>
      </c>
      <c r="G101" s="6" t="n">
        <v>2</v>
      </c>
      <c r="H101" s="24" t="inlineStr">
        <is>
          <t>以前</t>
        </is>
      </c>
      <c r="I101" s="23" t="inlineStr">
        <is>
          <t>yǐ qián</t>
        </is>
      </c>
      <c r="J101" s="5" t="inlineStr">
        <is>
          <t>Danh từ</t>
        </is>
      </c>
      <c r="K101" s="15" t="inlineStr">
        <is>
          <t>trước đây, trước kia</t>
        </is>
      </c>
      <c r="L101" s="7" t="inlineStr">
        <is>
          <t>https://xiehanzi.com/thu-vien-hsk/hsk-3/bai-hoc/bai-7-toi-va-co-ay-quen-nhau-5-nam-roi/</t>
        </is>
      </c>
    </row>
    <row r="102" ht="21" customHeight="1">
      <c r="A102" s="6" t="n">
        <v>98</v>
      </c>
      <c r="B102" s="5" t="inlineStr">
        <is>
          <t>HSK 3</t>
        </is>
      </c>
      <c r="C102" s="5" t="inlineStr">
        <is>
          <t>Bài 07</t>
        </is>
      </c>
      <c r="D102" s="15" t="inlineStr">
        <is>
          <t>Tôi và cô ấy quen nhau 5 năm rồi.</t>
        </is>
      </c>
      <c r="E102" s="15" t="inlineStr">
        <is>
          <t>我跟她都认识五年了</t>
        </is>
      </c>
      <c r="F102" s="15" t="inlineStr">
        <is>
          <t>Tình cảm &amp; Thời gian</t>
        </is>
      </c>
      <c r="G102" s="6" t="n">
        <v>3</v>
      </c>
      <c r="H102" s="24" t="inlineStr">
        <is>
          <t>银行</t>
        </is>
      </c>
      <c r="I102" s="23" t="inlineStr">
        <is>
          <t>yín háng</t>
        </is>
      </c>
      <c r="J102" s="5" t="inlineStr">
        <is>
          <t>Danh từ</t>
        </is>
      </c>
      <c r="K102" s="15" t="inlineStr">
        <is>
          <t>ngân hàng</t>
        </is>
      </c>
      <c r="L102" s="7" t="inlineStr">
        <is>
          <t>https://xiehanzi.com/thu-vien-hsk/hsk-3/bai-hoc/bai-7-toi-va-co-ay-quen-nhau-5-nam-roi/</t>
        </is>
      </c>
    </row>
    <row r="103" ht="21" customHeight="1">
      <c r="A103" s="6" t="n">
        <v>99</v>
      </c>
      <c r="B103" s="5" t="inlineStr">
        <is>
          <t>HSK 3</t>
        </is>
      </c>
      <c r="C103" s="5" t="inlineStr">
        <is>
          <t>Bài 07</t>
        </is>
      </c>
      <c r="D103" s="15" t="inlineStr">
        <is>
          <t>Tôi và cô ấy quen nhau 5 năm rồi.</t>
        </is>
      </c>
      <c r="E103" s="15" t="inlineStr">
        <is>
          <t>我跟她都认识五年了</t>
        </is>
      </c>
      <c r="F103" s="15" t="inlineStr">
        <is>
          <t>Tình cảm &amp; Thời gian</t>
        </is>
      </c>
      <c r="G103" s="6" t="n">
        <v>4</v>
      </c>
      <c r="H103" s="24" t="inlineStr">
        <is>
          <t>久</t>
        </is>
      </c>
      <c r="I103" s="23" t="inlineStr">
        <is>
          <t>jiǔ</t>
        </is>
      </c>
      <c r="J103" s="5" t="inlineStr">
        <is>
          <t>Tính từ</t>
        </is>
      </c>
      <c r="K103" s="15" t="inlineStr">
        <is>
          <t>lâu, dài lâu</t>
        </is>
      </c>
      <c r="L103" s="7" t="inlineStr">
        <is>
          <t>https://xiehanzi.com/thu-vien-hsk/hsk-3/bai-hoc/bai-7-toi-va-co-ay-quen-nhau-5-nam-roi/</t>
        </is>
      </c>
    </row>
    <row r="104" ht="21" customHeight="1">
      <c r="A104" s="6" t="n">
        <v>100</v>
      </c>
      <c r="B104" s="5" t="inlineStr">
        <is>
          <t>HSK 3</t>
        </is>
      </c>
      <c r="C104" s="5" t="inlineStr">
        <is>
          <t>Bài 07</t>
        </is>
      </c>
      <c r="D104" s="15" t="inlineStr">
        <is>
          <t>Tôi và cô ấy quen nhau 5 năm rồi.</t>
        </is>
      </c>
      <c r="E104" s="15" t="inlineStr">
        <is>
          <t>我跟她都认识五年了</t>
        </is>
      </c>
      <c r="F104" s="15" t="inlineStr">
        <is>
          <t>Tình cảm &amp; Thời gian</t>
        </is>
      </c>
      <c r="G104" s="6" t="n">
        <v>5</v>
      </c>
      <c r="H104" s="24" t="inlineStr">
        <is>
          <t>感兴趣</t>
        </is>
      </c>
      <c r="I104" s="23" t="inlineStr">
        <is>
          <t>gǎn xìng qù</t>
        </is>
      </c>
      <c r="J104" s="5" t="inlineStr">
        <is>
          <t>Động từ</t>
        </is>
      </c>
      <c r="K104" s="15" t="inlineStr">
        <is>
          <t>có hứng thú, quan tâm</t>
        </is>
      </c>
      <c r="L104" s="7" t="inlineStr">
        <is>
          <t>https://xiehanzi.com/thu-vien-hsk/hsk-3/bai-hoc/bai-7-toi-va-co-ay-quen-nhau-5-nam-roi/</t>
        </is>
      </c>
    </row>
    <row r="105" ht="21" customHeight="1">
      <c r="A105" s="6" t="n">
        <v>101</v>
      </c>
      <c r="B105" s="5" t="inlineStr">
        <is>
          <t>HSK 3</t>
        </is>
      </c>
      <c r="C105" s="5" t="inlineStr">
        <is>
          <t>Bài 07</t>
        </is>
      </c>
      <c r="D105" s="15" t="inlineStr">
        <is>
          <t>Tôi và cô ấy quen nhau 5 năm rồi.</t>
        </is>
      </c>
      <c r="E105" s="15" t="inlineStr">
        <is>
          <t>我跟她都认识五年了</t>
        </is>
      </c>
      <c r="F105" s="15" t="inlineStr">
        <is>
          <t>Tình cảm &amp; Thời gian</t>
        </is>
      </c>
      <c r="G105" s="6" t="n">
        <v>6</v>
      </c>
      <c r="H105" s="24" t="inlineStr">
        <is>
          <t>结婚</t>
        </is>
      </c>
      <c r="I105" s="23" t="inlineStr">
        <is>
          <t>jié hūn</t>
        </is>
      </c>
      <c r="J105" s="5" t="inlineStr">
        <is>
          <t>Động từ</t>
        </is>
      </c>
      <c r="K105" s="15" t="inlineStr">
        <is>
          <t>kết hôn, lập gia đình</t>
        </is>
      </c>
      <c r="L105" s="7" t="inlineStr">
        <is>
          <t>https://xiehanzi.com/thu-vien-hsk/hsk-3/bai-hoc/bai-7-toi-va-co-ay-quen-nhau-5-nam-roi/</t>
        </is>
      </c>
    </row>
    <row r="106" ht="21" customHeight="1">
      <c r="A106" s="6" t="n">
        <v>102</v>
      </c>
      <c r="B106" s="5" t="inlineStr">
        <is>
          <t>HSK 3</t>
        </is>
      </c>
      <c r="C106" s="5" t="inlineStr">
        <is>
          <t>Bài 07</t>
        </is>
      </c>
      <c r="D106" s="15" t="inlineStr">
        <is>
          <t>Tôi và cô ấy quen nhau 5 năm rồi.</t>
        </is>
      </c>
      <c r="E106" s="15" t="inlineStr">
        <is>
          <t>我跟她都认识五年了</t>
        </is>
      </c>
      <c r="F106" s="15" t="inlineStr">
        <is>
          <t>Tình cảm &amp; Thời gian</t>
        </is>
      </c>
      <c r="G106" s="6" t="n">
        <v>7</v>
      </c>
      <c r="H106" s="24" t="inlineStr">
        <is>
          <t>欢迎</t>
        </is>
      </c>
      <c r="I106" s="23" t="inlineStr">
        <is>
          <t>huān yíng</t>
        </is>
      </c>
      <c r="J106" s="5" t="inlineStr">
        <is>
          <t>Động từ</t>
        </is>
      </c>
      <c r="K106" s="15" t="inlineStr">
        <is>
          <t>hoan nghênh, chào đón</t>
        </is>
      </c>
      <c r="L106" s="7" t="inlineStr">
        <is>
          <t>https://xiehanzi.com/thu-vien-hsk/hsk-3/bai-hoc/bai-7-toi-va-co-ay-quen-nhau-5-nam-roi/</t>
        </is>
      </c>
    </row>
    <row r="107" ht="21" customHeight="1">
      <c r="A107" s="6" t="n">
        <v>103</v>
      </c>
      <c r="B107" s="5" t="inlineStr">
        <is>
          <t>HSK 3</t>
        </is>
      </c>
      <c r="C107" s="5" t="inlineStr">
        <is>
          <t>Bài 07</t>
        </is>
      </c>
      <c r="D107" s="15" t="inlineStr">
        <is>
          <t>Tôi và cô ấy quen nhau 5 năm rồi.</t>
        </is>
      </c>
      <c r="E107" s="15" t="inlineStr">
        <is>
          <t>我跟她都认识五年了</t>
        </is>
      </c>
      <c r="F107" s="15" t="inlineStr">
        <is>
          <t>Tình cảm &amp; Thời gian</t>
        </is>
      </c>
      <c r="G107" s="6" t="n">
        <v>8</v>
      </c>
      <c r="H107" s="24" t="inlineStr">
        <is>
          <t>迟到</t>
        </is>
      </c>
      <c r="I107" s="23" t="inlineStr">
        <is>
          <t>chí dào</t>
        </is>
      </c>
      <c r="J107" s="5" t="inlineStr">
        <is>
          <t>Động từ</t>
        </is>
      </c>
      <c r="K107" s="15" t="inlineStr">
        <is>
          <t>đến muộn, đi trễ</t>
        </is>
      </c>
      <c r="L107" s="7" t="inlineStr">
        <is>
          <t>https://xiehanzi.com/thu-vien-hsk/hsk-3/bai-hoc/bai-7-toi-va-co-ay-quen-nhau-5-nam-roi/</t>
        </is>
      </c>
    </row>
    <row r="108" ht="21" customHeight="1">
      <c r="A108" s="6" t="n">
        <v>104</v>
      </c>
      <c r="B108" s="5" t="inlineStr">
        <is>
          <t>HSK 3</t>
        </is>
      </c>
      <c r="C108" s="5" t="inlineStr">
        <is>
          <t>Bài 07</t>
        </is>
      </c>
      <c r="D108" s="15" t="inlineStr">
        <is>
          <t>Tôi và cô ấy quen nhau 5 năm rồi.</t>
        </is>
      </c>
      <c r="E108" s="15" t="inlineStr">
        <is>
          <t>我跟她都认识五年了</t>
        </is>
      </c>
      <c r="F108" s="15" t="inlineStr">
        <is>
          <t>Tình cảm &amp; Thời gian</t>
        </is>
      </c>
      <c r="G108" s="6" t="n">
        <v>9</v>
      </c>
      <c r="H108" s="24" t="inlineStr">
        <is>
          <t>半</t>
        </is>
      </c>
      <c r="I108" s="23" t="inlineStr">
        <is>
          <t>bàn</t>
        </is>
      </c>
      <c r="J108" s="5" t="inlineStr">
        <is>
          <t>Số từ</t>
        </is>
      </c>
      <c r="K108" s="15" t="inlineStr">
        <is>
          <t>nửa, rưỡi</t>
        </is>
      </c>
      <c r="L108" s="7" t="inlineStr">
        <is>
          <t>https://xiehanzi.com/thu-vien-hsk/hsk-3/bai-hoc/bai-7-toi-va-co-ay-quen-nhau-5-nam-roi/</t>
        </is>
      </c>
    </row>
    <row r="109" ht="21" customHeight="1">
      <c r="A109" s="6" t="n">
        <v>105</v>
      </c>
      <c r="B109" s="5" t="inlineStr">
        <is>
          <t>HSK 3</t>
        </is>
      </c>
      <c r="C109" s="5" t="inlineStr">
        <is>
          <t>Bài 07</t>
        </is>
      </c>
      <c r="D109" s="15" t="inlineStr">
        <is>
          <t>Tôi và cô ấy quen nhau 5 năm rồi.</t>
        </is>
      </c>
      <c r="E109" s="15" t="inlineStr">
        <is>
          <t>我跟她都认识五年了</t>
        </is>
      </c>
      <c r="F109" s="15" t="inlineStr">
        <is>
          <t>Tình cảm &amp; Thời gian</t>
        </is>
      </c>
      <c r="G109" s="6" t="n">
        <v>10</v>
      </c>
      <c r="H109" s="24" t="inlineStr">
        <is>
          <t>接</t>
        </is>
      </c>
      <c r="I109" s="23" t="inlineStr">
        <is>
          <t>jiē</t>
        </is>
      </c>
      <c r="J109" s="5" t="inlineStr">
        <is>
          <t>Động từ</t>
        </is>
      </c>
      <c r="K109" s="15" t="inlineStr">
        <is>
          <t>đón, nhận</t>
        </is>
      </c>
      <c r="L109" s="7" t="inlineStr">
        <is>
          <t>https://xiehanzi.com/thu-vien-hsk/hsk-3/bai-hoc/bai-7-toi-va-co-ay-quen-nhau-5-nam-roi/</t>
        </is>
      </c>
    </row>
    <row r="110" ht="21" customHeight="1">
      <c r="A110" s="6" t="n">
        <v>106</v>
      </c>
      <c r="B110" s="5" t="inlineStr">
        <is>
          <t>HSK 3</t>
        </is>
      </c>
      <c r="C110" s="5" t="inlineStr">
        <is>
          <t>Bài 07</t>
        </is>
      </c>
      <c r="D110" s="15" t="inlineStr">
        <is>
          <t>Tôi và cô ấy quen nhau 5 năm rồi.</t>
        </is>
      </c>
      <c r="E110" s="15" t="inlineStr">
        <is>
          <t>我跟她都认识五年了</t>
        </is>
      </c>
      <c r="F110" s="15" t="inlineStr">
        <is>
          <t>Tình cảm &amp; Thời gian</t>
        </is>
      </c>
      <c r="G110" s="6" t="n">
        <v>11</v>
      </c>
      <c r="H110" s="24" t="inlineStr">
        <is>
          <t>刻</t>
        </is>
      </c>
      <c r="I110" s="23" t="inlineStr">
        <is>
          <t>kè</t>
        </is>
      </c>
      <c r="J110" s="5" t="inlineStr">
        <is>
          <t>Lượng từ</t>
        </is>
      </c>
      <c r="K110" s="15" t="inlineStr">
        <is>
          <t>khắc (15 phút)</t>
        </is>
      </c>
      <c r="L110" s="7" t="inlineStr">
        <is>
          <t>https://xiehanzi.com/thu-vien-hsk/hsk-3/bai-hoc/bai-7-toi-va-co-ay-quen-nhau-5-nam-roi/</t>
        </is>
      </c>
    </row>
    <row r="111" ht="21" customHeight="1">
      <c r="A111" s="6" t="n">
        <v>107</v>
      </c>
      <c r="B111" s="5" t="inlineStr">
        <is>
          <t>HSK 3</t>
        </is>
      </c>
      <c r="C111" s="5" t="inlineStr">
        <is>
          <t>Bài 07</t>
        </is>
      </c>
      <c r="D111" s="15" t="inlineStr">
        <is>
          <t>Tôi và cô ấy quen nhau 5 năm rồi.</t>
        </is>
      </c>
      <c r="E111" s="15" t="inlineStr">
        <is>
          <t>我跟她都认识五年了</t>
        </is>
      </c>
      <c r="F111" s="15" t="inlineStr">
        <is>
          <t>Tình cảm &amp; Thời gian</t>
        </is>
      </c>
      <c r="G111" s="6" t="n">
        <v>12</v>
      </c>
      <c r="H111" s="24" t="inlineStr">
        <is>
          <t>差</t>
        </is>
      </c>
      <c r="I111" s="23" t="inlineStr">
        <is>
          <t>chà</t>
        </is>
      </c>
      <c r="J111" s="5" t="inlineStr">
        <is>
          <t>Động từ / Tính từ</t>
        </is>
      </c>
      <c r="K111" s="15" t="inlineStr">
        <is>
          <t>kém, thiếu; tệ, kém</t>
        </is>
      </c>
      <c r="L111" s="7" t="inlineStr">
        <is>
          <t>https://xiehanzi.com/thu-vien-hsk/hsk-3/bai-hoc/bai-7-toi-va-co-ay-quen-nhau-5-nam-roi/</t>
        </is>
      </c>
    </row>
    <row r="112" ht="21" customHeight="1">
      <c r="A112" s="62" t="n">
        <v>108</v>
      </c>
      <c r="B112" s="63" t="inlineStr">
        <is>
          <t>HSK 3</t>
        </is>
      </c>
      <c r="C112" s="63" t="inlineStr">
        <is>
          <t>Bài 08</t>
        </is>
      </c>
      <c r="D112" s="64" t="inlineStr">
        <is>
          <t>Bạn đi đâu tôi đi đó.</t>
        </is>
      </c>
      <c r="E112" s="65" t="inlineStr">
        <is>
          <t>你去哪儿我就去哪儿</t>
        </is>
      </c>
      <c r="F112" s="65" t="inlineStr">
        <is>
          <t>Cuộc sống &amp; Thay đổi</t>
        </is>
      </c>
      <c r="G112" s="62" t="n">
        <v>1</v>
      </c>
      <c r="H112" s="66" t="inlineStr">
        <is>
          <t>又</t>
        </is>
      </c>
      <c r="I112" s="64" t="inlineStr">
        <is>
          <t>yòu</t>
        </is>
      </c>
      <c r="J112" s="67" t="inlineStr">
        <is>
          <t>Phó từ</t>
        </is>
      </c>
      <c r="K112" s="65" t="inlineStr">
        <is>
          <t>lại (lặp lại)</t>
        </is>
      </c>
      <c r="L112" s="68" t="inlineStr">
        <is>
          <t>https://xiehanzi.com/thu-vien-hsk/hsk-3/bai-hoc/bai-8-ban-di-dau-toi-di-do/</t>
        </is>
      </c>
    </row>
    <row r="113" ht="21" customHeight="1">
      <c r="A113" s="69" t="n">
        <v>109</v>
      </c>
      <c r="B113" s="70" t="inlineStr">
        <is>
          <t>HSK 3</t>
        </is>
      </c>
      <c r="C113" s="70" t="inlineStr">
        <is>
          <t>Bài 08</t>
        </is>
      </c>
      <c r="D113" s="71" t="inlineStr">
        <is>
          <t>Bạn đi đâu tôi đi đó.</t>
        </is>
      </c>
      <c r="E113" s="71" t="inlineStr">
        <is>
          <t>你去哪儿我就去哪儿</t>
        </is>
      </c>
      <c r="F113" s="71" t="inlineStr">
        <is>
          <t>Cuộc sống &amp; Thay đổi</t>
        </is>
      </c>
      <c r="G113" s="69" t="n">
        <v>2</v>
      </c>
      <c r="H113" s="72" t="inlineStr">
        <is>
          <t>满意</t>
        </is>
      </c>
      <c r="I113" s="73" t="inlineStr">
        <is>
          <t>mǎn yì</t>
        </is>
      </c>
      <c r="J113" s="70" t="inlineStr">
        <is>
          <t>Động từ / Tính từ</t>
        </is>
      </c>
      <c r="K113" s="71" t="inlineStr">
        <is>
          <t>hài lòng, vừa ý</t>
        </is>
      </c>
      <c r="L113" s="74" t="inlineStr">
        <is>
          <t>https://xiehanzi.com/thu-vien-hsk/hsk-3/bai-hoc/bai-8-ban-di-dau-toi-di-do/</t>
        </is>
      </c>
    </row>
    <row r="114" ht="21" customHeight="1">
      <c r="A114" s="69" t="n">
        <v>110</v>
      </c>
      <c r="B114" s="70" t="inlineStr">
        <is>
          <t>HSK 3</t>
        </is>
      </c>
      <c r="C114" s="70" t="inlineStr">
        <is>
          <t>Bài 08</t>
        </is>
      </c>
      <c r="D114" s="71" t="inlineStr">
        <is>
          <t>Bạn đi đâu tôi đi đó.</t>
        </is>
      </c>
      <c r="E114" s="71" t="inlineStr">
        <is>
          <t>你去哪儿我就去哪儿</t>
        </is>
      </c>
      <c r="F114" s="71" t="inlineStr">
        <is>
          <t>Cuộc sống &amp; Thay đổi</t>
        </is>
      </c>
      <c r="G114" s="69" t="n">
        <v>3</v>
      </c>
      <c r="H114" s="72" t="inlineStr">
        <is>
          <t>电梯</t>
        </is>
      </c>
      <c r="I114" s="73" t="inlineStr">
        <is>
          <t>diàn tī</t>
        </is>
      </c>
      <c r="J114" s="70" t="inlineStr">
        <is>
          <t>Danh từ</t>
        </is>
      </c>
      <c r="K114" s="71" t="inlineStr">
        <is>
          <t>thang máy</t>
        </is>
      </c>
      <c r="L114" s="74" t="inlineStr">
        <is>
          <t>https://xiehanzi.com/thu-vien-hsk/hsk-3/bai-hoc/bai-8-ban-di-dau-toi-di-do/</t>
        </is>
      </c>
    </row>
    <row r="115" ht="21" customHeight="1">
      <c r="A115" s="69" t="n">
        <v>111</v>
      </c>
      <c r="B115" s="70" t="inlineStr">
        <is>
          <t>HSK 3</t>
        </is>
      </c>
      <c r="C115" s="70" t="inlineStr">
        <is>
          <t>Bài 08</t>
        </is>
      </c>
      <c r="D115" s="71" t="inlineStr">
        <is>
          <t>Bạn đi đâu tôi đi đó.</t>
        </is>
      </c>
      <c r="E115" s="71" t="inlineStr">
        <is>
          <t>你去哪儿我就去哪儿</t>
        </is>
      </c>
      <c r="F115" s="71" t="inlineStr">
        <is>
          <t>Cuộc sống &amp; Thay đổi</t>
        </is>
      </c>
      <c r="G115" s="69" t="n">
        <v>4</v>
      </c>
      <c r="H115" s="72" t="inlineStr">
        <is>
          <t>层</t>
        </is>
      </c>
      <c r="I115" s="73" t="inlineStr">
        <is>
          <t>céng</t>
        </is>
      </c>
      <c r="J115" s="70" t="inlineStr">
        <is>
          <t>Lượng từ</t>
        </is>
      </c>
      <c r="K115" s="71" t="inlineStr">
        <is>
          <t>tầng, lớp</t>
        </is>
      </c>
      <c r="L115" s="74" t="inlineStr">
        <is>
          <t>https://xiehanzi.com/thu-vien-hsk/hsk-3/bai-hoc/bai-8-ban-di-dau-toi-di-do/</t>
        </is>
      </c>
    </row>
    <row r="116" ht="21" customHeight="1">
      <c r="A116" s="69" t="n">
        <v>112</v>
      </c>
      <c r="B116" s="70" t="inlineStr">
        <is>
          <t>HSK 3</t>
        </is>
      </c>
      <c r="C116" s="70" t="inlineStr">
        <is>
          <t>Bài 08</t>
        </is>
      </c>
      <c r="D116" s="71" t="inlineStr">
        <is>
          <t>Bạn đi đâu tôi đi đó.</t>
        </is>
      </c>
      <c r="E116" s="71" t="inlineStr">
        <is>
          <t>你去哪儿我就去哪儿</t>
        </is>
      </c>
      <c r="F116" s="71" t="inlineStr">
        <is>
          <t>Cuộc sống &amp; Thay đổi</t>
        </is>
      </c>
      <c r="G116" s="69" t="n">
        <v>5</v>
      </c>
      <c r="H116" s="72" t="inlineStr">
        <is>
          <t>害怕</t>
        </is>
      </c>
      <c r="I116" s="73" t="inlineStr">
        <is>
          <t>hài pà</t>
        </is>
      </c>
      <c r="J116" s="70" t="inlineStr">
        <is>
          <t>Động từ</t>
        </is>
      </c>
      <c r="K116" s="71" t="inlineStr">
        <is>
          <t>sợ, sợ hãi</t>
        </is>
      </c>
      <c r="L116" s="74" t="inlineStr">
        <is>
          <t>https://xiehanzi.com/thu-vien-hsk/hsk-3/bai-hoc/bai-8-ban-di-dau-toi-di-do/</t>
        </is>
      </c>
    </row>
    <row r="117" ht="21" customHeight="1">
      <c r="A117" s="69" t="n">
        <v>113</v>
      </c>
      <c r="B117" s="70" t="inlineStr">
        <is>
          <t>HSK 3</t>
        </is>
      </c>
      <c r="C117" s="70" t="inlineStr">
        <is>
          <t>Bài 08</t>
        </is>
      </c>
      <c r="D117" s="71" t="inlineStr">
        <is>
          <t>Bạn đi đâu tôi đi đó.</t>
        </is>
      </c>
      <c r="E117" s="71" t="inlineStr">
        <is>
          <t>你去哪儿我就去哪儿</t>
        </is>
      </c>
      <c r="F117" s="71" t="inlineStr">
        <is>
          <t>Cuộc sống &amp; Thay đổi</t>
        </is>
      </c>
      <c r="G117" s="69" t="n">
        <v>6</v>
      </c>
      <c r="H117" s="72" t="inlineStr">
        <is>
          <t>熊猫</t>
        </is>
      </c>
      <c r="I117" s="73" t="inlineStr">
        <is>
          <t>xióng māo</t>
        </is>
      </c>
      <c r="J117" s="70" t="inlineStr">
        <is>
          <t>Danh từ</t>
        </is>
      </c>
      <c r="K117" s="71" t="inlineStr">
        <is>
          <t>gấu trúc</t>
        </is>
      </c>
      <c r="L117" s="74" t="inlineStr">
        <is>
          <t>https://xiehanzi.com/thu-vien-hsk/hsk-3/bai-hoc/bai-8-ban-di-dau-toi-di-do/</t>
        </is>
      </c>
    </row>
    <row r="118" ht="21" customHeight="1">
      <c r="A118" s="69" t="n">
        <v>114</v>
      </c>
      <c r="B118" s="70" t="inlineStr">
        <is>
          <t>HSK 3</t>
        </is>
      </c>
      <c r="C118" s="70" t="inlineStr">
        <is>
          <t>Bài 08</t>
        </is>
      </c>
      <c r="D118" s="71" t="inlineStr">
        <is>
          <t>Bạn đi đâu tôi đi đó.</t>
        </is>
      </c>
      <c r="E118" s="71" t="inlineStr">
        <is>
          <t>你去哪儿我就去哪儿</t>
        </is>
      </c>
      <c r="F118" s="71" t="inlineStr">
        <is>
          <t>Cuộc sống &amp; Thay đổi</t>
        </is>
      </c>
      <c r="G118" s="69" t="n">
        <v>7</v>
      </c>
      <c r="H118" s="72" t="inlineStr">
        <is>
          <t>见面</t>
        </is>
      </c>
      <c r="I118" s="73" t="inlineStr">
        <is>
          <t>jiàn miàn</t>
        </is>
      </c>
      <c r="J118" s="70" t="inlineStr">
        <is>
          <t>Động từ</t>
        </is>
      </c>
      <c r="K118" s="71" t="inlineStr">
        <is>
          <t>gặp mặt</t>
        </is>
      </c>
      <c r="L118" s="74" t="inlineStr">
        <is>
          <t>https://xiehanzi.com/thu-vien-hsk/hsk-3/bai-hoc/bai-8-ban-di-dau-toi-di-do/</t>
        </is>
      </c>
    </row>
    <row r="119" ht="21" customHeight="1">
      <c r="A119" s="69" t="n">
        <v>115</v>
      </c>
      <c r="B119" s="70" t="inlineStr">
        <is>
          <t>HSK 3</t>
        </is>
      </c>
      <c r="C119" s="70" t="inlineStr">
        <is>
          <t>Bài 08</t>
        </is>
      </c>
      <c r="D119" s="71" t="inlineStr">
        <is>
          <t>Bạn đi đâu tôi đi đó.</t>
        </is>
      </c>
      <c r="E119" s="71" t="inlineStr">
        <is>
          <t>你去哪儿我就去哪儿</t>
        </is>
      </c>
      <c r="F119" s="71" t="inlineStr">
        <is>
          <t>Cuộc sống &amp; Thay đổi</t>
        </is>
      </c>
      <c r="G119" s="69" t="n">
        <v>8</v>
      </c>
      <c r="H119" s="72" t="inlineStr">
        <is>
          <t>安静</t>
        </is>
      </c>
      <c r="I119" s="73" t="inlineStr">
        <is>
          <t>ān jìng</t>
        </is>
      </c>
      <c r="J119" s="70" t="inlineStr">
        <is>
          <t>Tính từ</t>
        </is>
      </c>
      <c r="K119" s="71" t="inlineStr">
        <is>
          <t>yên tĩnh, yên lặng</t>
        </is>
      </c>
      <c r="L119" s="74" t="inlineStr">
        <is>
          <t>https://xiehanzi.com/thu-vien-hsk/hsk-3/bai-hoc/bai-8-ban-di-dau-toi-di-do/</t>
        </is>
      </c>
    </row>
    <row r="120" ht="21" customHeight="1">
      <c r="A120" s="69" t="n">
        <v>116</v>
      </c>
      <c r="B120" s="70" t="inlineStr">
        <is>
          <t>HSK 3</t>
        </is>
      </c>
      <c r="C120" s="70" t="inlineStr">
        <is>
          <t>Bài 08</t>
        </is>
      </c>
      <c r="D120" s="71" t="inlineStr">
        <is>
          <t>Bạn đi đâu tôi đi đó.</t>
        </is>
      </c>
      <c r="E120" s="71" t="inlineStr">
        <is>
          <t>你去哪儿我就去哪儿</t>
        </is>
      </c>
      <c r="F120" s="71" t="inlineStr">
        <is>
          <t>Cuộc sống &amp; Thay đổi</t>
        </is>
      </c>
      <c r="G120" s="69" t="n">
        <v>9</v>
      </c>
      <c r="H120" s="72" t="inlineStr">
        <is>
          <t>可乐</t>
        </is>
      </c>
      <c r="I120" s="73" t="inlineStr">
        <is>
          <t>kě lè</t>
        </is>
      </c>
      <c r="J120" s="70" t="inlineStr">
        <is>
          <t>Danh từ</t>
        </is>
      </c>
      <c r="K120" s="71" t="inlineStr">
        <is>
          <t>nước ngọt có ga (Coca-Cola)</t>
        </is>
      </c>
      <c r="L120" s="74" t="inlineStr">
        <is>
          <t>https://xiehanzi.com/thu-vien-hsk/hsk-3/bai-hoc/bai-8-ban-di-dau-toi-di-do/</t>
        </is>
      </c>
    </row>
    <row r="121" ht="21" customHeight="1">
      <c r="A121" s="69" t="n">
        <v>117</v>
      </c>
      <c r="B121" s="70" t="inlineStr">
        <is>
          <t>HSK 3</t>
        </is>
      </c>
      <c r="C121" s="70" t="inlineStr">
        <is>
          <t>Bài 08</t>
        </is>
      </c>
      <c r="D121" s="71" t="inlineStr">
        <is>
          <t>Bạn đi đâu tôi đi đó.</t>
        </is>
      </c>
      <c r="E121" s="71" t="inlineStr">
        <is>
          <t>你去哪儿我就去哪儿</t>
        </is>
      </c>
      <c r="F121" s="71" t="inlineStr">
        <is>
          <t>Cuộc sống &amp; Thay đổi</t>
        </is>
      </c>
      <c r="G121" s="69" t="n">
        <v>10</v>
      </c>
      <c r="H121" s="72" t="inlineStr">
        <is>
          <t>一会儿</t>
        </is>
      </c>
      <c r="I121" s="73" t="inlineStr">
        <is>
          <t>yī huìr</t>
        </is>
      </c>
      <c r="J121" s="70" t="inlineStr">
        <is>
          <t>Danh từ</t>
        </is>
      </c>
      <c r="K121" s="71" t="inlineStr">
        <is>
          <t>một lát, chốc lát</t>
        </is>
      </c>
      <c r="L121" s="74" t="inlineStr">
        <is>
          <t>https://xiehanzi.com/thu-vien-hsk/hsk-3/bai-hoc/bai-8-ban-di-dau-toi-di-do/</t>
        </is>
      </c>
    </row>
    <row r="122" ht="21" customHeight="1">
      <c r="A122" s="69" t="n">
        <v>118</v>
      </c>
      <c r="B122" s="70" t="inlineStr">
        <is>
          <t>HSK 3</t>
        </is>
      </c>
      <c r="C122" s="70" t="inlineStr">
        <is>
          <t>Bài 08</t>
        </is>
      </c>
      <c r="D122" s="71" t="inlineStr">
        <is>
          <t>Bạn đi đâu tôi đi đó.</t>
        </is>
      </c>
      <c r="E122" s="71" t="inlineStr">
        <is>
          <t>你去哪儿我就去哪儿</t>
        </is>
      </c>
      <c r="F122" s="71" t="inlineStr">
        <is>
          <t>Cuộc sống &amp; Thay đổi</t>
        </is>
      </c>
      <c r="G122" s="69" t="n">
        <v>11</v>
      </c>
      <c r="H122" s="72" t="inlineStr">
        <is>
          <t>马上</t>
        </is>
      </c>
      <c r="I122" s="73" t="inlineStr">
        <is>
          <t>mǎ shàng</t>
        </is>
      </c>
      <c r="J122" s="70" t="inlineStr">
        <is>
          <t>Phó từ</t>
        </is>
      </c>
      <c r="K122" s="71" t="inlineStr">
        <is>
          <t>ngay lập tức, liền</t>
        </is>
      </c>
      <c r="L122" s="74" t="inlineStr">
        <is>
          <t>https://xiehanzi.com/thu-vien-hsk/hsk-3/bai-hoc/bai-8-ban-di-dau-toi-di-do/</t>
        </is>
      </c>
    </row>
    <row r="123" ht="21" customHeight="1">
      <c r="A123" s="69" t="n">
        <v>119</v>
      </c>
      <c r="B123" s="70" t="inlineStr">
        <is>
          <t>HSK 3</t>
        </is>
      </c>
      <c r="C123" s="70" t="inlineStr">
        <is>
          <t>Bài 08</t>
        </is>
      </c>
      <c r="D123" s="71" t="inlineStr">
        <is>
          <t>Bạn đi đâu tôi đi đó.</t>
        </is>
      </c>
      <c r="E123" s="71" t="inlineStr">
        <is>
          <t>你去哪儿我就去哪儿</t>
        </is>
      </c>
      <c r="F123" s="71" t="inlineStr">
        <is>
          <t>Cuộc sống &amp; Thay đổi</t>
        </is>
      </c>
      <c r="G123" s="69" t="n">
        <v>12</v>
      </c>
      <c r="H123" s="72" t="inlineStr">
        <is>
          <t>洗手间</t>
        </is>
      </c>
      <c r="I123" s="73" t="inlineStr">
        <is>
          <t>xǐ shǒu jiān</t>
        </is>
      </c>
      <c r="J123" s="70" t="inlineStr">
        <is>
          <t>Danh từ</t>
        </is>
      </c>
      <c r="K123" s="71" t="inlineStr">
        <is>
          <t>nhà vệ sinh</t>
        </is>
      </c>
      <c r="L123" s="74" t="inlineStr">
        <is>
          <t>https://xiehanzi.com/thu-vien-hsk/hsk-3/bai-hoc/bai-8-ban-di-dau-toi-di-do/</t>
        </is>
      </c>
    </row>
    <row r="124" ht="21" customHeight="1">
      <c r="A124" s="69" t="n">
        <v>120</v>
      </c>
      <c r="B124" s="70" t="inlineStr">
        <is>
          <t>HSK 3</t>
        </is>
      </c>
      <c r="C124" s="70" t="inlineStr">
        <is>
          <t>Bài 08</t>
        </is>
      </c>
      <c r="D124" s="71" t="inlineStr">
        <is>
          <t>Bạn đi đâu tôi đi đó.</t>
        </is>
      </c>
      <c r="E124" s="71" t="inlineStr">
        <is>
          <t>你去哪儿我就去哪儿</t>
        </is>
      </c>
      <c r="F124" s="71" t="inlineStr">
        <is>
          <t>Cuộc sống &amp; Thay đổi</t>
        </is>
      </c>
      <c r="G124" s="69" t="n">
        <v>13</v>
      </c>
      <c r="H124" s="72" t="inlineStr">
        <is>
          <t>老</t>
        </is>
      </c>
      <c r="I124" s="73" t="inlineStr">
        <is>
          <t>lǎo</t>
        </is>
      </c>
      <c r="J124" s="70" t="inlineStr">
        <is>
          <t>Tính từ / Phó từ</t>
        </is>
      </c>
      <c r="K124" s="71" t="inlineStr">
        <is>
          <t>già, cũ; luôn, mãi</t>
        </is>
      </c>
      <c r="L124" s="74" t="inlineStr">
        <is>
          <t>https://xiehanzi.com/thu-vien-hsk/hsk-3/bai-hoc/bai-8-ban-di-dau-toi-di-do/</t>
        </is>
      </c>
    </row>
    <row r="125" ht="21" customHeight="1">
      <c r="A125" s="69" t="n">
        <v>121</v>
      </c>
      <c r="B125" s="70" t="inlineStr">
        <is>
          <t>HSK 3</t>
        </is>
      </c>
      <c r="C125" s="70" t="inlineStr">
        <is>
          <t>Bài 08</t>
        </is>
      </c>
      <c r="D125" s="71" t="inlineStr">
        <is>
          <t>Bạn đi đâu tôi đi đó.</t>
        </is>
      </c>
      <c r="E125" s="71" t="inlineStr">
        <is>
          <t>你去哪儿我就去哪儿</t>
        </is>
      </c>
      <c r="F125" s="71" t="inlineStr">
        <is>
          <t>Cuộc sống &amp; Thay đổi</t>
        </is>
      </c>
      <c r="G125" s="69" t="n">
        <v>14</v>
      </c>
      <c r="H125" s="72" t="inlineStr">
        <is>
          <t>几乎</t>
        </is>
      </c>
      <c r="I125" s="73" t="inlineStr">
        <is>
          <t>jī hū</t>
        </is>
      </c>
      <c r="J125" s="70" t="inlineStr">
        <is>
          <t>Phó từ</t>
        </is>
      </c>
      <c r="K125" s="71" t="inlineStr">
        <is>
          <t>hầu như, gần như, suýt</t>
        </is>
      </c>
      <c r="L125" s="74" t="inlineStr">
        <is>
          <t>https://xiehanzi.com/thu-vien-hsk/hsk-3/bai-hoc/bai-8-ban-di-dau-toi-di-do/</t>
        </is>
      </c>
    </row>
    <row r="126" ht="21" customHeight="1">
      <c r="A126" s="69" t="n">
        <v>122</v>
      </c>
      <c r="B126" s="70" t="inlineStr">
        <is>
          <t>HSK 3</t>
        </is>
      </c>
      <c r="C126" s="70" t="inlineStr">
        <is>
          <t>Bài 08</t>
        </is>
      </c>
      <c r="D126" s="71" t="inlineStr">
        <is>
          <t>Bạn đi đâu tôi đi đó.</t>
        </is>
      </c>
      <c r="E126" s="71" t="inlineStr">
        <is>
          <t>你去哪儿我就去哪儿</t>
        </is>
      </c>
      <c r="F126" s="71" t="inlineStr">
        <is>
          <t>Cuộc sống &amp; Thay đổi</t>
        </is>
      </c>
      <c r="G126" s="69" t="n">
        <v>15</v>
      </c>
      <c r="H126" s="72" t="inlineStr">
        <is>
          <t>变化</t>
        </is>
      </c>
      <c r="I126" s="73" t="inlineStr">
        <is>
          <t>biàn huà</t>
        </is>
      </c>
      <c r="J126" s="70" t="inlineStr">
        <is>
          <t>Danh từ / Động từ</t>
        </is>
      </c>
      <c r="K126" s="71" t="inlineStr">
        <is>
          <t>sự thay đổi; biến đổi</t>
        </is>
      </c>
      <c r="L126" s="74" t="inlineStr">
        <is>
          <t>https://xiehanzi.com/thu-vien-hsk/hsk-3/bai-hoc/bai-8-ban-di-dau-toi-di-do/</t>
        </is>
      </c>
    </row>
    <row r="127" ht="21" customHeight="1">
      <c r="A127" s="69" t="n">
        <v>123</v>
      </c>
      <c r="B127" s="70" t="inlineStr">
        <is>
          <t>HSK 3</t>
        </is>
      </c>
      <c r="C127" s="70" t="inlineStr">
        <is>
          <t>Bài 08</t>
        </is>
      </c>
      <c r="D127" s="71" t="inlineStr">
        <is>
          <t>Bạn đi đâu tôi đi đó.</t>
        </is>
      </c>
      <c r="E127" s="71" t="inlineStr">
        <is>
          <t>你去哪儿我就去哪儿</t>
        </is>
      </c>
      <c r="F127" s="71" t="inlineStr">
        <is>
          <t>Cuộc sống &amp; Thay đổi</t>
        </is>
      </c>
      <c r="G127" s="69" t="n">
        <v>16</v>
      </c>
      <c r="H127" s="72" t="inlineStr">
        <is>
          <t>健康</t>
        </is>
      </c>
      <c r="I127" s="73" t="inlineStr">
        <is>
          <t>jiàn kāng</t>
        </is>
      </c>
      <c r="J127" s="70" t="inlineStr">
        <is>
          <t>Tính từ / Danh từ</t>
        </is>
      </c>
      <c r="K127" s="71" t="inlineStr">
        <is>
          <t>khỏe mạnh; sức khỏe</t>
        </is>
      </c>
      <c r="L127" s="74" t="inlineStr">
        <is>
          <t>https://xiehanzi.com/thu-vien-hsk/hsk-3/bai-hoc/bai-8-ban-di-dau-toi-di-do/</t>
        </is>
      </c>
    </row>
    <row r="128" ht="21" customHeight="1">
      <c r="A128" s="69" t="n">
        <v>124</v>
      </c>
      <c r="B128" s="70" t="inlineStr">
        <is>
          <t>HSK 3</t>
        </is>
      </c>
      <c r="C128" s="70" t="inlineStr">
        <is>
          <t>Bài 08</t>
        </is>
      </c>
      <c r="D128" s="71" t="inlineStr">
        <is>
          <t>Bạn đi đâu tôi đi đó.</t>
        </is>
      </c>
      <c r="E128" s="71" t="inlineStr">
        <is>
          <t>你去哪儿我就去哪儿</t>
        </is>
      </c>
      <c r="F128" s="71" t="inlineStr">
        <is>
          <t>Cuộc sống &amp; Thay đổi</t>
        </is>
      </c>
      <c r="G128" s="69" t="n">
        <v>17</v>
      </c>
      <c r="H128" s="72" t="inlineStr">
        <is>
          <t>重要</t>
        </is>
      </c>
      <c r="I128" s="73" t="inlineStr">
        <is>
          <t>zhòng yào</t>
        </is>
      </c>
      <c r="J128" s="70" t="inlineStr">
        <is>
          <t>Tính từ</t>
        </is>
      </c>
      <c r="K128" s="71" t="inlineStr">
        <is>
          <t>quan trọng</t>
        </is>
      </c>
      <c r="L128" s="74" t="inlineStr">
        <is>
          <t>https://xiehanzi.com/thu-vien-hsk/hsk-3/bai-hoc/bai-8-ban-di-dau-toi-di-do/</t>
        </is>
      </c>
    </row>
    <row r="129" ht="21" customHeight="1">
      <c r="A129" s="38" t="n">
        <v>125</v>
      </c>
      <c r="B129" s="39" t="inlineStr">
        <is>
          <t>HSK 3</t>
        </is>
      </c>
      <c r="C129" s="39" t="inlineStr">
        <is>
          <t>Bài 09</t>
        </is>
      </c>
      <c r="D129" s="40" t="inlineStr">
        <is>
          <t>Cô ấy nói tiếng Hán giỏi như người Trung Quốc.</t>
        </is>
      </c>
      <c r="E129" s="41" t="inlineStr">
        <is>
          <t>她的汉语说得跟中国人一样好</t>
        </is>
      </c>
      <c r="F129" s="41" t="inlineStr">
        <is>
          <t>Học tập &amp; So sánh</t>
        </is>
      </c>
      <c r="G129" s="38" t="n">
        <v>1</v>
      </c>
      <c r="H129" s="42" t="inlineStr">
        <is>
          <t>中文</t>
        </is>
      </c>
      <c r="I129" s="40" t="inlineStr">
        <is>
          <t>Zhōng wén</t>
        </is>
      </c>
      <c r="J129" s="43" t="inlineStr">
        <is>
          <t>Danh từ</t>
        </is>
      </c>
      <c r="K129" s="41" t="inlineStr">
        <is>
          <t>tiếng Trung, Trung văn</t>
        </is>
      </c>
      <c r="L129" s="44" t="inlineStr">
        <is>
          <t>https://xiehanzi.com/thu-vien-hsk/hsk-3/bai-hoc/bai-9-co-ay-noi-tieng-han-gioi-nhu-nguoi-trung-quoc/</t>
        </is>
      </c>
    </row>
    <row r="130" ht="21" customHeight="1">
      <c r="A130" s="6" t="n">
        <v>126</v>
      </c>
      <c r="B130" s="5" t="inlineStr">
        <is>
          <t>HSK 3</t>
        </is>
      </c>
      <c r="C130" s="5" t="inlineStr">
        <is>
          <t>Bài 09</t>
        </is>
      </c>
      <c r="D130" s="15" t="inlineStr">
        <is>
          <t>Cô ấy nói tiếng Hán giỏi như người Trung Quốc.</t>
        </is>
      </c>
      <c r="E130" s="15" t="inlineStr">
        <is>
          <t>她的汉语说得跟中国人一样好</t>
        </is>
      </c>
      <c r="F130" s="15" t="inlineStr">
        <is>
          <t>Học tập &amp; So sánh</t>
        </is>
      </c>
      <c r="G130" s="6" t="n">
        <v>2</v>
      </c>
      <c r="H130" s="24" t="inlineStr">
        <is>
          <t>班</t>
        </is>
      </c>
      <c r="I130" s="23" t="inlineStr">
        <is>
          <t>bān</t>
        </is>
      </c>
      <c r="J130" s="5" t="inlineStr">
        <is>
          <t>Danh từ</t>
        </is>
      </c>
      <c r="K130" s="15" t="inlineStr">
        <is>
          <t>lớp, ca</t>
        </is>
      </c>
      <c r="L130" s="7" t="inlineStr">
        <is>
          <t>https://xiehanzi.com/thu-vien-hsk/hsk-3/bai-hoc/bai-9-co-ay-noi-tieng-han-gioi-nhu-nguoi-trung-quoc/</t>
        </is>
      </c>
    </row>
    <row r="131" ht="21" customHeight="1">
      <c r="A131" s="6" t="n">
        <v>127</v>
      </c>
      <c r="B131" s="5" t="inlineStr">
        <is>
          <t>HSK 3</t>
        </is>
      </c>
      <c r="C131" s="5" t="inlineStr">
        <is>
          <t>Bài 09</t>
        </is>
      </c>
      <c r="D131" s="15" t="inlineStr">
        <is>
          <t>Cô ấy nói tiếng Hán giỏi như người Trung Quốc.</t>
        </is>
      </c>
      <c r="E131" s="15" t="inlineStr">
        <is>
          <t>她的汉语说得跟中国人一样好</t>
        </is>
      </c>
      <c r="F131" s="15" t="inlineStr">
        <is>
          <t>Học tập &amp; So sánh</t>
        </is>
      </c>
      <c r="G131" s="6" t="n">
        <v>3</v>
      </c>
      <c r="H131" s="24" t="inlineStr">
        <is>
          <t>一样</t>
        </is>
      </c>
      <c r="I131" s="23" t="inlineStr">
        <is>
          <t>yī yàng</t>
        </is>
      </c>
      <c r="J131" s="5" t="inlineStr">
        <is>
          <t>Tính từ</t>
        </is>
      </c>
      <c r="K131" s="15" t="inlineStr">
        <is>
          <t>giống nhau, như nhau</t>
        </is>
      </c>
      <c r="L131" s="7" t="inlineStr">
        <is>
          <t>https://xiehanzi.com/thu-vien-hsk/hsk-3/bai-hoc/bai-9-co-ay-noi-tieng-han-gioi-nhu-nguoi-trung-quoc/</t>
        </is>
      </c>
    </row>
    <row r="132" ht="21" customHeight="1">
      <c r="A132" s="6" t="n">
        <v>128</v>
      </c>
      <c r="B132" s="5" t="inlineStr">
        <is>
          <t>HSK 3</t>
        </is>
      </c>
      <c r="C132" s="5" t="inlineStr">
        <is>
          <t>Bài 09</t>
        </is>
      </c>
      <c r="D132" s="15" t="inlineStr">
        <is>
          <t>Cô ấy nói tiếng Hán giỏi như người Trung Quốc.</t>
        </is>
      </c>
      <c r="E132" s="15" t="inlineStr">
        <is>
          <t>她的汉语说得跟中国人一样好</t>
        </is>
      </c>
      <c r="F132" s="15" t="inlineStr">
        <is>
          <t>Học tập &amp; So sánh</t>
        </is>
      </c>
      <c r="G132" s="6" t="n">
        <v>4</v>
      </c>
      <c r="H132" s="24" t="inlineStr">
        <is>
          <t>最后</t>
        </is>
      </c>
      <c r="I132" s="23" t="inlineStr">
        <is>
          <t>zuì hòu</t>
        </is>
      </c>
      <c r="J132" s="5" t="inlineStr">
        <is>
          <t>Danh từ</t>
        </is>
      </c>
      <c r="K132" s="15" t="inlineStr">
        <is>
          <t>cuối cùng, sau cùng</t>
        </is>
      </c>
      <c r="L132" s="7" t="inlineStr">
        <is>
          <t>https://xiehanzi.com/thu-vien-hsk/hsk-3/bai-hoc/bai-9-co-ay-noi-tieng-han-gioi-nhu-nguoi-trung-quoc/</t>
        </is>
      </c>
    </row>
    <row r="133" ht="21" customHeight="1">
      <c r="A133" s="6" t="n">
        <v>129</v>
      </c>
      <c r="B133" s="5" t="inlineStr">
        <is>
          <t>HSK 3</t>
        </is>
      </c>
      <c r="C133" s="5" t="inlineStr">
        <is>
          <t>Bài 09</t>
        </is>
      </c>
      <c r="D133" s="15" t="inlineStr">
        <is>
          <t>Cô ấy nói tiếng Hán giỏi như người Trung Quốc.</t>
        </is>
      </c>
      <c r="E133" s="15" t="inlineStr">
        <is>
          <t>她的汉语说得跟中国人一样好</t>
        </is>
      </c>
      <c r="F133" s="15" t="inlineStr">
        <is>
          <t>Học tập &amp; So sánh</t>
        </is>
      </c>
      <c r="G133" s="6" t="n">
        <v>5</v>
      </c>
      <c r="H133" s="24" t="inlineStr">
        <is>
          <t>放心</t>
        </is>
      </c>
      <c r="I133" s="23" t="inlineStr">
        <is>
          <t>fàng xīn</t>
        </is>
      </c>
      <c r="J133" s="5" t="inlineStr">
        <is>
          <t>Động từ</t>
        </is>
      </c>
      <c r="K133" s="15" t="inlineStr">
        <is>
          <t>yên tâm, an tâm</t>
        </is>
      </c>
      <c r="L133" s="7" t="inlineStr">
        <is>
          <t>https://xiehanzi.com/thu-vien-hsk/hsk-3/bai-hoc/bai-9-co-ay-noi-tieng-han-gioi-nhu-nguoi-trung-quoc/</t>
        </is>
      </c>
    </row>
    <row r="134" ht="21" customHeight="1">
      <c r="A134" s="6" t="n">
        <v>130</v>
      </c>
      <c r="B134" s="5" t="inlineStr">
        <is>
          <t>HSK 3</t>
        </is>
      </c>
      <c r="C134" s="5" t="inlineStr">
        <is>
          <t>Bài 09</t>
        </is>
      </c>
      <c r="D134" s="15" t="inlineStr">
        <is>
          <t>Cô ấy nói tiếng Hán giỏi như người Trung Quốc.</t>
        </is>
      </c>
      <c r="E134" s="15" t="inlineStr">
        <is>
          <t>她的汉语说得跟中国人一样好</t>
        </is>
      </c>
      <c r="F134" s="15" t="inlineStr">
        <is>
          <t>Học tập &amp; So sánh</t>
        </is>
      </c>
      <c r="G134" s="6" t="n">
        <v>6</v>
      </c>
      <c r="H134" s="24" t="inlineStr">
        <is>
          <t>一定</t>
        </is>
      </c>
      <c r="I134" s="23" t="inlineStr">
        <is>
          <t>yī dìng</t>
        </is>
      </c>
      <c r="J134" s="5" t="inlineStr">
        <is>
          <t>Phó từ / Tính từ</t>
        </is>
      </c>
      <c r="K134" s="15" t="inlineStr">
        <is>
          <t>nhất định, chắc chắn</t>
        </is>
      </c>
      <c r="L134" s="7" t="inlineStr">
        <is>
          <t>https://xiehanzi.com/thu-vien-hsk/hsk-3/bai-hoc/bai-9-co-ay-noi-tieng-han-gioi-nhu-nguoi-trung-quoc/</t>
        </is>
      </c>
    </row>
    <row r="135" ht="21" customHeight="1">
      <c r="A135" s="6" t="n">
        <v>131</v>
      </c>
      <c r="B135" s="5" t="inlineStr">
        <is>
          <t>HSK 3</t>
        </is>
      </c>
      <c r="C135" s="5" t="inlineStr">
        <is>
          <t>Bài 09</t>
        </is>
      </c>
      <c r="D135" s="15" t="inlineStr">
        <is>
          <t>Cô ấy nói tiếng Hán giỏi như người Trung Quốc.</t>
        </is>
      </c>
      <c r="E135" s="15" t="inlineStr">
        <is>
          <t>她的汉语说得跟中国人一样好</t>
        </is>
      </c>
      <c r="F135" s="15" t="inlineStr">
        <is>
          <t>Học tập &amp; So sánh</t>
        </is>
      </c>
      <c r="G135" s="6" t="n">
        <v>7</v>
      </c>
      <c r="H135" s="24" t="inlineStr">
        <is>
          <t>担心</t>
        </is>
      </c>
      <c r="I135" s="23" t="inlineStr">
        <is>
          <t>dān xīn</t>
        </is>
      </c>
      <c r="J135" s="5" t="inlineStr">
        <is>
          <t>Động từ</t>
        </is>
      </c>
      <c r="K135" s="15" t="inlineStr">
        <is>
          <t>lo lắng</t>
        </is>
      </c>
      <c r="L135" s="7" t="inlineStr">
        <is>
          <t>https://xiehanzi.com/thu-vien-hsk/hsk-3/bai-hoc/bai-9-co-ay-noi-tieng-han-gioi-nhu-nguoi-trung-quoc/</t>
        </is>
      </c>
    </row>
    <row r="136" ht="21" customHeight="1">
      <c r="A136" s="6" t="n">
        <v>132</v>
      </c>
      <c r="B136" s="5" t="inlineStr">
        <is>
          <t>HSK 3</t>
        </is>
      </c>
      <c r="C136" s="5" t="inlineStr">
        <is>
          <t>Bài 09</t>
        </is>
      </c>
      <c r="D136" s="15" t="inlineStr">
        <is>
          <t>Cô ấy nói tiếng Hán giỏi như người Trung Quốc.</t>
        </is>
      </c>
      <c r="E136" s="15" t="inlineStr">
        <is>
          <t>她的汉语说得跟中国人一样好</t>
        </is>
      </c>
      <c r="F136" s="15" t="inlineStr">
        <is>
          <t>Học tập &amp; So sánh</t>
        </is>
      </c>
      <c r="G136" s="6" t="n">
        <v>8</v>
      </c>
      <c r="H136" s="24" t="inlineStr">
        <is>
          <t>比较</t>
        </is>
      </c>
      <c r="I136" s="23" t="inlineStr">
        <is>
          <t>bǐ jiào</t>
        </is>
      </c>
      <c r="J136" s="5" t="inlineStr">
        <is>
          <t>Phó từ / Động từ</t>
        </is>
      </c>
      <c r="K136" s="15" t="inlineStr">
        <is>
          <t>khá, tương đối; so sánh</t>
        </is>
      </c>
      <c r="L136" s="7" t="inlineStr">
        <is>
          <t>https://xiehanzi.com/thu-vien-hsk/hsk-3/bai-hoc/bai-9-co-ay-noi-tieng-han-gioi-nhu-nguoi-trung-quoc/</t>
        </is>
      </c>
    </row>
    <row r="137" ht="21" customHeight="1">
      <c r="A137" s="6" t="n">
        <v>133</v>
      </c>
      <c r="B137" s="5" t="inlineStr">
        <is>
          <t>HSK 3</t>
        </is>
      </c>
      <c r="C137" s="5" t="inlineStr">
        <is>
          <t>Bài 09</t>
        </is>
      </c>
      <c r="D137" s="15" t="inlineStr">
        <is>
          <t>Cô ấy nói tiếng Hán giỏi như người Trung Quốc.</t>
        </is>
      </c>
      <c r="E137" s="15" t="inlineStr">
        <is>
          <t>她的汉语说得跟中国人一样好</t>
        </is>
      </c>
      <c r="F137" s="15" t="inlineStr">
        <is>
          <t>Học tập &amp; So sánh</t>
        </is>
      </c>
      <c r="G137" s="6" t="n">
        <v>9</v>
      </c>
      <c r="H137" s="24" t="inlineStr">
        <is>
          <t>了解</t>
        </is>
      </c>
      <c r="I137" s="23" t="inlineStr">
        <is>
          <t>liǎo jiě</t>
        </is>
      </c>
      <c r="J137" s="5" t="inlineStr">
        <is>
          <t>Động từ</t>
        </is>
      </c>
      <c r="K137" s="15" t="inlineStr">
        <is>
          <t>hiểu rõ, tìm hiểu</t>
        </is>
      </c>
      <c r="L137" s="7" t="inlineStr">
        <is>
          <t>https://xiehanzi.com/thu-vien-hsk/hsk-3/bai-hoc/bai-9-co-ay-noi-tieng-han-gioi-nhu-nguoi-trung-quoc/</t>
        </is>
      </c>
    </row>
    <row r="138" ht="21" customHeight="1">
      <c r="A138" s="6" t="n">
        <v>134</v>
      </c>
      <c r="B138" s="5" t="inlineStr">
        <is>
          <t>HSK 3</t>
        </is>
      </c>
      <c r="C138" s="5" t="inlineStr">
        <is>
          <t>Bài 09</t>
        </is>
      </c>
      <c r="D138" s="15" t="inlineStr">
        <is>
          <t>Cô ấy nói tiếng Hán giỏi như người Trung Quốc.</t>
        </is>
      </c>
      <c r="E138" s="15" t="inlineStr">
        <is>
          <t>她的汉语说得跟中国人一样好</t>
        </is>
      </c>
      <c r="F138" s="15" t="inlineStr">
        <is>
          <t>Học tập &amp; So sánh</t>
        </is>
      </c>
      <c r="G138" s="6" t="n">
        <v>10</v>
      </c>
      <c r="H138" s="24" t="inlineStr">
        <is>
          <t>先</t>
        </is>
      </c>
      <c r="I138" s="23" t="inlineStr">
        <is>
          <t>xiān</t>
        </is>
      </c>
      <c r="J138" s="5" t="inlineStr">
        <is>
          <t>Phó từ</t>
        </is>
      </c>
      <c r="K138" s="15" t="inlineStr">
        <is>
          <t>trước, trước tiên</t>
        </is>
      </c>
      <c r="L138" s="7" t="inlineStr">
        <is>
          <t>https://xiehanzi.com/thu-vien-hsk/hsk-3/bai-hoc/bai-9-co-ay-noi-tieng-han-gioi-nhu-nguoi-trung-quoc/</t>
        </is>
      </c>
    </row>
    <row r="139" ht="21" customHeight="1">
      <c r="A139" s="6" t="n">
        <v>135</v>
      </c>
      <c r="B139" s="5" t="inlineStr">
        <is>
          <t>HSK 3</t>
        </is>
      </c>
      <c r="C139" s="5" t="inlineStr">
        <is>
          <t>Bài 09</t>
        </is>
      </c>
      <c r="D139" s="15" t="inlineStr">
        <is>
          <t>Cô ấy nói tiếng Hán giỏi như người Trung Quốc.</t>
        </is>
      </c>
      <c r="E139" s="15" t="inlineStr">
        <is>
          <t>她的汉语说得跟中国人一样好</t>
        </is>
      </c>
      <c r="F139" s="15" t="inlineStr">
        <is>
          <t>Học tập &amp; So sánh</t>
        </is>
      </c>
      <c r="G139" s="6" t="n">
        <v>11</v>
      </c>
      <c r="H139" s="24" t="inlineStr">
        <is>
          <t>中间</t>
        </is>
      </c>
      <c r="I139" s="23" t="inlineStr">
        <is>
          <t>zhōng jiān</t>
        </is>
      </c>
      <c r="J139" s="5" t="inlineStr">
        <is>
          <t>Danh từ</t>
        </is>
      </c>
      <c r="K139" s="15" t="inlineStr">
        <is>
          <t>ở giữa, trung gian</t>
        </is>
      </c>
      <c r="L139" s="7" t="inlineStr">
        <is>
          <t>https://xiehanzi.com/thu-vien-hsk/hsk-3/bai-hoc/bai-9-co-ay-noi-tieng-han-gioi-nhu-nguoi-trung-quoc/</t>
        </is>
      </c>
    </row>
    <row r="140" ht="21" customHeight="1">
      <c r="A140" s="6" t="n">
        <v>136</v>
      </c>
      <c r="B140" s="5" t="inlineStr">
        <is>
          <t>HSK 3</t>
        </is>
      </c>
      <c r="C140" s="5" t="inlineStr">
        <is>
          <t>Bài 09</t>
        </is>
      </c>
      <c r="D140" s="15" t="inlineStr">
        <is>
          <t>Cô ấy nói tiếng Hán giỏi như người Trung Quốc.</t>
        </is>
      </c>
      <c r="E140" s="15" t="inlineStr">
        <is>
          <t>她的汉语说得跟中国人一样好</t>
        </is>
      </c>
      <c r="F140" s="15" t="inlineStr">
        <is>
          <t>Học tập &amp; So sánh</t>
        </is>
      </c>
      <c r="G140" s="6" t="n">
        <v>12</v>
      </c>
      <c r="H140" s="24" t="inlineStr">
        <is>
          <t>参加</t>
        </is>
      </c>
      <c r="I140" s="23" t="inlineStr">
        <is>
          <t>cān jiā</t>
        </is>
      </c>
      <c r="J140" s="5" t="inlineStr">
        <is>
          <t>Động từ</t>
        </is>
      </c>
      <c r="K140" s="15" t="inlineStr">
        <is>
          <t>tham gia</t>
        </is>
      </c>
      <c r="L140" s="7" t="inlineStr">
        <is>
          <t>https://xiehanzi.com/thu-vien-hsk/hsk-3/bai-hoc/bai-9-co-ay-noi-tieng-han-gioi-nhu-nguoi-trung-quoc/</t>
        </is>
      </c>
    </row>
    <row r="141" ht="21" customHeight="1">
      <c r="A141" s="6" t="n">
        <v>137</v>
      </c>
      <c r="B141" s="5" t="inlineStr">
        <is>
          <t>HSK 3</t>
        </is>
      </c>
      <c r="C141" s="5" t="inlineStr">
        <is>
          <t>Bài 09</t>
        </is>
      </c>
      <c r="D141" s="15" t="inlineStr">
        <is>
          <t>Cô ấy nói tiếng Hán giỏi như người Trung Quốc.</t>
        </is>
      </c>
      <c r="E141" s="15" t="inlineStr">
        <is>
          <t>她的汉语说得跟中国人一样好</t>
        </is>
      </c>
      <c r="F141" s="15" t="inlineStr">
        <is>
          <t>Học tập &amp; So sánh</t>
        </is>
      </c>
      <c r="G141" s="6" t="n">
        <v>13</v>
      </c>
      <c r="H141" s="24" t="inlineStr">
        <is>
          <t>影响</t>
        </is>
      </c>
      <c r="I141" s="23" t="inlineStr">
        <is>
          <t>yǐng xiǎng</t>
        </is>
      </c>
      <c r="J141" s="5" t="inlineStr">
        <is>
          <t>Động từ / Danh từ</t>
        </is>
      </c>
      <c r="K141" s="15" t="inlineStr">
        <is>
          <t>ảnh hưởng</t>
        </is>
      </c>
      <c r="L141" s="7" t="inlineStr">
        <is>
          <t>https://xiehanzi.com/thu-vien-hsk/hsk-3/bai-hoc/bai-9-co-ay-noi-tieng-han-gioi-nhu-nguoi-trung-quoc/</t>
        </is>
      </c>
    </row>
    <row r="142" ht="21" customHeight="1">
      <c r="A142" s="62" t="n">
        <v>138</v>
      </c>
      <c r="B142" s="63" t="inlineStr">
        <is>
          <t>HSK 3</t>
        </is>
      </c>
      <c r="C142" s="63" t="inlineStr">
        <is>
          <t>Bài 10</t>
        </is>
      </c>
      <c r="D142" s="64" t="inlineStr">
        <is>
          <t>Toán học khó hơn lịch sử nhiều.</t>
        </is>
      </c>
      <c r="E142" s="65" t="inlineStr">
        <is>
          <t>数学比历史难多了</t>
        </is>
      </c>
      <c r="F142" s="65" t="inlineStr">
        <is>
          <t>Môn học &amp; Môi trường sống</t>
        </is>
      </c>
      <c r="G142" s="62" t="n">
        <v>1</v>
      </c>
      <c r="H142" s="66" t="inlineStr">
        <is>
          <t>个子</t>
        </is>
      </c>
      <c r="I142" s="64" t="inlineStr">
        <is>
          <t>gè zi</t>
        </is>
      </c>
      <c r="J142" s="67" t="inlineStr">
        <is>
          <t>Danh từ</t>
        </is>
      </c>
      <c r="K142" s="65" t="inlineStr">
        <is>
          <t>vóc dáng, chiều cao</t>
        </is>
      </c>
      <c r="L142" s="68" t="inlineStr">
        <is>
          <t>https://xiehanzi.com/thu-vien-hsk/hsk-3/bai-hoc/bai-10-toan-hoc-kho-hon-lich-su-nhieu/</t>
        </is>
      </c>
    </row>
    <row r="143" ht="21" customHeight="1">
      <c r="A143" s="69" t="n">
        <v>139</v>
      </c>
      <c r="B143" s="70" t="inlineStr">
        <is>
          <t>HSK 3</t>
        </is>
      </c>
      <c r="C143" s="70" t="inlineStr">
        <is>
          <t>Bài 10</t>
        </is>
      </c>
      <c r="D143" s="71" t="inlineStr">
        <is>
          <t>Toán học khó hơn lịch sử nhiều.</t>
        </is>
      </c>
      <c r="E143" s="71" t="inlineStr">
        <is>
          <t>数学比历史难多了</t>
        </is>
      </c>
      <c r="F143" s="71" t="inlineStr">
        <is>
          <t>Môn học &amp; Môi trường sống</t>
        </is>
      </c>
      <c r="G143" s="69" t="n">
        <v>2</v>
      </c>
      <c r="H143" s="72" t="inlineStr">
        <is>
          <t>矮</t>
        </is>
      </c>
      <c r="I143" s="73" t="inlineStr">
        <is>
          <t>ǎi</t>
        </is>
      </c>
      <c r="J143" s="70" t="inlineStr">
        <is>
          <t>Tính từ</t>
        </is>
      </c>
      <c r="K143" s="71" t="inlineStr">
        <is>
          <t>thấp, lùn</t>
        </is>
      </c>
      <c r="L143" s="74" t="inlineStr">
        <is>
          <t>https://xiehanzi.com/thu-vien-hsk/hsk-3/bai-hoc/bai-10-toan-hoc-kho-hon-lich-su-nhieu/</t>
        </is>
      </c>
    </row>
    <row r="144" ht="21" customHeight="1">
      <c r="A144" s="69" t="n">
        <v>140</v>
      </c>
      <c r="B144" s="70" t="inlineStr">
        <is>
          <t>HSK 3</t>
        </is>
      </c>
      <c r="C144" s="70" t="inlineStr">
        <is>
          <t>Bài 10</t>
        </is>
      </c>
      <c r="D144" s="71" t="inlineStr">
        <is>
          <t>Toán học khó hơn lịch sử nhiều.</t>
        </is>
      </c>
      <c r="E144" s="71" t="inlineStr">
        <is>
          <t>数学比历史难多了</t>
        </is>
      </c>
      <c r="F144" s="71" t="inlineStr">
        <is>
          <t>Môn học &amp; Môi trường sống</t>
        </is>
      </c>
      <c r="G144" s="69" t="n">
        <v>3</v>
      </c>
      <c r="H144" s="72" t="inlineStr">
        <is>
          <t>历史</t>
        </is>
      </c>
      <c r="I144" s="73" t="inlineStr">
        <is>
          <t>lì shǐ</t>
        </is>
      </c>
      <c r="J144" s="70" t="inlineStr">
        <is>
          <t>Danh từ</t>
        </is>
      </c>
      <c r="K144" s="71" t="inlineStr">
        <is>
          <t>lịch sử</t>
        </is>
      </c>
      <c r="L144" s="74" t="inlineStr">
        <is>
          <t>https://xiehanzi.com/thu-vien-hsk/hsk-3/bai-hoc/bai-10-toan-hoc-kho-hon-lich-su-nhieu/</t>
        </is>
      </c>
    </row>
    <row r="145" ht="21" customHeight="1">
      <c r="A145" s="69" t="n">
        <v>141</v>
      </c>
      <c r="B145" s="70" t="inlineStr">
        <is>
          <t>HSK 3</t>
        </is>
      </c>
      <c r="C145" s="70" t="inlineStr">
        <is>
          <t>Bài 10</t>
        </is>
      </c>
      <c r="D145" s="71" t="inlineStr">
        <is>
          <t>Toán học khó hơn lịch sử nhiều.</t>
        </is>
      </c>
      <c r="E145" s="71" t="inlineStr">
        <is>
          <t>数学比历史难多了</t>
        </is>
      </c>
      <c r="F145" s="71" t="inlineStr">
        <is>
          <t>Môn học &amp; Môi trường sống</t>
        </is>
      </c>
      <c r="G145" s="69" t="n">
        <v>4</v>
      </c>
      <c r="H145" s="72" t="inlineStr">
        <is>
          <t>体育</t>
        </is>
      </c>
      <c r="I145" s="73" t="inlineStr">
        <is>
          <t>tǐ yù</t>
        </is>
      </c>
      <c r="J145" s="70" t="inlineStr">
        <is>
          <t>Danh từ</t>
        </is>
      </c>
      <c r="K145" s="71" t="inlineStr">
        <is>
          <t>thể dục, thể thao</t>
        </is>
      </c>
      <c r="L145" s="74" t="inlineStr">
        <is>
          <t>https://xiehanzi.com/thu-vien-hsk/hsk-3/bai-hoc/bai-10-toan-hoc-kho-hon-lich-su-nhieu/</t>
        </is>
      </c>
    </row>
    <row r="146" ht="21" customHeight="1">
      <c r="A146" s="69" t="n">
        <v>142</v>
      </c>
      <c r="B146" s="70" t="inlineStr">
        <is>
          <t>HSK 3</t>
        </is>
      </c>
      <c r="C146" s="70" t="inlineStr">
        <is>
          <t>Bài 10</t>
        </is>
      </c>
      <c r="D146" s="71" t="inlineStr">
        <is>
          <t>Toán học khó hơn lịch sử nhiều.</t>
        </is>
      </c>
      <c r="E146" s="71" t="inlineStr">
        <is>
          <t>数学比历史难多了</t>
        </is>
      </c>
      <c r="F146" s="71" t="inlineStr">
        <is>
          <t>Môn học &amp; Môi trường sống</t>
        </is>
      </c>
      <c r="G146" s="69" t="n">
        <v>5</v>
      </c>
      <c r="H146" s="72" t="inlineStr">
        <is>
          <t>数学</t>
        </is>
      </c>
      <c r="I146" s="73" t="inlineStr">
        <is>
          <t>shù xué</t>
        </is>
      </c>
      <c r="J146" s="70" t="inlineStr">
        <is>
          <t>Danh từ</t>
        </is>
      </c>
      <c r="K146" s="71" t="inlineStr">
        <is>
          <t>môn Toán, toán học</t>
        </is>
      </c>
      <c r="L146" s="74" t="inlineStr">
        <is>
          <t>https://xiehanzi.com/thu-vien-hsk/hsk-3/bai-hoc/bai-10-toan-hoc-kho-hon-lich-su-nhieu/</t>
        </is>
      </c>
    </row>
    <row r="147" ht="21" customHeight="1">
      <c r="A147" s="69" t="n">
        <v>143</v>
      </c>
      <c r="B147" s="70" t="inlineStr">
        <is>
          <t>HSK 3</t>
        </is>
      </c>
      <c r="C147" s="70" t="inlineStr">
        <is>
          <t>Bài 10</t>
        </is>
      </c>
      <c r="D147" s="71" t="inlineStr">
        <is>
          <t>Toán học khó hơn lịch sử nhiều.</t>
        </is>
      </c>
      <c r="E147" s="71" t="inlineStr">
        <is>
          <t>数学比历史难多了</t>
        </is>
      </c>
      <c r="F147" s="71" t="inlineStr">
        <is>
          <t>Môn học &amp; Môi trường sống</t>
        </is>
      </c>
      <c r="G147" s="69" t="n">
        <v>6</v>
      </c>
      <c r="H147" s="72" t="inlineStr">
        <is>
          <t>方便</t>
        </is>
      </c>
      <c r="I147" s="73" t="inlineStr">
        <is>
          <t>fāng biàn</t>
        </is>
      </c>
      <c r="J147" s="70" t="inlineStr">
        <is>
          <t>Tính từ</t>
        </is>
      </c>
      <c r="K147" s="71" t="inlineStr">
        <is>
          <t>thuận tiện, tiện lợi</t>
        </is>
      </c>
      <c r="L147" s="74" t="inlineStr">
        <is>
          <t>https://xiehanzi.com/thu-vien-hsk/hsk-3/bai-hoc/bai-10-toan-hoc-kho-hon-lich-su-nhieu/</t>
        </is>
      </c>
    </row>
    <row r="148" ht="21" customHeight="1">
      <c r="A148" s="69" t="n">
        <v>144</v>
      </c>
      <c r="B148" s="70" t="inlineStr">
        <is>
          <t>HSK 3</t>
        </is>
      </c>
      <c r="C148" s="70" t="inlineStr">
        <is>
          <t>Bài 10</t>
        </is>
      </c>
      <c r="D148" s="71" t="inlineStr">
        <is>
          <t>Toán học khó hơn lịch sử nhiều.</t>
        </is>
      </c>
      <c r="E148" s="71" t="inlineStr">
        <is>
          <t>数学比历史难多了</t>
        </is>
      </c>
      <c r="F148" s="71" t="inlineStr">
        <is>
          <t>Môn học &amp; Môi trường sống</t>
        </is>
      </c>
      <c r="G148" s="69" t="n">
        <v>7</v>
      </c>
      <c r="H148" s="72" t="inlineStr">
        <is>
          <t>自行车</t>
        </is>
      </c>
      <c r="I148" s="73" t="inlineStr">
        <is>
          <t>zì xíng chē</t>
        </is>
      </c>
      <c r="J148" s="70" t="inlineStr">
        <is>
          <t>Danh từ</t>
        </is>
      </c>
      <c r="K148" s="71" t="inlineStr">
        <is>
          <t>xe đạp</t>
        </is>
      </c>
      <c r="L148" s="74" t="inlineStr">
        <is>
          <t>https://xiehanzi.com/thu-vien-hsk/hsk-3/bai-hoc/bai-10-toan-hoc-kho-hon-lich-su-nhieu/</t>
        </is>
      </c>
    </row>
    <row r="149" ht="21" customHeight="1">
      <c r="A149" s="69" t="n">
        <v>145</v>
      </c>
      <c r="B149" s="70" t="inlineStr">
        <is>
          <t>HSK 3</t>
        </is>
      </c>
      <c r="C149" s="70" t="inlineStr">
        <is>
          <t>Bài 10</t>
        </is>
      </c>
      <c r="D149" s="71" t="inlineStr">
        <is>
          <t>Toán học khó hơn lịch sử nhiều.</t>
        </is>
      </c>
      <c r="E149" s="71" t="inlineStr">
        <is>
          <t>数学比历史难多了</t>
        </is>
      </c>
      <c r="F149" s="71" t="inlineStr">
        <is>
          <t>Môn học &amp; Môi trường sống</t>
        </is>
      </c>
      <c r="G149" s="69" t="n">
        <v>8</v>
      </c>
      <c r="H149" s="72" t="inlineStr">
        <is>
          <t>骑</t>
        </is>
      </c>
      <c r="I149" s="73" t="inlineStr">
        <is>
          <t>qí</t>
        </is>
      </c>
      <c r="J149" s="70" t="inlineStr">
        <is>
          <t>Động từ</t>
        </is>
      </c>
      <c r="K149" s="71" t="inlineStr">
        <is>
          <t>đi, cưỡi (xe đạp, xe máy, ngựa)</t>
        </is>
      </c>
      <c r="L149" s="74" t="inlineStr">
        <is>
          <t>https://xiehanzi.com/thu-vien-hsk/hsk-3/bai-hoc/bai-10-toan-hoc-kho-hon-lich-su-nhieu/</t>
        </is>
      </c>
    </row>
    <row r="150" ht="21" customHeight="1">
      <c r="A150" s="69" t="n">
        <v>146</v>
      </c>
      <c r="B150" s="70" t="inlineStr">
        <is>
          <t>HSK 3</t>
        </is>
      </c>
      <c r="C150" s="70" t="inlineStr">
        <is>
          <t>Bài 10</t>
        </is>
      </c>
      <c r="D150" s="71" t="inlineStr">
        <is>
          <t>Toán học khó hơn lịch sử nhiều.</t>
        </is>
      </c>
      <c r="E150" s="71" t="inlineStr">
        <is>
          <t>数学比历史难多了</t>
        </is>
      </c>
      <c r="F150" s="71" t="inlineStr">
        <is>
          <t>Môn học &amp; Môi trường sống</t>
        </is>
      </c>
      <c r="G150" s="69" t="n">
        <v>9</v>
      </c>
      <c r="H150" s="72" t="inlineStr">
        <is>
          <t>旧</t>
        </is>
      </c>
      <c r="I150" s="73" t="inlineStr">
        <is>
          <t>jiù</t>
        </is>
      </c>
      <c r="J150" s="70" t="inlineStr">
        <is>
          <t>Tính từ</t>
        </is>
      </c>
      <c r="K150" s="71" t="inlineStr">
        <is>
          <t>cũ</t>
        </is>
      </c>
      <c r="L150" s="74" t="inlineStr">
        <is>
          <t>https://xiehanzi.com/thu-vien-hsk/hsk-3/bai-hoc/bai-10-toan-hoc-kho-hon-lich-su-nhieu/</t>
        </is>
      </c>
    </row>
    <row r="151" ht="21" customHeight="1">
      <c r="A151" s="69" t="n">
        <v>147</v>
      </c>
      <c r="B151" s="70" t="inlineStr">
        <is>
          <t>HSK 3</t>
        </is>
      </c>
      <c r="C151" s="70" t="inlineStr">
        <is>
          <t>Bài 10</t>
        </is>
      </c>
      <c r="D151" s="71" t="inlineStr">
        <is>
          <t>Toán học khó hơn lịch sử nhiều.</t>
        </is>
      </c>
      <c r="E151" s="71" t="inlineStr">
        <is>
          <t>数学比历史难多了</t>
        </is>
      </c>
      <c r="F151" s="71" t="inlineStr">
        <is>
          <t>Môn học &amp; Môi trường sống</t>
        </is>
      </c>
      <c r="G151" s="69" t="n">
        <v>10</v>
      </c>
      <c r="H151" s="72" t="inlineStr">
        <is>
          <t>换</t>
        </is>
      </c>
      <c r="I151" s="73" t="inlineStr">
        <is>
          <t>huàn</t>
        </is>
      </c>
      <c r="J151" s="70" t="inlineStr">
        <is>
          <t>Động từ</t>
        </is>
      </c>
      <c r="K151" s="71" t="inlineStr">
        <is>
          <t>đổi, thay</t>
        </is>
      </c>
      <c r="L151" s="74" t="inlineStr">
        <is>
          <t>https://xiehanzi.com/thu-vien-hsk/hsk-3/bai-hoc/bai-10-toan-hoc-kho-hon-lich-su-nhieu/</t>
        </is>
      </c>
    </row>
    <row r="152" ht="21" customHeight="1">
      <c r="A152" s="69" t="n">
        <v>148</v>
      </c>
      <c r="B152" s="70" t="inlineStr">
        <is>
          <t>HSK 3</t>
        </is>
      </c>
      <c r="C152" s="70" t="inlineStr">
        <is>
          <t>Bài 10</t>
        </is>
      </c>
      <c r="D152" s="71" t="inlineStr">
        <is>
          <t>Toán học khó hơn lịch sử nhiều.</t>
        </is>
      </c>
      <c r="E152" s="71" t="inlineStr">
        <is>
          <t>数学比历史难多了</t>
        </is>
      </c>
      <c r="F152" s="71" t="inlineStr">
        <is>
          <t>Môn học &amp; Môi trường sống</t>
        </is>
      </c>
      <c r="G152" s="69" t="n">
        <v>11</v>
      </c>
      <c r="H152" s="72" t="inlineStr">
        <is>
          <t>地方</t>
        </is>
      </c>
      <c r="I152" s="73" t="inlineStr">
        <is>
          <t>dì fang</t>
        </is>
      </c>
      <c r="J152" s="70" t="inlineStr">
        <is>
          <t>Danh từ</t>
        </is>
      </c>
      <c r="K152" s="71" t="inlineStr">
        <is>
          <t>nơi, chỗ, địa phương</t>
        </is>
      </c>
      <c r="L152" s="74" t="inlineStr">
        <is>
          <t>https://xiehanzi.com/thu-vien-hsk/hsk-3/bai-hoc/bai-10-toan-hoc-kho-hon-lich-su-nhieu/</t>
        </is>
      </c>
    </row>
    <row r="153" ht="21" customHeight="1">
      <c r="A153" s="69" t="n">
        <v>149</v>
      </c>
      <c r="B153" s="70" t="inlineStr">
        <is>
          <t>HSK 3</t>
        </is>
      </c>
      <c r="C153" s="70" t="inlineStr">
        <is>
          <t>Bài 10</t>
        </is>
      </c>
      <c r="D153" s="71" t="inlineStr">
        <is>
          <t>Toán học khó hơn lịch sử nhiều.</t>
        </is>
      </c>
      <c r="E153" s="71" t="inlineStr">
        <is>
          <t>数学比历史难多了</t>
        </is>
      </c>
      <c r="F153" s="71" t="inlineStr">
        <is>
          <t>Môn học &amp; Môi trường sống</t>
        </is>
      </c>
      <c r="G153" s="69" t="n">
        <v>12</v>
      </c>
      <c r="H153" s="72" t="inlineStr">
        <is>
          <t>中介</t>
        </is>
      </c>
      <c r="I153" s="73" t="inlineStr">
        <is>
          <t>zhōng jiè</t>
        </is>
      </c>
      <c r="J153" s="70" t="inlineStr">
        <is>
          <t>Danh từ</t>
        </is>
      </c>
      <c r="K153" s="71" t="inlineStr">
        <is>
          <t>môi giới, trung gian</t>
        </is>
      </c>
      <c r="L153" s="74" t="inlineStr">
        <is>
          <t>https://xiehanzi.com/thu-vien-hsk/hsk-3/bai-hoc/bai-10-toan-hoc-kho-hon-lich-su-nhieu/</t>
        </is>
      </c>
    </row>
    <row r="154" ht="21" customHeight="1">
      <c r="A154" s="69" t="n">
        <v>150</v>
      </c>
      <c r="B154" s="70" t="inlineStr">
        <is>
          <t>HSK 3</t>
        </is>
      </c>
      <c r="C154" s="70" t="inlineStr">
        <is>
          <t>Bài 10</t>
        </is>
      </c>
      <c r="D154" s="71" t="inlineStr">
        <is>
          <t>Toán học khó hơn lịch sử nhiều.</t>
        </is>
      </c>
      <c r="E154" s="71" t="inlineStr">
        <is>
          <t>数学比历史难多了</t>
        </is>
      </c>
      <c r="F154" s="71" t="inlineStr">
        <is>
          <t>Môn học &amp; Môi trường sống</t>
        </is>
      </c>
      <c r="G154" s="69" t="n">
        <v>13</v>
      </c>
      <c r="H154" s="72" t="inlineStr">
        <is>
          <t>主要</t>
        </is>
      </c>
      <c r="I154" s="73" t="inlineStr">
        <is>
          <t>zhǔ yào</t>
        </is>
      </c>
      <c r="J154" s="70" t="inlineStr">
        <is>
          <t>Tính từ</t>
        </is>
      </c>
      <c r="K154" s="71" t="inlineStr">
        <is>
          <t>chủ yếu, chính</t>
        </is>
      </c>
      <c r="L154" s="74" t="inlineStr">
        <is>
          <t>https://xiehanzi.com/thu-vien-hsk/hsk-3/bai-hoc/bai-10-toan-hoc-kho-hon-lich-su-nhieu/</t>
        </is>
      </c>
    </row>
    <row r="155" ht="21" customHeight="1">
      <c r="A155" s="69" t="n">
        <v>151</v>
      </c>
      <c r="B155" s="70" t="inlineStr">
        <is>
          <t>HSK 3</t>
        </is>
      </c>
      <c r="C155" s="70" t="inlineStr">
        <is>
          <t>Bài 10</t>
        </is>
      </c>
      <c r="D155" s="71" t="inlineStr">
        <is>
          <t>Toán học khó hơn lịch sử nhiều.</t>
        </is>
      </c>
      <c r="E155" s="71" t="inlineStr">
        <is>
          <t>数学比历史难多了</t>
        </is>
      </c>
      <c r="F155" s="71" t="inlineStr">
        <is>
          <t>Môn học &amp; Môi trường sống</t>
        </is>
      </c>
      <c r="G155" s="69" t="n">
        <v>14</v>
      </c>
      <c r="H155" s="72" t="inlineStr">
        <is>
          <t>环境</t>
        </is>
      </c>
      <c r="I155" s="73" t="inlineStr">
        <is>
          <t>huán jìng</t>
        </is>
      </c>
      <c r="J155" s="70" t="inlineStr">
        <is>
          <t>Danh từ</t>
        </is>
      </c>
      <c r="K155" s="71" t="inlineStr">
        <is>
          <t>môi trường, hoàn cảnh</t>
        </is>
      </c>
      <c r="L155" s="74" t="inlineStr">
        <is>
          <t>https://xiehanzi.com/thu-vien-hsk/hsk-3/bai-hoc/bai-10-toan-hoc-kho-hon-lich-su-nhieu/</t>
        </is>
      </c>
    </row>
    <row r="156" ht="21" customHeight="1">
      <c r="A156" s="69" t="n">
        <v>152</v>
      </c>
      <c r="B156" s="70" t="inlineStr">
        <is>
          <t>HSK 3</t>
        </is>
      </c>
      <c r="C156" s="70" t="inlineStr">
        <is>
          <t>Bài 10</t>
        </is>
      </c>
      <c r="D156" s="71" t="inlineStr">
        <is>
          <t>Toán học khó hơn lịch sử nhiều.</t>
        </is>
      </c>
      <c r="E156" s="71" t="inlineStr">
        <is>
          <t>数学比历史难多了</t>
        </is>
      </c>
      <c r="F156" s="71" t="inlineStr">
        <is>
          <t>Môn học &amp; Môi trường sống</t>
        </is>
      </c>
      <c r="G156" s="69" t="n">
        <v>15</v>
      </c>
      <c r="H156" s="72" t="inlineStr">
        <is>
          <t>附近</t>
        </is>
      </c>
      <c r="I156" s="73" t="inlineStr">
        <is>
          <t>fù jìn</t>
        </is>
      </c>
      <c r="J156" s="70" t="inlineStr">
        <is>
          <t>Danh từ</t>
        </is>
      </c>
      <c r="K156" s="71" t="inlineStr">
        <is>
          <t>gần đây, lân cận, vùng phụ cận</t>
        </is>
      </c>
      <c r="L156" s="74" t="inlineStr">
        <is>
          <t>https://xiehanzi.com/thu-vien-hsk/hsk-3/bai-hoc/bai-10-toan-hoc-kho-hon-lich-su-nhieu/</t>
        </is>
      </c>
    </row>
    <row r="157" ht="21" customHeight="1">
      <c r="A157" s="38" t="n">
        <v>153</v>
      </c>
      <c r="B157" s="39" t="inlineStr">
        <is>
          <t>HSK 3</t>
        </is>
      </c>
      <c r="C157" s="39" t="inlineStr">
        <is>
          <t>Bài 11</t>
        </is>
      </c>
      <c r="D157" s="40" t="inlineStr">
        <is>
          <t>Đừng quên tắt điều hòa.</t>
        </is>
      </c>
      <c r="E157" s="41" t="inlineStr">
        <is>
          <t>别忘了把空调关了</t>
        </is>
      </c>
      <c r="F157" s="41" t="inlineStr">
        <is>
          <t>Đồ gia dụng &amp; Thói quen</t>
        </is>
      </c>
      <c r="G157" s="38" t="n">
        <v>1</v>
      </c>
      <c r="H157" s="42" t="inlineStr">
        <is>
          <t>图书馆</t>
        </is>
      </c>
      <c r="I157" s="40" t="inlineStr">
        <is>
          <t>tú shū guǎn</t>
        </is>
      </c>
      <c r="J157" s="43" t="inlineStr">
        <is>
          <t>Danh từ</t>
        </is>
      </c>
      <c r="K157" s="41" t="inlineStr">
        <is>
          <t>thư viện</t>
        </is>
      </c>
      <c r="L157" s="44" t="inlineStr">
        <is>
          <t>https://xiehanzi.com/thu-vien-hsk/hsk-3/bai-hoc/bai-11-dung-quen-tat-dieu-hoa/</t>
        </is>
      </c>
    </row>
    <row r="158" ht="21" customHeight="1">
      <c r="A158" s="6" t="n">
        <v>154</v>
      </c>
      <c r="B158" s="5" t="inlineStr">
        <is>
          <t>HSK 3</t>
        </is>
      </c>
      <c r="C158" s="5" t="inlineStr">
        <is>
          <t>Bài 11</t>
        </is>
      </c>
      <c r="D158" s="15" t="inlineStr">
        <is>
          <t>Đừng quên tắt điều hòa.</t>
        </is>
      </c>
      <c r="E158" s="15" t="inlineStr">
        <is>
          <t>别忘了把空调关了</t>
        </is>
      </c>
      <c r="F158" s="15" t="inlineStr">
        <is>
          <t>Đồ gia dụng &amp; Thói quen</t>
        </is>
      </c>
      <c r="G158" s="6" t="n">
        <v>2</v>
      </c>
      <c r="H158" s="24" t="inlineStr">
        <is>
          <t>借</t>
        </is>
      </c>
      <c r="I158" s="23" t="inlineStr">
        <is>
          <t>jiè</t>
        </is>
      </c>
      <c r="J158" s="5" t="inlineStr">
        <is>
          <t>Động từ</t>
        </is>
      </c>
      <c r="K158" s="15" t="inlineStr">
        <is>
          <t>mượn, vay, cho mượn</t>
        </is>
      </c>
      <c r="L158" s="7" t="inlineStr">
        <is>
          <t>https://xiehanzi.com/thu-vien-hsk/hsk-3/bai-hoc/bai-11-dung-quen-tat-dieu-hoa/</t>
        </is>
      </c>
    </row>
    <row r="159" ht="21" customHeight="1">
      <c r="A159" s="6" t="n">
        <v>155</v>
      </c>
      <c r="B159" s="5" t="inlineStr">
        <is>
          <t>HSK 3</t>
        </is>
      </c>
      <c r="C159" s="5" t="inlineStr">
        <is>
          <t>Bài 11</t>
        </is>
      </c>
      <c r="D159" s="15" t="inlineStr">
        <is>
          <t>Đừng quên tắt điều hòa.</t>
        </is>
      </c>
      <c r="E159" s="15" t="inlineStr">
        <is>
          <t>别忘了把空调关了</t>
        </is>
      </c>
      <c r="F159" s="15" t="inlineStr">
        <is>
          <t>Đồ gia dụng &amp; Thói quen</t>
        </is>
      </c>
      <c r="G159" s="6" t="n">
        <v>3</v>
      </c>
      <c r="H159" s="24" t="inlineStr">
        <is>
          <t>词典</t>
        </is>
      </c>
      <c r="I159" s="23" t="inlineStr">
        <is>
          <t>cí diǎn</t>
        </is>
      </c>
      <c r="J159" s="5" t="inlineStr">
        <is>
          <t>Danh từ</t>
        </is>
      </c>
      <c r="K159" s="15" t="inlineStr">
        <is>
          <t>từ điển</t>
        </is>
      </c>
      <c r="L159" s="7" t="inlineStr">
        <is>
          <t>https://xiehanzi.com/thu-vien-hsk/hsk-3/bai-hoc/bai-11-dung-quen-tat-dieu-hoa/</t>
        </is>
      </c>
    </row>
    <row r="160" ht="21" customHeight="1">
      <c r="A160" s="6" t="n">
        <v>156</v>
      </c>
      <c r="B160" s="5" t="inlineStr">
        <is>
          <t>HSK 3</t>
        </is>
      </c>
      <c r="C160" s="5" t="inlineStr">
        <is>
          <t>Bài 11</t>
        </is>
      </c>
      <c r="D160" s="15" t="inlineStr">
        <is>
          <t>Đừng quên tắt điều hòa.</t>
        </is>
      </c>
      <c r="E160" s="15" t="inlineStr">
        <is>
          <t>别忘了把空调关了</t>
        </is>
      </c>
      <c r="F160" s="15" t="inlineStr">
        <is>
          <t>Đồ gia dụng &amp; Thói quen</t>
        </is>
      </c>
      <c r="G160" s="6" t="n">
        <v>4</v>
      </c>
      <c r="H160" s="24" t="inlineStr">
        <is>
          <t>还</t>
        </is>
      </c>
      <c r="I160" s="23" t="inlineStr">
        <is>
          <t>huán</t>
        </is>
      </c>
      <c r="J160" s="5" t="inlineStr">
        <is>
          <t>Động từ</t>
        </is>
      </c>
      <c r="K160" s="15" t="inlineStr">
        <is>
          <t>trả, hoàn trả</t>
        </is>
      </c>
      <c r="L160" s="7" t="inlineStr">
        <is>
          <t>https://xiehanzi.com/thu-vien-hsk/hsk-3/bai-hoc/bai-11-dung-quen-tat-dieu-hoa/</t>
        </is>
      </c>
    </row>
    <row r="161" ht="21" customHeight="1">
      <c r="A161" s="6" t="n">
        <v>157</v>
      </c>
      <c r="B161" s="5" t="inlineStr">
        <is>
          <t>HSK 3</t>
        </is>
      </c>
      <c r="C161" s="5" t="inlineStr">
        <is>
          <t>Bài 11</t>
        </is>
      </c>
      <c r="D161" s="15" t="inlineStr">
        <is>
          <t>Đừng quên tắt điều hòa.</t>
        </is>
      </c>
      <c r="E161" s="15" t="inlineStr">
        <is>
          <t>别忘了把空调关了</t>
        </is>
      </c>
      <c r="F161" s="15" t="inlineStr">
        <is>
          <t>Đồ gia dụng &amp; Thói quen</t>
        </is>
      </c>
      <c r="G161" s="6" t="n">
        <v>5</v>
      </c>
      <c r="H161" s="24" t="inlineStr">
        <is>
          <t>灯</t>
        </is>
      </c>
      <c r="I161" s="23" t="inlineStr">
        <is>
          <t>dēng</t>
        </is>
      </c>
      <c r="J161" s="5" t="inlineStr">
        <is>
          <t>Danh từ</t>
        </is>
      </c>
      <c r="K161" s="15" t="inlineStr">
        <is>
          <t>đèn</t>
        </is>
      </c>
      <c r="L161" s="7" t="inlineStr">
        <is>
          <t>https://xiehanzi.com/thu-vien-hsk/hsk-3/bai-hoc/bai-11-dung-quen-tat-dieu-hoa/</t>
        </is>
      </c>
    </row>
    <row r="162" ht="21" customHeight="1">
      <c r="A162" s="6" t="n">
        <v>158</v>
      </c>
      <c r="B162" s="5" t="inlineStr">
        <is>
          <t>HSK 3</t>
        </is>
      </c>
      <c r="C162" s="5" t="inlineStr">
        <is>
          <t>Bài 11</t>
        </is>
      </c>
      <c r="D162" s="15" t="inlineStr">
        <is>
          <t>Đừng quên tắt điều hòa.</t>
        </is>
      </c>
      <c r="E162" s="15" t="inlineStr">
        <is>
          <t>别忘了把空调关了</t>
        </is>
      </c>
      <c r="F162" s="15" t="inlineStr">
        <is>
          <t>Đồ gia dụng &amp; Thói quen</t>
        </is>
      </c>
      <c r="G162" s="6" t="n">
        <v>6</v>
      </c>
      <c r="H162" s="24" t="inlineStr">
        <is>
          <t>会议</t>
        </is>
      </c>
      <c r="I162" s="23" t="inlineStr">
        <is>
          <t>huì yì</t>
        </is>
      </c>
      <c r="J162" s="5" t="inlineStr">
        <is>
          <t>Danh từ</t>
        </is>
      </c>
      <c r="K162" s="15" t="inlineStr">
        <is>
          <t>cuộc họp, hội nghị</t>
        </is>
      </c>
      <c r="L162" s="7" t="inlineStr">
        <is>
          <t>https://xiehanzi.com/thu-vien-hsk/hsk-3/bai-hoc/bai-11-dung-quen-tat-dieu-hoa/</t>
        </is>
      </c>
    </row>
    <row r="163" ht="21" customHeight="1">
      <c r="A163" s="6" t="n">
        <v>159</v>
      </c>
      <c r="B163" s="5" t="inlineStr">
        <is>
          <t>HSK 3</t>
        </is>
      </c>
      <c r="C163" s="5" t="inlineStr">
        <is>
          <t>Bài 11</t>
        </is>
      </c>
      <c r="D163" s="15" t="inlineStr">
        <is>
          <t>Đừng quên tắt điều hòa.</t>
        </is>
      </c>
      <c r="E163" s="15" t="inlineStr">
        <is>
          <t>别忘了把空调关了</t>
        </is>
      </c>
      <c r="F163" s="15" t="inlineStr">
        <is>
          <t>Đồ gia dụng &amp; Thói quen</t>
        </is>
      </c>
      <c r="G163" s="6" t="n">
        <v>7</v>
      </c>
      <c r="H163" s="24" t="inlineStr">
        <is>
          <t>结束</t>
        </is>
      </c>
      <c r="I163" s="23" t="inlineStr">
        <is>
          <t>jié shù</t>
        </is>
      </c>
      <c r="J163" s="5" t="inlineStr">
        <is>
          <t>Động từ</t>
        </is>
      </c>
      <c r="K163" s="15" t="inlineStr">
        <is>
          <t>kết thúc, chấm dứt</t>
        </is>
      </c>
      <c r="L163" s="7" t="inlineStr">
        <is>
          <t>https://xiehanzi.com/thu-vien-hsk/hsk-3/bai-hoc/bai-11-dung-quen-tat-dieu-hoa/</t>
        </is>
      </c>
    </row>
    <row r="164" ht="21" customHeight="1">
      <c r="A164" s="6" t="n">
        <v>160</v>
      </c>
      <c r="B164" s="5" t="inlineStr">
        <is>
          <t>HSK 3</t>
        </is>
      </c>
      <c r="C164" s="5" t="inlineStr">
        <is>
          <t>Bài 11</t>
        </is>
      </c>
      <c r="D164" s="15" t="inlineStr">
        <is>
          <t>Đừng quên tắt điều hòa.</t>
        </is>
      </c>
      <c r="E164" s="15" t="inlineStr">
        <is>
          <t>别忘了把空调关了</t>
        </is>
      </c>
      <c r="F164" s="15" t="inlineStr">
        <is>
          <t>Đồ gia dụng &amp; Thói quen</t>
        </is>
      </c>
      <c r="G164" s="6" t="n">
        <v>8</v>
      </c>
      <c r="H164" s="24" t="inlineStr">
        <is>
          <t>忘记</t>
        </is>
      </c>
      <c r="I164" s="23" t="inlineStr">
        <is>
          <t>wàng jì</t>
        </is>
      </c>
      <c r="J164" s="5" t="inlineStr">
        <is>
          <t>Động từ</t>
        </is>
      </c>
      <c r="K164" s="15" t="inlineStr">
        <is>
          <t>quên</t>
        </is>
      </c>
      <c r="L164" s="7" t="inlineStr">
        <is>
          <t>https://xiehanzi.com/thu-vien-hsk/hsk-3/bai-hoc/bai-11-dung-quen-tat-dieu-hoa/</t>
        </is>
      </c>
    </row>
    <row r="165" ht="21" customHeight="1">
      <c r="A165" s="6" t="n">
        <v>161</v>
      </c>
      <c r="B165" s="5" t="inlineStr">
        <is>
          <t>HSK 3</t>
        </is>
      </c>
      <c r="C165" s="5" t="inlineStr">
        <is>
          <t>Bài 11</t>
        </is>
      </c>
      <c r="D165" s="15" t="inlineStr">
        <is>
          <t>Đừng quên tắt điều hòa.</t>
        </is>
      </c>
      <c r="E165" s="15" t="inlineStr">
        <is>
          <t>别忘了把空调关了</t>
        </is>
      </c>
      <c r="F165" s="15" t="inlineStr">
        <is>
          <t>Đồ gia dụng &amp; Thói quen</t>
        </is>
      </c>
      <c r="G165" s="6" t="n">
        <v>9</v>
      </c>
      <c r="H165" s="24" t="inlineStr">
        <is>
          <t>空调</t>
        </is>
      </c>
      <c r="I165" s="23" t="inlineStr">
        <is>
          <t>kōng tiáo</t>
        </is>
      </c>
      <c r="J165" s="5" t="inlineStr">
        <is>
          <t>Danh từ</t>
        </is>
      </c>
      <c r="K165" s="15" t="inlineStr">
        <is>
          <t>máy điều hòa</t>
        </is>
      </c>
      <c r="L165" s="7" t="inlineStr">
        <is>
          <t>https://xiehanzi.com/thu-vien-hsk/hsk-3/bai-hoc/bai-11-dung-quen-tat-dieu-hoa/</t>
        </is>
      </c>
    </row>
    <row r="166" ht="21" customHeight="1">
      <c r="A166" s="6" t="n">
        <v>162</v>
      </c>
      <c r="B166" s="5" t="inlineStr">
        <is>
          <t>HSK 3</t>
        </is>
      </c>
      <c r="C166" s="5" t="inlineStr">
        <is>
          <t>Bài 11</t>
        </is>
      </c>
      <c r="D166" s="15" t="inlineStr">
        <is>
          <t>Đừng quên tắt điều hòa.</t>
        </is>
      </c>
      <c r="E166" s="15" t="inlineStr">
        <is>
          <t>别忘了把空调关了</t>
        </is>
      </c>
      <c r="F166" s="15" t="inlineStr">
        <is>
          <t>Đồ gia dụng &amp; Thói quen</t>
        </is>
      </c>
      <c r="G166" s="6" t="n">
        <v>10</v>
      </c>
      <c r="H166" s="24" t="inlineStr">
        <is>
          <t>关</t>
        </is>
      </c>
      <c r="I166" s="23" t="inlineStr">
        <is>
          <t>guān</t>
        </is>
      </c>
      <c r="J166" s="5" t="inlineStr">
        <is>
          <t>Động từ</t>
        </is>
      </c>
      <c r="K166" s="15" t="inlineStr">
        <is>
          <t>đóng, tắt</t>
        </is>
      </c>
      <c r="L166" s="7" t="inlineStr">
        <is>
          <t>https://xiehanzi.com/thu-vien-hsk/hsk-3/bai-hoc/bai-11-dung-quen-tat-dieu-hoa/</t>
        </is>
      </c>
    </row>
    <row r="167" ht="21" customHeight="1">
      <c r="A167" s="6" t="n">
        <v>163</v>
      </c>
      <c r="B167" s="5" t="inlineStr">
        <is>
          <t>HSK 3</t>
        </is>
      </c>
      <c r="C167" s="5" t="inlineStr">
        <is>
          <t>Bài 11</t>
        </is>
      </c>
      <c r="D167" s="15" t="inlineStr">
        <is>
          <t>Đừng quên tắt điều hòa.</t>
        </is>
      </c>
      <c r="E167" s="15" t="inlineStr">
        <is>
          <t>别忘了把空调关了</t>
        </is>
      </c>
      <c r="F167" s="15" t="inlineStr">
        <is>
          <t>Đồ gia dụng &amp; Thói quen</t>
        </is>
      </c>
      <c r="G167" s="6" t="n">
        <v>11</v>
      </c>
      <c r="H167" s="24" t="inlineStr">
        <is>
          <t>地铁</t>
        </is>
      </c>
      <c r="I167" s="23" t="inlineStr">
        <is>
          <t>dì tiě</t>
        </is>
      </c>
      <c r="J167" s="5" t="inlineStr">
        <is>
          <t>Danh từ</t>
        </is>
      </c>
      <c r="K167" s="15" t="inlineStr">
        <is>
          <t>tàu điện ngầm</t>
        </is>
      </c>
      <c r="L167" s="7" t="inlineStr">
        <is>
          <t>https://xiehanzi.com/thu-vien-hsk/hsk-3/bai-hoc/bai-11-dung-quen-tat-dieu-hoa/</t>
        </is>
      </c>
    </row>
    <row r="168" ht="21" customHeight="1">
      <c r="A168" s="6" t="n">
        <v>164</v>
      </c>
      <c r="B168" s="5" t="inlineStr">
        <is>
          <t>HSK 3</t>
        </is>
      </c>
      <c r="C168" s="5" t="inlineStr">
        <is>
          <t>Bài 11</t>
        </is>
      </c>
      <c r="D168" s="15" t="inlineStr">
        <is>
          <t>Đừng quên tắt điều hòa.</t>
        </is>
      </c>
      <c r="E168" s="15" t="inlineStr">
        <is>
          <t>别忘了把空调关了</t>
        </is>
      </c>
      <c r="F168" s="15" t="inlineStr">
        <is>
          <t>Đồ gia dụng &amp; Thói quen</t>
        </is>
      </c>
      <c r="G168" s="6" t="n">
        <v>12</v>
      </c>
      <c r="H168" s="24" t="inlineStr">
        <is>
          <t>双</t>
        </is>
      </c>
      <c r="I168" s="23" t="inlineStr">
        <is>
          <t>shuāng</t>
        </is>
      </c>
      <c r="J168" s="5" t="inlineStr">
        <is>
          <t>Lượng từ</t>
        </is>
      </c>
      <c r="K168" s="15" t="inlineStr">
        <is>
          <t>đôi, cặp (giày, đũa, mắt)</t>
        </is>
      </c>
      <c r="L168" s="7" t="inlineStr">
        <is>
          <t>https://xiehanzi.com/thu-vien-hsk/hsk-3/bai-hoc/bai-11-dung-quen-tat-dieu-hoa/</t>
        </is>
      </c>
    </row>
    <row r="169" ht="21" customHeight="1">
      <c r="A169" s="6" t="n">
        <v>165</v>
      </c>
      <c r="B169" s="5" t="inlineStr">
        <is>
          <t>HSK 3</t>
        </is>
      </c>
      <c r="C169" s="5" t="inlineStr">
        <is>
          <t>Bài 11</t>
        </is>
      </c>
      <c r="D169" s="15" t="inlineStr">
        <is>
          <t>Đừng quên tắt điều hòa.</t>
        </is>
      </c>
      <c r="E169" s="15" t="inlineStr">
        <is>
          <t>别忘了把空调关了</t>
        </is>
      </c>
      <c r="F169" s="15" t="inlineStr">
        <is>
          <t>Đồ gia dụng &amp; Thói quen</t>
        </is>
      </c>
      <c r="G169" s="6" t="n">
        <v>13</v>
      </c>
      <c r="H169" s="24" t="inlineStr">
        <is>
          <t>筷子</t>
        </is>
      </c>
      <c r="I169" s="23" t="inlineStr">
        <is>
          <t>kuài zi</t>
        </is>
      </c>
      <c r="J169" s="5" t="inlineStr">
        <is>
          <t>Danh từ</t>
        </is>
      </c>
      <c r="K169" s="15" t="inlineStr">
        <is>
          <t>đũa</t>
        </is>
      </c>
      <c r="L169" s="7" t="inlineStr">
        <is>
          <t>https://xiehanzi.com/thu-vien-hsk/hsk-3/bai-hoc/bai-11-dung-quen-tat-dieu-hoa/</t>
        </is>
      </c>
    </row>
    <row r="170" ht="21" customHeight="1">
      <c r="A170" s="6" t="n">
        <v>166</v>
      </c>
      <c r="B170" s="5" t="inlineStr">
        <is>
          <t>HSK 3</t>
        </is>
      </c>
      <c r="C170" s="5" t="inlineStr">
        <is>
          <t>Bài 11</t>
        </is>
      </c>
      <c r="D170" s="15" t="inlineStr">
        <is>
          <t>Đừng quên tắt điều hòa.</t>
        </is>
      </c>
      <c r="E170" s="15" t="inlineStr">
        <is>
          <t>别忘了把空调关了</t>
        </is>
      </c>
      <c r="F170" s="15" t="inlineStr">
        <is>
          <t>Đồ gia dụng &amp; Thói quen</t>
        </is>
      </c>
      <c r="G170" s="6" t="n">
        <v>14</v>
      </c>
      <c r="H170" s="24" t="inlineStr">
        <is>
          <t>啤酒</t>
        </is>
      </c>
      <c r="I170" s="23" t="inlineStr">
        <is>
          <t>pí jiǔ</t>
        </is>
      </c>
      <c r="J170" s="5" t="inlineStr">
        <is>
          <t>Danh từ</t>
        </is>
      </c>
      <c r="K170" s="15" t="inlineStr">
        <is>
          <t>bia</t>
        </is>
      </c>
      <c r="L170" s="7" t="inlineStr">
        <is>
          <t>https://xiehanzi.com/thu-vien-hsk/hsk-3/bai-hoc/bai-11-dung-quen-tat-dieu-hoa/</t>
        </is>
      </c>
    </row>
    <row r="171" ht="21" customHeight="1">
      <c r="A171" s="6" t="n">
        <v>167</v>
      </c>
      <c r="B171" s="5" t="inlineStr">
        <is>
          <t>HSK 3</t>
        </is>
      </c>
      <c r="C171" s="5" t="inlineStr">
        <is>
          <t>Bài 11</t>
        </is>
      </c>
      <c r="D171" s="15" t="inlineStr">
        <is>
          <t>Đừng quên tắt điều hòa.</t>
        </is>
      </c>
      <c r="E171" s="15" t="inlineStr">
        <is>
          <t>别忘了把空调关了</t>
        </is>
      </c>
      <c r="F171" s="15" t="inlineStr">
        <is>
          <t>Đồ gia dụng &amp; Thói quen</t>
        </is>
      </c>
      <c r="G171" s="6" t="n">
        <v>15</v>
      </c>
      <c r="H171" s="24" t="inlineStr">
        <is>
          <t>口</t>
        </is>
      </c>
      <c r="I171" s="23" t="inlineStr">
        <is>
          <t>kǒu</t>
        </is>
      </c>
      <c r="J171" s="5" t="inlineStr">
        <is>
          <t>Lượng từ / Danh từ</t>
        </is>
      </c>
      <c r="K171" s="15" t="inlineStr">
        <is>
          <t>ngụm, miếng; miệng</t>
        </is>
      </c>
      <c r="L171" s="7" t="inlineStr">
        <is>
          <t>https://xiehanzi.com/thu-vien-hsk/hsk-3/bai-hoc/bai-11-dung-quen-tat-dieu-hoa/</t>
        </is>
      </c>
    </row>
    <row r="172" ht="21" customHeight="1">
      <c r="A172" s="6" t="n">
        <v>168</v>
      </c>
      <c r="B172" s="5" t="inlineStr">
        <is>
          <t>HSK 3</t>
        </is>
      </c>
      <c r="C172" s="5" t="inlineStr">
        <is>
          <t>Bài 11</t>
        </is>
      </c>
      <c r="D172" s="15" t="inlineStr">
        <is>
          <t>Đừng quên tắt điều hòa.</t>
        </is>
      </c>
      <c r="E172" s="15" t="inlineStr">
        <is>
          <t>别忘了把空调关了</t>
        </is>
      </c>
      <c r="F172" s="15" t="inlineStr">
        <is>
          <t>Đồ gia dụng &amp; Thói quen</t>
        </is>
      </c>
      <c r="G172" s="6" t="n">
        <v>16</v>
      </c>
      <c r="H172" s="24" t="inlineStr">
        <is>
          <t>瓶子</t>
        </is>
      </c>
      <c r="I172" s="23" t="inlineStr">
        <is>
          <t>píng zi</t>
        </is>
      </c>
      <c r="J172" s="5" t="inlineStr">
        <is>
          <t>Danh từ</t>
        </is>
      </c>
      <c r="K172" s="15" t="inlineStr">
        <is>
          <t>cái chai, cái lọ</t>
        </is>
      </c>
      <c r="L172" s="7" t="inlineStr">
        <is>
          <t>https://xiehanzi.com/thu-vien-hsk/hsk-3/bai-hoc/bai-11-dung-quen-tat-dieu-hoa/</t>
        </is>
      </c>
    </row>
    <row r="173" ht="21" customHeight="1">
      <c r="A173" s="6" t="n">
        <v>169</v>
      </c>
      <c r="B173" s="5" t="inlineStr">
        <is>
          <t>HSK 3</t>
        </is>
      </c>
      <c r="C173" s="5" t="inlineStr">
        <is>
          <t>Bài 11</t>
        </is>
      </c>
      <c r="D173" s="15" t="inlineStr">
        <is>
          <t>Đừng quên tắt điều hòa.</t>
        </is>
      </c>
      <c r="E173" s="15" t="inlineStr">
        <is>
          <t>别忘了把空调关了</t>
        </is>
      </c>
      <c r="F173" s="15" t="inlineStr">
        <is>
          <t>Đồ gia dụng &amp; Thói quen</t>
        </is>
      </c>
      <c r="G173" s="6" t="n">
        <v>17</v>
      </c>
      <c r="H173" s="24" t="inlineStr">
        <is>
          <t>笔记本</t>
        </is>
      </c>
      <c r="I173" s="23" t="inlineStr">
        <is>
          <t>bǐ jì běn</t>
        </is>
      </c>
      <c r="J173" s="5" t="inlineStr">
        <is>
          <t>Danh từ</t>
        </is>
      </c>
      <c r="K173" s="15" t="inlineStr">
        <is>
          <t>sổ tay; máy tính xách tay (laptop)</t>
        </is>
      </c>
      <c r="L173" s="7" t="inlineStr">
        <is>
          <t>https://xiehanzi.com/thu-vien-hsk/hsk-3/bai-hoc/bai-11-dung-quen-tat-dieu-hoa/</t>
        </is>
      </c>
    </row>
    <row r="174" ht="21" customHeight="1">
      <c r="A174" s="6" t="n">
        <v>170</v>
      </c>
      <c r="B174" s="5" t="inlineStr">
        <is>
          <t>HSK 3</t>
        </is>
      </c>
      <c r="C174" s="5" t="inlineStr">
        <is>
          <t>Bài 11</t>
        </is>
      </c>
      <c r="D174" s="15" t="inlineStr">
        <is>
          <t>Đừng quên tắt điều hòa.</t>
        </is>
      </c>
      <c r="E174" s="15" t="inlineStr">
        <is>
          <t>别忘了把空调关了</t>
        </is>
      </c>
      <c r="F174" s="15" t="inlineStr">
        <is>
          <t>Đồ gia dụng &amp; Thói quen</t>
        </is>
      </c>
      <c r="G174" s="6" t="n">
        <v>18</v>
      </c>
      <c r="H174" s="24" t="inlineStr">
        <is>
          <t>电子邮件</t>
        </is>
      </c>
      <c r="I174" s="23" t="inlineStr">
        <is>
          <t>diàn zǐ yóu jiàn</t>
        </is>
      </c>
      <c r="J174" s="5" t="inlineStr">
        <is>
          <t>Danh từ</t>
        </is>
      </c>
      <c r="K174" s="15" t="inlineStr">
        <is>
          <t>thư điện tử (email)</t>
        </is>
      </c>
      <c r="L174" s="7" t="inlineStr">
        <is>
          <t>https://xiehanzi.com/thu-vien-hsk/hsk-3/bai-hoc/bai-11-dung-quen-tat-dieu-hoa/</t>
        </is>
      </c>
    </row>
    <row r="175" ht="21" customHeight="1">
      <c r="A175" s="6" t="n">
        <v>171</v>
      </c>
      <c r="B175" s="5" t="inlineStr">
        <is>
          <t>HSK 3</t>
        </is>
      </c>
      <c r="C175" s="5" t="inlineStr">
        <is>
          <t>Bài 11</t>
        </is>
      </c>
      <c r="D175" s="15" t="inlineStr">
        <is>
          <t>Đừng quên tắt điều hòa.</t>
        </is>
      </c>
      <c r="E175" s="15" t="inlineStr">
        <is>
          <t>别忘了把空调关了</t>
        </is>
      </c>
      <c r="F175" s="15" t="inlineStr">
        <is>
          <t>Đồ gia dụng &amp; Thói quen</t>
        </is>
      </c>
      <c r="G175" s="6" t="n">
        <v>19</v>
      </c>
      <c r="H175" s="24" t="inlineStr">
        <is>
          <t>习惯</t>
        </is>
      </c>
      <c r="I175" s="23" t="inlineStr">
        <is>
          <t>xí guàn</t>
        </is>
      </c>
      <c r="J175" s="5" t="inlineStr">
        <is>
          <t>Động từ / Danh từ</t>
        </is>
      </c>
      <c r="K175" s="15" t="inlineStr">
        <is>
          <t>quen với; thói quen</t>
        </is>
      </c>
      <c r="L175" s="7" t="inlineStr">
        <is>
          <t>https://xiehanzi.com/thu-vien-hsk/hsk-3/bai-hoc/bai-11-dung-quen-tat-dieu-hoa/</t>
        </is>
      </c>
    </row>
    <row r="176" ht="21" customHeight="1">
      <c r="A176" s="62" t="n">
        <v>172</v>
      </c>
      <c r="B176" s="63" t="inlineStr">
        <is>
          <t>HSK 3</t>
        </is>
      </c>
      <c r="C176" s="63" t="inlineStr">
        <is>
          <t>Bài 12</t>
        </is>
      </c>
      <c r="D176" s="64" t="inlineStr">
        <is>
          <t>Để đồ quan trọng ở chỗ tôi đi.</t>
        </is>
      </c>
      <c r="E176" s="65" t="inlineStr">
        <is>
          <t>把重要的东西放在我这儿吧</t>
        </is>
      </c>
      <c r="F176" s="65" t="inlineStr">
        <is>
          <t>Hành lý &amp; Đi xa</t>
        </is>
      </c>
      <c r="G176" s="62" t="n">
        <v>1</v>
      </c>
      <c r="H176" s="66" t="inlineStr">
        <is>
          <t>太阳</t>
        </is>
      </c>
      <c r="I176" s="64" t="inlineStr">
        <is>
          <t>tài yáng</t>
        </is>
      </c>
      <c r="J176" s="67" t="inlineStr">
        <is>
          <t>Danh từ</t>
        </is>
      </c>
      <c r="K176" s="65" t="inlineStr">
        <is>
          <t>mặt trời</t>
        </is>
      </c>
      <c r="L176" s="68" t="inlineStr">
        <is>
          <t>https://xiehanzi.com/thu-vien-hsk/hsk-3/bai-hoc/bai-12-de-do-quan-trong-o-cho-toi-di/</t>
        </is>
      </c>
    </row>
    <row r="177" ht="21" customHeight="1">
      <c r="A177" s="69" t="n">
        <v>173</v>
      </c>
      <c r="B177" s="70" t="inlineStr">
        <is>
          <t>HSK 3</t>
        </is>
      </c>
      <c r="C177" s="70" t="inlineStr">
        <is>
          <t>Bài 12</t>
        </is>
      </c>
      <c r="D177" s="71" t="inlineStr">
        <is>
          <t>Để đồ quan trọng ở chỗ tôi đi.</t>
        </is>
      </c>
      <c r="E177" s="71" t="inlineStr">
        <is>
          <t>把重要的东西放在我这儿吧</t>
        </is>
      </c>
      <c r="F177" s="71" t="inlineStr">
        <is>
          <t>Hành lý &amp; Đi xa</t>
        </is>
      </c>
      <c r="G177" s="69" t="n">
        <v>2</v>
      </c>
      <c r="H177" s="72" t="inlineStr">
        <is>
          <t>西</t>
        </is>
      </c>
      <c r="I177" s="73" t="inlineStr">
        <is>
          <t>xī</t>
        </is>
      </c>
      <c r="J177" s="70" t="inlineStr">
        <is>
          <t>Danh từ</t>
        </is>
      </c>
      <c r="K177" s="71" t="inlineStr">
        <is>
          <t>phía Tây</t>
        </is>
      </c>
      <c r="L177" s="74" t="inlineStr">
        <is>
          <t>https://xiehanzi.com/thu-vien-hsk/hsk-3/bai-hoc/bai-12-de-do-quan-trong-o-cho-toi-di/</t>
        </is>
      </c>
    </row>
    <row r="178" ht="21" customHeight="1">
      <c r="A178" s="69" t="n">
        <v>174</v>
      </c>
      <c r="B178" s="70" t="inlineStr">
        <is>
          <t>HSK 3</t>
        </is>
      </c>
      <c r="C178" s="70" t="inlineStr">
        <is>
          <t>Bài 12</t>
        </is>
      </c>
      <c r="D178" s="71" t="inlineStr">
        <is>
          <t>Để đồ quan trọng ở chỗ tôi đi.</t>
        </is>
      </c>
      <c r="E178" s="71" t="inlineStr">
        <is>
          <t>把重要的东西放在我这儿吧</t>
        </is>
      </c>
      <c r="F178" s="71" t="inlineStr">
        <is>
          <t>Hành lý &amp; Đi xa</t>
        </is>
      </c>
      <c r="G178" s="69" t="n">
        <v>3</v>
      </c>
      <c r="H178" s="72" t="inlineStr">
        <is>
          <t>生气</t>
        </is>
      </c>
      <c r="I178" s="73" t="inlineStr">
        <is>
          <t>shēng qì</t>
        </is>
      </c>
      <c r="J178" s="70" t="inlineStr">
        <is>
          <t>Động từ</t>
        </is>
      </c>
      <c r="K178" s="71" t="inlineStr">
        <is>
          <t>tức giận, giận dỗi</t>
        </is>
      </c>
      <c r="L178" s="74" t="inlineStr">
        <is>
          <t>https://xiehanzi.com/thu-vien-hsk/hsk-3/bai-hoc/bai-12-de-do-quan-trong-o-cho-toi-di/</t>
        </is>
      </c>
    </row>
    <row r="179" ht="21" customHeight="1">
      <c r="A179" s="69" t="n">
        <v>175</v>
      </c>
      <c r="B179" s="70" t="inlineStr">
        <is>
          <t>HSK 3</t>
        </is>
      </c>
      <c r="C179" s="70" t="inlineStr">
        <is>
          <t>Bài 12</t>
        </is>
      </c>
      <c r="D179" s="71" t="inlineStr">
        <is>
          <t>Để đồ quan trọng ở chỗ tôi đi.</t>
        </is>
      </c>
      <c r="E179" s="71" t="inlineStr">
        <is>
          <t>把重要的东西放在我这儿吧</t>
        </is>
      </c>
      <c r="F179" s="71" t="inlineStr">
        <is>
          <t>Hành lý &amp; Đi xa</t>
        </is>
      </c>
      <c r="G179" s="69" t="n">
        <v>4</v>
      </c>
      <c r="H179" s="72" t="inlineStr">
        <is>
          <t>行李箱</t>
        </is>
      </c>
      <c r="I179" s="73" t="inlineStr">
        <is>
          <t>xíng li xiāng</t>
        </is>
      </c>
      <c r="J179" s="70" t="inlineStr">
        <is>
          <t>Danh từ</t>
        </is>
      </c>
      <c r="K179" s="71" t="inlineStr">
        <is>
          <t>va-li hành lý</t>
        </is>
      </c>
      <c r="L179" s="74" t="inlineStr">
        <is>
          <t>https://xiehanzi.com/thu-vien-hsk/hsk-3/bai-hoc/bai-12-de-do-quan-trong-o-cho-toi-di/</t>
        </is>
      </c>
    </row>
    <row r="180" ht="21" customHeight="1">
      <c r="A180" s="69" t="n">
        <v>176</v>
      </c>
      <c r="B180" s="70" t="inlineStr">
        <is>
          <t>HSK 3</t>
        </is>
      </c>
      <c r="C180" s="70" t="inlineStr">
        <is>
          <t>Bài 12</t>
        </is>
      </c>
      <c r="D180" s="71" t="inlineStr">
        <is>
          <t>Để đồ quan trọng ở chỗ tôi đi.</t>
        </is>
      </c>
      <c r="E180" s="71" t="inlineStr">
        <is>
          <t>把重要的东西放在我这儿吧</t>
        </is>
      </c>
      <c r="F180" s="71" t="inlineStr">
        <is>
          <t>Hành lý &amp; Đi xa</t>
        </is>
      </c>
      <c r="G180" s="69" t="n">
        <v>5</v>
      </c>
      <c r="H180" s="72" t="inlineStr">
        <is>
          <t>自己</t>
        </is>
      </c>
      <c r="I180" s="73" t="inlineStr">
        <is>
          <t>zì jǐ</t>
        </is>
      </c>
      <c r="J180" s="70" t="inlineStr">
        <is>
          <t>Đại từ</t>
        </is>
      </c>
      <c r="K180" s="71" t="inlineStr">
        <is>
          <t>tự mình, bản thân</t>
        </is>
      </c>
      <c r="L180" s="74" t="inlineStr">
        <is>
          <t>https://xiehanzi.com/thu-vien-hsk/hsk-3/bai-hoc/bai-12-de-do-quan-trong-o-cho-toi-di/</t>
        </is>
      </c>
    </row>
    <row r="181" ht="21" customHeight="1">
      <c r="A181" s="69" t="n">
        <v>177</v>
      </c>
      <c r="B181" s="70" t="inlineStr">
        <is>
          <t>HSK 3</t>
        </is>
      </c>
      <c r="C181" s="70" t="inlineStr">
        <is>
          <t>Bài 12</t>
        </is>
      </c>
      <c r="D181" s="71" t="inlineStr">
        <is>
          <t>Để đồ quan trọng ở chỗ tôi đi.</t>
        </is>
      </c>
      <c r="E181" s="71" t="inlineStr">
        <is>
          <t>把重要的东西放在我这儿吧</t>
        </is>
      </c>
      <c r="F181" s="71" t="inlineStr">
        <is>
          <t>Hành lý &amp; Đi xa</t>
        </is>
      </c>
      <c r="G181" s="69" t="n">
        <v>6</v>
      </c>
      <c r="H181" s="72" t="inlineStr">
        <is>
          <t>包</t>
        </is>
      </c>
      <c r="I181" s="73" t="inlineStr">
        <is>
          <t>bāo</t>
        </is>
      </c>
      <c r="J181" s="70" t="inlineStr">
        <is>
          <t>Danh từ / Động từ</t>
        </is>
      </c>
      <c r="K181" s="71" t="inlineStr">
        <is>
          <t>túi, cặp; gói, bọc</t>
        </is>
      </c>
      <c r="L181" s="74" t="inlineStr">
        <is>
          <t>https://xiehanzi.com/thu-vien-hsk/hsk-3/bai-hoc/bai-12-de-do-quan-trong-o-cho-toi-di/</t>
        </is>
      </c>
    </row>
    <row r="182" ht="21" customHeight="1">
      <c r="A182" s="69" t="n">
        <v>178</v>
      </c>
      <c r="B182" s="70" t="inlineStr">
        <is>
          <t>HSK 3</t>
        </is>
      </c>
      <c r="C182" s="70" t="inlineStr">
        <is>
          <t>Bài 12</t>
        </is>
      </c>
      <c r="D182" s="71" t="inlineStr">
        <is>
          <t>Để đồ quan trọng ở chỗ tôi đi.</t>
        </is>
      </c>
      <c r="E182" s="71" t="inlineStr">
        <is>
          <t>把重要的东西放在我这儿吧</t>
        </is>
      </c>
      <c r="F182" s="71" t="inlineStr">
        <is>
          <t>Hành lý &amp; Đi xa</t>
        </is>
      </c>
      <c r="G182" s="69" t="n">
        <v>7</v>
      </c>
      <c r="H182" s="72" t="inlineStr">
        <is>
          <t>发现</t>
        </is>
      </c>
      <c r="I182" s="73" t="inlineStr">
        <is>
          <t>fā xiàn</t>
        </is>
      </c>
      <c r="J182" s="70" t="inlineStr">
        <is>
          <t>Động từ</t>
        </is>
      </c>
      <c r="K182" s="71" t="inlineStr">
        <is>
          <t>phát hiện, nhận ra</t>
        </is>
      </c>
      <c r="L182" s="74" t="inlineStr">
        <is>
          <t>https://xiehanzi.com/thu-vien-hsk/hsk-3/bai-hoc/bai-12-de-do-quan-trong-o-cho-toi-di/</t>
        </is>
      </c>
    </row>
    <row r="183" ht="21" customHeight="1">
      <c r="A183" s="69" t="n">
        <v>179</v>
      </c>
      <c r="B183" s="70" t="inlineStr">
        <is>
          <t>HSK 3</t>
        </is>
      </c>
      <c r="C183" s="70" t="inlineStr">
        <is>
          <t>Bài 12</t>
        </is>
      </c>
      <c r="D183" s="71" t="inlineStr">
        <is>
          <t>Để đồ quan trọng ở chỗ tôi đi.</t>
        </is>
      </c>
      <c r="E183" s="71" t="inlineStr">
        <is>
          <t>把重要的东西放在我这儿吧</t>
        </is>
      </c>
      <c r="F183" s="71" t="inlineStr">
        <is>
          <t>Hành lý &amp; Đi xa</t>
        </is>
      </c>
      <c r="G183" s="69" t="n">
        <v>8</v>
      </c>
      <c r="H183" s="72" t="inlineStr">
        <is>
          <t>护照</t>
        </is>
      </c>
      <c r="I183" s="73" t="inlineStr">
        <is>
          <t>hù zhào</t>
        </is>
      </c>
      <c r="J183" s="70" t="inlineStr">
        <is>
          <t>Danh từ</t>
        </is>
      </c>
      <c r="K183" s="71" t="inlineStr">
        <is>
          <t>hộ chiếu (passport)</t>
        </is>
      </c>
      <c r="L183" s="74" t="inlineStr">
        <is>
          <t>https://xiehanzi.com/thu-vien-hsk/hsk-3/bai-hoc/bai-12-de-do-quan-trong-o-cho-toi-di/</t>
        </is>
      </c>
    </row>
    <row r="184" ht="21" customHeight="1">
      <c r="A184" s="69" t="n">
        <v>180</v>
      </c>
      <c r="B184" s="70" t="inlineStr">
        <is>
          <t>HSK 3</t>
        </is>
      </c>
      <c r="C184" s="70" t="inlineStr">
        <is>
          <t>Bài 12</t>
        </is>
      </c>
      <c r="D184" s="71" t="inlineStr">
        <is>
          <t>Để đồ quan trọng ở chỗ tôi đi.</t>
        </is>
      </c>
      <c r="E184" s="71" t="inlineStr">
        <is>
          <t>把重要的东西放在我这儿吧</t>
        </is>
      </c>
      <c r="F184" s="71" t="inlineStr">
        <is>
          <t>Hành lý &amp; Đi xa</t>
        </is>
      </c>
      <c r="G184" s="69" t="n">
        <v>9</v>
      </c>
      <c r="H184" s="72" t="inlineStr">
        <is>
          <t>起飞</t>
        </is>
      </c>
      <c r="I184" s="73" t="inlineStr">
        <is>
          <t>qǐ fēi</t>
        </is>
      </c>
      <c r="J184" s="70" t="inlineStr">
        <is>
          <t>Động từ</t>
        </is>
      </c>
      <c r="K184" s="71" t="inlineStr">
        <is>
          <t>cất cánh</t>
        </is>
      </c>
      <c r="L184" s="74" t="inlineStr">
        <is>
          <t>https://xiehanzi.com/thu-vien-hsk/hsk-3/bai-hoc/bai-12-de-do-quan-trong-o-cho-toi-di/</t>
        </is>
      </c>
    </row>
    <row r="185" ht="21" customHeight="1">
      <c r="A185" s="69" t="n">
        <v>181</v>
      </c>
      <c r="B185" s="70" t="inlineStr">
        <is>
          <t>HSK 3</t>
        </is>
      </c>
      <c r="C185" s="70" t="inlineStr">
        <is>
          <t>Bài 12</t>
        </is>
      </c>
      <c r="D185" s="71" t="inlineStr">
        <is>
          <t>Để đồ quan trọng ở chỗ tôi đi.</t>
        </is>
      </c>
      <c r="E185" s="71" t="inlineStr">
        <is>
          <t>把重要的东西放在我这儿吧</t>
        </is>
      </c>
      <c r="F185" s="71" t="inlineStr">
        <is>
          <t>Hành lý &amp; Đi xa</t>
        </is>
      </c>
      <c r="G185" s="69" t="n">
        <v>10</v>
      </c>
      <c r="H185" s="72" t="inlineStr">
        <is>
          <t>司机</t>
        </is>
      </c>
      <c r="I185" s="73" t="inlineStr">
        <is>
          <t>sī jī</t>
        </is>
      </c>
      <c r="J185" s="70" t="inlineStr">
        <is>
          <t>Danh từ</t>
        </is>
      </c>
      <c r="K185" s="71" t="inlineStr">
        <is>
          <t>tài xế, lái xe</t>
        </is>
      </c>
      <c r="L185" s="74" t="inlineStr">
        <is>
          <t>https://xiehanzi.com/thu-vien-hsk/hsk-3/bai-hoc/bai-12-de-do-quan-trong-o-cho-toi-di/</t>
        </is>
      </c>
    </row>
    <row r="186" ht="21" customHeight="1">
      <c r="A186" s="69" t="n">
        <v>182</v>
      </c>
      <c r="B186" s="70" t="inlineStr">
        <is>
          <t>HSK 3</t>
        </is>
      </c>
      <c r="C186" s="70" t="inlineStr">
        <is>
          <t>Bài 12</t>
        </is>
      </c>
      <c r="D186" s="71" t="inlineStr">
        <is>
          <t>Để đồ quan trọng ở chỗ tôi đi.</t>
        </is>
      </c>
      <c r="E186" s="71" t="inlineStr">
        <is>
          <t>把重要的东西放在我这儿吧</t>
        </is>
      </c>
      <c r="F186" s="71" t="inlineStr">
        <is>
          <t>Hành lý &amp; Đi xa</t>
        </is>
      </c>
      <c r="G186" s="69" t="n">
        <v>11</v>
      </c>
      <c r="H186" s="72" t="inlineStr">
        <is>
          <t>教</t>
        </is>
      </c>
      <c r="I186" s="73" t="inlineStr">
        <is>
          <t>jiāo</t>
        </is>
      </c>
      <c r="J186" s="70" t="inlineStr">
        <is>
          <t>Động từ</t>
        </is>
      </c>
      <c r="K186" s="71" t="inlineStr">
        <is>
          <t>dạy</t>
        </is>
      </c>
      <c r="L186" s="74" t="inlineStr">
        <is>
          <t>https://xiehanzi.com/thu-vien-hsk/hsk-3/bai-hoc/bai-12-de-do-quan-trong-o-cho-toi-di/</t>
        </is>
      </c>
    </row>
    <row r="187" ht="21" customHeight="1">
      <c r="A187" s="69" t="n">
        <v>183</v>
      </c>
      <c r="B187" s="70" t="inlineStr">
        <is>
          <t>HSK 3</t>
        </is>
      </c>
      <c r="C187" s="70" t="inlineStr">
        <is>
          <t>Bài 12</t>
        </is>
      </c>
      <c r="D187" s="71" t="inlineStr">
        <is>
          <t>Để đồ quan trọng ở chỗ tôi đi.</t>
        </is>
      </c>
      <c r="E187" s="71" t="inlineStr">
        <is>
          <t>把重要的东西放在我这儿吧</t>
        </is>
      </c>
      <c r="F187" s="71" t="inlineStr">
        <is>
          <t>Hành lý &amp; Đi xa</t>
        </is>
      </c>
      <c r="G187" s="69" t="n">
        <v>12</v>
      </c>
      <c r="H187" s="72" t="inlineStr">
        <is>
          <t>画</t>
        </is>
      </c>
      <c r="I187" s="73" t="inlineStr">
        <is>
          <t>huà</t>
        </is>
      </c>
      <c r="J187" s="70" t="inlineStr">
        <is>
          <t>Động từ / Danh từ</t>
        </is>
      </c>
      <c r="K187" s="71" t="inlineStr">
        <is>
          <t>vẽ; bức tranh</t>
        </is>
      </c>
      <c r="L187" s="74" t="inlineStr">
        <is>
          <t>https://xiehanzi.com/thu-vien-hsk/hsk-3/bai-hoc/bai-12-de-do-quan-trong-o-cho-toi-di/</t>
        </is>
      </c>
    </row>
    <row r="188" ht="21" customHeight="1">
      <c r="A188" s="69" t="n">
        <v>184</v>
      </c>
      <c r="B188" s="70" t="inlineStr">
        <is>
          <t>HSK 3</t>
        </is>
      </c>
      <c r="C188" s="70" t="inlineStr">
        <is>
          <t>Bài 12</t>
        </is>
      </c>
      <c r="D188" s="71" t="inlineStr">
        <is>
          <t>Để đồ quan trọng ở chỗ tôi đi.</t>
        </is>
      </c>
      <c r="E188" s="71" t="inlineStr">
        <is>
          <t>把重要的东西放在我这儿吧</t>
        </is>
      </c>
      <c r="F188" s="71" t="inlineStr">
        <is>
          <t>Hành lý &amp; Đi xa</t>
        </is>
      </c>
      <c r="G188" s="69" t="n">
        <v>13</v>
      </c>
      <c r="H188" s="72" t="inlineStr">
        <is>
          <t>需要</t>
        </is>
      </c>
      <c r="I188" s="73" t="inlineStr">
        <is>
          <t>xū yào</t>
        </is>
      </c>
      <c r="J188" s="70" t="inlineStr">
        <is>
          <t>Động từ / Danh từ</t>
        </is>
      </c>
      <c r="K188" s="71" t="inlineStr">
        <is>
          <t>cần; nhu cầu</t>
        </is>
      </c>
      <c r="L188" s="74" t="inlineStr">
        <is>
          <t>https://xiehanzi.com/thu-vien-hsk/hsk-3/bai-hoc/bai-12-de-do-quan-trong-o-cho-toi-di/</t>
        </is>
      </c>
    </row>
    <row r="189" ht="21" customHeight="1">
      <c r="A189" s="69" t="n">
        <v>185</v>
      </c>
      <c r="B189" s="70" t="inlineStr">
        <is>
          <t>HSK 3</t>
        </is>
      </c>
      <c r="C189" s="70" t="inlineStr">
        <is>
          <t>Bài 12</t>
        </is>
      </c>
      <c r="D189" s="71" t="inlineStr">
        <is>
          <t>Để đồ quan trọng ở chỗ tôi đi.</t>
        </is>
      </c>
      <c r="E189" s="71" t="inlineStr">
        <is>
          <t>把重要的东西放在我这儿吧</t>
        </is>
      </c>
      <c r="F189" s="71" t="inlineStr">
        <is>
          <t>Hành lý &amp; Đi xa</t>
        </is>
      </c>
      <c r="G189" s="69" t="n">
        <v>14</v>
      </c>
      <c r="H189" s="72" t="inlineStr">
        <is>
          <t>黑板</t>
        </is>
      </c>
      <c r="I189" s="73" t="inlineStr">
        <is>
          <t>hēi bǎn</t>
        </is>
      </c>
      <c r="J189" s="70" t="inlineStr">
        <is>
          <t>Danh từ</t>
        </is>
      </c>
      <c r="K189" s="71" t="inlineStr">
        <is>
          <t>bảng đen</t>
        </is>
      </c>
      <c r="L189" s="74" t="inlineStr">
        <is>
          <t>https://xiehanzi.com/thu-vien-hsk/hsk-3/bai-hoc/bai-12-de-do-quan-trong-o-cho-toi-di/</t>
        </is>
      </c>
    </row>
    <row r="190" ht="21" customHeight="1">
      <c r="A190" s="38" t="n">
        <v>186</v>
      </c>
      <c r="B190" s="39" t="inlineStr">
        <is>
          <t>HSK 3</t>
        </is>
      </c>
      <c r="C190" s="39" t="inlineStr">
        <is>
          <t>Bài 13</t>
        </is>
      </c>
      <c r="D190" s="40" t="inlineStr">
        <is>
          <t>Tôi đi bộ về.</t>
        </is>
      </c>
      <c r="E190" s="41" t="inlineStr">
        <is>
          <t>我是走回来的</t>
        </is>
      </c>
      <c r="F190" s="41" t="inlineStr">
        <is>
          <t>Gia đình &amp; Sinh hoạt</t>
        </is>
      </c>
      <c r="G190" s="38" t="n">
        <v>1</v>
      </c>
      <c r="H190" s="42" t="inlineStr">
        <is>
          <t>终于</t>
        </is>
      </c>
      <c r="I190" s="40" t="inlineStr">
        <is>
          <t>zhōng yú</t>
        </is>
      </c>
      <c r="J190" s="43" t="inlineStr">
        <is>
          <t>Phó từ</t>
        </is>
      </c>
      <c r="K190" s="41" t="inlineStr">
        <is>
          <t>cuối cùng thì, rốt cuộc</t>
        </is>
      </c>
      <c r="L190" s="44" t="inlineStr">
        <is>
          <t>https://xiehanzi.com/thu-vien-hsk/hsk-3/bai-hoc/bai-13-toi-di-bo-ve/</t>
        </is>
      </c>
    </row>
    <row r="191" ht="21" customHeight="1">
      <c r="A191" s="6" t="n">
        <v>187</v>
      </c>
      <c r="B191" s="5" t="inlineStr">
        <is>
          <t>HSK 3</t>
        </is>
      </c>
      <c r="C191" s="5" t="inlineStr">
        <is>
          <t>Bài 13</t>
        </is>
      </c>
      <c r="D191" s="15" t="inlineStr">
        <is>
          <t>Tôi đi bộ về.</t>
        </is>
      </c>
      <c r="E191" s="15" t="inlineStr">
        <is>
          <t>我是走回来的</t>
        </is>
      </c>
      <c r="F191" s="15" t="inlineStr">
        <is>
          <t>Gia đình &amp; Sinh hoạt</t>
        </is>
      </c>
      <c r="G191" s="6" t="n">
        <v>2</v>
      </c>
      <c r="H191" s="24" t="inlineStr">
        <is>
          <t>爷爷</t>
        </is>
      </c>
      <c r="I191" s="23" t="inlineStr">
        <is>
          <t>yé ye</t>
        </is>
      </c>
      <c r="J191" s="5" t="inlineStr">
        <is>
          <t>Danh từ</t>
        </is>
      </c>
      <c r="K191" s="15" t="inlineStr">
        <is>
          <t>ông nội</t>
        </is>
      </c>
      <c r="L191" s="7" t="inlineStr">
        <is>
          <t>https://xiehanzi.com/thu-vien-hsk/hsk-3/bai-hoc/bai-13-toi-di-bo-ve/</t>
        </is>
      </c>
    </row>
    <row r="192" ht="21" customHeight="1">
      <c r="A192" s="6" t="n">
        <v>188</v>
      </c>
      <c r="B192" s="5" t="inlineStr">
        <is>
          <t>HSK 3</t>
        </is>
      </c>
      <c r="C192" s="5" t="inlineStr">
        <is>
          <t>Bài 13</t>
        </is>
      </c>
      <c r="D192" s="15" t="inlineStr">
        <is>
          <t>Tôi đi bộ về.</t>
        </is>
      </c>
      <c r="E192" s="15" t="inlineStr">
        <is>
          <t>我是走回来的</t>
        </is>
      </c>
      <c r="F192" s="15" t="inlineStr">
        <is>
          <t>Gia đình &amp; Sinh hoạt</t>
        </is>
      </c>
      <c r="G192" s="6" t="n">
        <v>3</v>
      </c>
      <c r="H192" s="24" t="inlineStr">
        <is>
          <t>礼物</t>
        </is>
      </c>
      <c r="I192" s="23" t="inlineStr">
        <is>
          <t>lǐ wù</t>
        </is>
      </c>
      <c r="J192" s="5" t="inlineStr">
        <is>
          <t>Danh từ</t>
        </is>
      </c>
      <c r="K192" s="15" t="inlineStr">
        <is>
          <t>quà, món quà</t>
        </is>
      </c>
      <c r="L192" s="7" t="inlineStr">
        <is>
          <t>https://xiehanzi.com/thu-vien-hsk/hsk-3/bai-hoc/bai-13-toi-di-bo-ve/</t>
        </is>
      </c>
    </row>
    <row r="193" ht="21" customHeight="1">
      <c r="A193" s="6" t="n">
        <v>189</v>
      </c>
      <c r="B193" s="5" t="inlineStr">
        <is>
          <t>HSK 3</t>
        </is>
      </c>
      <c r="C193" s="5" t="inlineStr">
        <is>
          <t>Bài 13</t>
        </is>
      </c>
      <c r="D193" s="15" t="inlineStr">
        <is>
          <t>Tôi đi bộ về.</t>
        </is>
      </c>
      <c r="E193" s="15" t="inlineStr">
        <is>
          <t>我是走回来的</t>
        </is>
      </c>
      <c r="F193" s="15" t="inlineStr">
        <is>
          <t>Gia đình &amp; Sinh hoạt</t>
        </is>
      </c>
      <c r="G193" s="6" t="n">
        <v>4</v>
      </c>
      <c r="H193" s="24" t="inlineStr">
        <is>
          <t>奶奶</t>
        </is>
      </c>
      <c r="I193" s="23" t="inlineStr">
        <is>
          <t>nǎi nai</t>
        </is>
      </c>
      <c r="J193" s="5" t="inlineStr">
        <is>
          <t>Danh từ</t>
        </is>
      </c>
      <c r="K193" s="15" t="inlineStr">
        <is>
          <t>bà nội</t>
        </is>
      </c>
      <c r="L193" s="7" t="inlineStr">
        <is>
          <t>https://xiehanzi.com/thu-vien-hsk/hsk-3/bai-hoc/bai-13-toi-di-bo-ve/</t>
        </is>
      </c>
    </row>
    <row r="194" ht="21" customHeight="1">
      <c r="A194" s="6" t="n">
        <v>190</v>
      </c>
      <c r="B194" s="5" t="inlineStr">
        <is>
          <t>HSK 3</t>
        </is>
      </c>
      <c r="C194" s="5" t="inlineStr">
        <is>
          <t>Bài 13</t>
        </is>
      </c>
      <c r="D194" s="15" t="inlineStr">
        <is>
          <t>Tôi đi bộ về.</t>
        </is>
      </c>
      <c r="E194" s="15" t="inlineStr">
        <is>
          <t>我是走回来的</t>
        </is>
      </c>
      <c r="F194" s="15" t="inlineStr">
        <is>
          <t>Gia đình &amp; Sinh hoạt</t>
        </is>
      </c>
      <c r="G194" s="6" t="n">
        <v>5</v>
      </c>
      <c r="H194" s="24" t="inlineStr">
        <is>
          <t>遇到</t>
        </is>
      </c>
      <c r="I194" s="23" t="inlineStr">
        <is>
          <t>yù dào</t>
        </is>
      </c>
      <c r="J194" s="5" t="inlineStr">
        <is>
          <t>Động từ</t>
        </is>
      </c>
      <c r="K194" s="15" t="inlineStr">
        <is>
          <t>gặp phải, bắt gặp</t>
        </is>
      </c>
      <c r="L194" s="7" t="inlineStr">
        <is>
          <t>https://xiehanzi.com/thu-vien-hsk/hsk-3/bai-hoc/bai-13-toi-di-bo-ve/</t>
        </is>
      </c>
    </row>
    <row r="195" ht="21" customHeight="1">
      <c r="A195" s="6" t="n">
        <v>191</v>
      </c>
      <c r="B195" s="5" t="inlineStr">
        <is>
          <t>HSK 3</t>
        </is>
      </c>
      <c r="C195" s="5" t="inlineStr">
        <is>
          <t>Bài 13</t>
        </is>
      </c>
      <c r="D195" s="15" t="inlineStr">
        <is>
          <t>Tôi đi bộ về.</t>
        </is>
      </c>
      <c r="E195" s="15" t="inlineStr">
        <is>
          <t>我是走回来的</t>
        </is>
      </c>
      <c r="F195" s="15" t="inlineStr">
        <is>
          <t>Gia đình &amp; Sinh hoạt</t>
        </is>
      </c>
      <c r="G195" s="6" t="n">
        <v>6</v>
      </c>
      <c r="H195" s="24" t="inlineStr">
        <is>
          <t>一边</t>
        </is>
      </c>
      <c r="I195" s="23" t="inlineStr">
        <is>
          <t>yī biān</t>
        </is>
      </c>
      <c r="J195" s="5" t="inlineStr">
        <is>
          <t>Phó từ</t>
        </is>
      </c>
      <c r="K195" s="15" t="inlineStr">
        <is>
          <t>vừa... vừa... (一边…一边…)</t>
        </is>
      </c>
      <c r="L195" s="7" t="inlineStr">
        <is>
          <t>https://xiehanzi.com/thu-vien-hsk/hsk-3/bai-hoc/bai-13-toi-di-bo-ve/</t>
        </is>
      </c>
    </row>
    <row r="196" ht="21" customHeight="1">
      <c r="A196" s="6" t="n">
        <v>192</v>
      </c>
      <c r="B196" s="5" t="inlineStr">
        <is>
          <t>HSK 3</t>
        </is>
      </c>
      <c r="C196" s="5" t="inlineStr">
        <is>
          <t>Bài 13</t>
        </is>
      </c>
      <c r="D196" s="15" t="inlineStr">
        <is>
          <t>Tôi đi bộ về.</t>
        </is>
      </c>
      <c r="E196" s="15" t="inlineStr">
        <is>
          <t>我是走回来的</t>
        </is>
      </c>
      <c r="F196" s="15" t="inlineStr">
        <is>
          <t>Gia đình &amp; Sinh hoạt</t>
        </is>
      </c>
      <c r="G196" s="6" t="n">
        <v>7</v>
      </c>
      <c r="H196" s="24" t="inlineStr">
        <is>
          <t>过去</t>
        </is>
      </c>
      <c r="I196" s="23" t="inlineStr">
        <is>
          <t>guò qù</t>
        </is>
      </c>
      <c r="J196" s="5" t="inlineStr">
        <is>
          <t>Danh từ / Động từ</t>
        </is>
      </c>
      <c r="K196" s="15" t="inlineStr">
        <is>
          <t>quá khứ, trước đây; đi qua</t>
        </is>
      </c>
      <c r="L196" s="7" t="inlineStr">
        <is>
          <t>https://xiehanzi.com/thu-vien-hsk/hsk-3/bai-hoc/bai-13-toi-di-bo-ve/</t>
        </is>
      </c>
    </row>
    <row r="197" ht="21" customHeight="1">
      <c r="A197" s="6" t="n">
        <v>193</v>
      </c>
      <c r="B197" s="5" t="inlineStr">
        <is>
          <t>HSK 3</t>
        </is>
      </c>
      <c r="C197" s="5" t="inlineStr">
        <is>
          <t>Bài 13</t>
        </is>
      </c>
      <c r="D197" s="15" t="inlineStr">
        <is>
          <t>Tôi đi bộ về.</t>
        </is>
      </c>
      <c r="E197" s="15" t="inlineStr">
        <is>
          <t>我是走回来的</t>
        </is>
      </c>
      <c r="F197" s="15" t="inlineStr">
        <is>
          <t>Gia đình &amp; Sinh hoạt</t>
        </is>
      </c>
      <c r="G197" s="6" t="n">
        <v>8</v>
      </c>
      <c r="H197" s="24" t="inlineStr">
        <is>
          <t>一般</t>
        </is>
      </c>
      <c r="I197" s="23" t="inlineStr">
        <is>
          <t>yī bān</t>
        </is>
      </c>
      <c r="J197" s="5" t="inlineStr">
        <is>
          <t>Tính từ / Phó từ</t>
        </is>
      </c>
      <c r="K197" s="15" t="inlineStr">
        <is>
          <t>bình thường; thông thường</t>
        </is>
      </c>
      <c r="L197" s="7" t="inlineStr">
        <is>
          <t>https://xiehanzi.com/thu-vien-hsk/hsk-3/bai-hoc/bai-13-toi-di-bo-ve/</t>
        </is>
      </c>
    </row>
    <row r="198" ht="21" customHeight="1">
      <c r="A198" s="6" t="n">
        <v>194</v>
      </c>
      <c r="B198" s="5" t="inlineStr">
        <is>
          <t>HSK 3</t>
        </is>
      </c>
      <c r="C198" s="5" t="inlineStr">
        <is>
          <t>Bài 13</t>
        </is>
      </c>
      <c r="D198" s="15" t="inlineStr">
        <is>
          <t>Tôi đi bộ về.</t>
        </is>
      </c>
      <c r="E198" s="15" t="inlineStr">
        <is>
          <t>我是走回来的</t>
        </is>
      </c>
      <c r="F198" s="15" t="inlineStr">
        <is>
          <t>Gia đình &amp; Sinh hoạt</t>
        </is>
      </c>
      <c r="G198" s="6" t="n">
        <v>9</v>
      </c>
      <c r="H198" s="24" t="inlineStr">
        <is>
          <t>愿意</t>
        </is>
      </c>
      <c r="I198" s="23" t="inlineStr">
        <is>
          <t>yuàn yì</t>
        </is>
      </c>
      <c r="J198" s="5" t="inlineStr">
        <is>
          <t>Động từ năng nguyện</t>
        </is>
      </c>
      <c r="K198" s="15" t="inlineStr">
        <is>
          <t>sẵn lòng, đồng ý, muốn</t>
        </is>
      </c>
      <c r="L198" s="7" t="inlineStr">
        <is>
          <t>https://xiehanzi.com/thu-vien-hsk/hsk-3/bai-hoc/bai-13-toi-di-bo-ve/</t>
        </is>
      </c>
    </row>
    <row r="199" ht="21" customHeight="1">
      <c r="A199" s="6" t="n">
        <v>195</v>
      </c>
      <c r="B199" s="5" t="inlineStr">
        <is>
          <t>HSK 3</t>
        </is>
      </c>
      <c r="C199" s="5" t="inlineStr">
        <is>
          <t>Bài 13</t>
        </is>
      </c>
      <c r="D199" s="15" t="inlineStr">
        <is>
          <t>Tôi đi bộ về.</t>
        </is>
      </c>
      <c r="E199" s="15" t="inlineStr">
        <is>
          <t>我是走回来的</t>
        </is>
      </c>
      <c r="F199" s="15" t="inlineStr">
        <is>
          <t>Gia đình &amp; Sinh hoạt</t>
        </is>
      </c>
      <c r="G199" s="6" t="n">
        <v>10</v>
      </c>
      <c r="H199" s="24" t="inlineStr">
        <is>
          <t>起来</t>
        </is>
      </c>
      <c r="I199" s="23" t="inlineStr">
        <is>
          <t>qǐ lai</t>
        </is>
      </c>
      <c r="J199" s="5" t="inlineStr">
        <is>
          <t>Động từ</t>
        </is>
      </c>
      <c r="K199" s="15" t="inlineStr">
        <is>
          <t>đứng dậy, lên (bổ ngữ xu hướng)</t>
        </is>
      </c>
      <c r="L199" s="7" t="inlineStr">
        <is>
          <t>https://xiehanzi.com/thu-vien-hsk/hsk-3/bai-hoc/bai-13-toi-di-bo-ve/</t>
        </is>
      </c>
    </row>
    <row r="200" ht="21" customHeight="1">
      <c r="A200" s="6" t="n">
        <v>196</v>
      </c>
      <c r="B200" s="5" t="inlineStr">
        <is>
          <t>HSK 3</t>
        </is>
      </c>
      <c r="C200" s="5" t="inlineStr">
        <is>
          <t>Bài 13</t>
        </is>
      </c>
      <c r="D200" s="15" t="inlineStr">
        <is>
          <t>Tôi đi bộ về.</t>
        </is>
      </c>
      <c r="E200" s="15" t="inlineStr">
        <is>
          <t>我是走回来的</t>
        </is>
      </c>
      <c r="F200" s="15" t="inlineStr">
        <is>
          <t>Gia đình &amp; Sinh hoạt</t>
        </is>
      </c>
      <c r="G200" s="6" t="n">
        <v>11</v>
      </c>
      <c r="H200" s="24" t="inlineStr">
        <is>
          <t>应该</t>
        </is>
      </c>
      <c r="I200" s="23" t="inlineStr">
        <is>
          <t>yīng gāi</t>
        </is>
      </c>
      <c r="J200" s="5" t="inlineStr">
        <is>
          <t>Động từ năng nguyện</t>
        </is>
      </c>
      <c r="K200" s="15" t="inlineStr">
        <is>
          <t>nên, cần phải</t>
        </is>
      </c>
      <c r="L200" s="7" t="inlineStr">
        <is>
          <t>https://xiehanzi.com/thu-vien-hsk/hsk-3/bai-hoc/bai-13-toi-di-bo-ve/</t>
        </is>
      </c>
    </row>
    <row r="201" ht="21" customHeight="1">
      <c r="A201" s="6" t="n">
        <v>197</v>
      </c>
      <c r="B201" s="5" t="inlineStr">
        <is>
          <t>HSK 3</t>
        </is>
      </c>
      <c r="C201" s="5" t="inlineStr">
        <is>
          <t>Bài 13</t>
        </is>
      </c>
      <c r="D201" s="15" t="inlineStr">
        <is>
          <t>Tôi đi bộ về.</t>
        </is>
      </c>
      <c r="E201" s="15" t="inlineStr">
        <is>
          <t>我是走回来的</t>
        </is>
      </c>
      <c r="F201" s="15" t="inlineStr">
        <is>
          <t>Gia đình &amp; Sinh hoạt</t>
        </is>
      </c>
      <c r="G201" s="6" t="n">
        <v>12</v>
      </c>
      <c r="H201" s="24" t="inlineStr">
        <is>
          <t>生活</t>
        </is>
      </c>
      <c r="I201" s="23" t="inlineStr">
        <is>
          <t>shēng huó</t>
        </is>
      </c>
      <c r="J201" s="5" t="inlineStr">
        <is>
          <t>Danh từ / Động từ</t>
        </is>
      </c>
      <c r="K201" s="15" t="inlineStr">
        <is>
          <t>cuộc sống; sống</t>
        </is>
      </c>
      <c r="L201" s="7" t="inlineStr">
        <is>
          <t>https://xiehanzi.com/thu-vien-hsk/hsk-3/bai-hoc/bai-13-toi-di-bo-ve/</t>
        </is>
      </c>
    </row>
    <row r="202" ht="21" customHeight="1">
      <c r="A202" s="6" t="n">
        <v>198</v>
      </c>
      <c r="B202" s="5" t="inlineStr">
        <is>
          <t>HSK 3</t>
        </is>
      </c>
      <c r="C202" s="5" t="inlineStr">
        <is>
          <t>Bài 13</t>
        </is>
      </c>
      <c r="D202" s="15" t="inlineStr">
        <is>
          <t>Tôi đi bộ về.</t>
        </is>
      </c>
      <c r="E202" s="15" t="inlineStr">
        <is>
          <t>我是走回来的</t>
        </is>
      </c>
      <c r="F202" s="15" t="inlineStr">
        <is>
          <t>Gia đình &amp; Sinh hoạt</t>
        </is>
      </c>
      <c r="G202" s="6" t="n">
        <v>13</v>
      </c>
      <c r="H202" s="24" t="inlineStr">
        <is>
          <t>校长</t>
        </is>
      </c>
      <c r="I202" s="23" t="inlineStr">
        <is>
          <t>xiào zhǎng</t>
        </is>
      </c>
      <c r="J202" s="5" t="inlineStr">
        <is>
          <t>Danh từ</t>
        </is>
      </c>
      <c r="K202" s="15" t="inlineStr">
        <is>
          <t>hiệu trưởng</t>
        </is>
      </c>
      <c r="L202" s="7" t="inlineStr">
        <is>
          <t>https://xiehanzi.com/thu-vien-hsk/hsk-3/bai-hoc/bai-13-toi-di-bo-ve/</t>
        </is>
      </c>
    </row>
    <row r="203" ht="21" customHeight="1">
      <c r="A203" s="6" t="n">
        <v>199</v>
      </c>
      <c r="B203" s="5" t="inlineStr">
        <is>
          <t>HSK 3</t>
        </is>
      </c>
      <c r="C203" s="5" t="inlineStr">
        <is>
          <t>Bài 13</t>
        </is>
      </c>
      <c r="D203" s="15" t="inlineStr">
        <is>
          <t>Tôi đi bộ về.</t>
        </is>
      </c>
      <c r="E203" s="15" t="inlineStr">
        <is>
          <t>我是走回来的</t>
        </is>
      </c>
      <c r="F203" s="15" t="inlineStr">
        <is>
          <t>Gia đình &amp; Sinh hoạt</t>
        </is>
      </c>
      <c r="G203" s="6" t="n">
        <v>14</v>
      </c>
      <c r="H203" s="24" t="inlineStr">
        <is>
          <t>坏</t>
        </is>
      </c>
      <c r="I203" s="23" t="inlineStr">
        <is>
          <t>huài</t>
        </is>
      </c>
      <c r="J203" s="5" t="inlineStr">
        <is>
          <t>Tính từ</t>
        </is>
      </c>
      <c r="K203" s="15" t="inlineStr">
        <is>
          <t>hỏng, xấu</t>
        </is>
      </c>
      <c r="L203" s="7" t="inlineStr">
        <is>
          <t>https://xiehanzi.com/thu-vien-hsk/hsk-3/bai-hoc/bai-13-toi-di-bo-ve/</t>
        </is>
      </c>
    </row>
    <row r="204" ht="21" customHeight="1">
      <c r="A204" s="6" t="n">
        <v>200</v>
      </c>
      <c r="B204" s="5" t="inlineStr">
        <is>
          <t>HSK 3</t>
        </is>
      </c>
      <c r="C204" s="5" t="inlineStr">
        <is>
          <t>Bài 13</t>
        </is>
      </c>
      <c r="D204" s="15" t="inlineStr">
        <is>
          <t>Tôi đi bộ về.</t>
        </is>
      </c>
      <c r="E204" s="15" t="inlineStr">
        <is>
          <t>我是走回来的</t>
        </is>
      </c>
      <c r="F204" s="15" t="inlineStr">
        <is>
          <t>Gia đình &amp; Sinh hoạt</t>
        </is>
      </c>
      <c r="G204" s="6" t="n">
        <v>15</v>
      </c>
      <c r="H204" s="24" t="inlineStr">
        <is>
          <t>经常</t>
        </is>
      </c>
      <c r="I204" s="23" t="inlineStr">
        <is>
          <t>jīng cháng</t>
        </is>
      </c>
      <c r="J204" s="5" t="inlineStr">
        <is>
          <t>Phó từ</t>
        </is>
      </c>
      <c r="K204" s="15" t="inlineStr">
        <is>
          <t>thường xuyên</t>
        </is>
      </c>
      <c r="L204" s="7" t="inlineStr">
        <is>
          <t>https://xiehanzi.com/thu-vien-hsk/hsk-3/bai-hoc/bai-13-toi-di-bo-ve/</t>
        </is>
      </c>
    </row>
    <row r="205" ht="21" customHeight="1">
      <c r="A205" s="62" t="n">
        <v>201</v>
      </c>
      <c r="B205" s="63" t="inlineStr">
        <is>
          <t>HSK 3</t>
        </is>
      </c>
      <c r="C205" s="63" t="inlineStr">
        <is>
          <t>Bài 14</t>
        </is>
      </c>
      <c r="D205" s="64" t="inlineStr">
        <is>
          <t>Bạn mang hoa quả qua đây.</t>
        </is>
      </c>
      <c r="E205" s="65" t="inlineStr">
        <is>
          <t>你把水果拿过来</t>
        </is>
      </c>
      <c r="F205" s="65" t="inlineStr">
        <is>
          <t>Việc nhà &amp; Ẩm thực</t>
        </is>
      </c>
      <c r="G205" s="62" t="n">
        <v>1</v>
      </c>
      <c r="H205" s="66" t="inlineStr">
        <is>
          <t>打扫</t>
        </is>
      </c>
      <c r="I205" s="64" t="inlineStr">
        <is>
          <t>dǎ sǎo</t>
        </is>
      </c>
      <c r="J205" s="67" t="inlineStr">
        <is>
          <t>Động từ</t>
        </is>
      </c>
      <c r="K205" s="65" t="inlineStr">
        <is>
          <t>quét dọn, dọn dẹp</t>
        </is>
      </c>
      <c r="L205" s="68" t="inlineStr">
        <is>
          <t>https://xiehanzi.com/thu-vien-hsk/hsk-3/bai-hoc/bai-14-ban-mang-hoa-qua-qua-day/</t>
        </is>
      </c>
    </row>
    <row r="206" ht="21" customHeight="1">
      <c r="A206" s="69" t="n">
        <v>202</v>
      </c>
      <c r="B206" s="70" t="inlineStr">
        <is>
          <t>HSK 3</t>
        </is>
      </c>
      <c r="C206" s="70" t="inlineStr">
        <is>
          <t>Bài 14</t>
        </is>
      </c>
      <c r="D206" s="71" t="inlineStr">
        <is>
          <t>Bạn mang hoa quả qua đây.</t>
        </is>
      </c>
      <c r="E206" s="71" t="inlineStr">
        <is>
          <t>你把水果拿过来</t>
        </is>
      </c>
      <c r="F206" s="71" t="inlineStr">
        <is>
          <t>Việc nhà &amp; Ẩm thực</t>
        </is>
      </c>
      <c r="G206" s="69" t="n">
        <v>2</v>
      </c>
      <c r="H206" s="72" t="inlineStr">
        <is>
          <t>干净</t>
        </is>
      </c>
      <c r="I206" s="73" t="inlineStr">
        <is>
          <t>gān jìng</t>
        </is>
      </c>
      <c r="J206" s="70" t="inlineStr">
        <is>
          <t>Tính từ</t>
        </is>
      </c>
      <c r="K206" s="71" t="inlineStr">
        <is>
          <t>sạch, sạch sẽ</t>
        </is>
      </c>
      <c r="L206" s="74" t="inlineStr">
        <is>
          <t>https://xiehanzi.com/thu-vien-hsk/hsk-3/bai-hoc/bai-14-ban-mang-hoa-qua-qua-day/</t>
        </is>
      </c>
    </row>
    <row r="207" ht="21" customHeight="1">
      <c r="A207" s="69" t="n">
        <v>203</v>
      </c>
      <c r="B207" s="70" t="inlineStr">
        <is>
          <t>HSK 3</t>
        </is>
      </c>
      <c r="C207" s="70" t="inlineStr">
        <is>
          <t>Bài 14</t>
        </is>
      </c>
      <c r="D207" s="71" t="inlineStr">
        <is>
          <t>Bạn mang hoa quả qua đây.</t>
        </is>
      </c>
      <c r="E207" s="71" t="inlineStr">
        <is>
          <t>你把水果拿过来</t>
        </is>
      </c>
      <c r="F207" s="71" t="inlineStr">
        <is>
          <t>Việc nhà &amp; Ẩm thực</t>
        </is>
      </c>
      <c r="G207" s="69" t="n">
        <v>3</v>
      </c>
      <c r="H207" s="72" t="inlineStr">
        <is>
          <t>然后</t>
        </is>
      </c>
      <c r="I207" s="73" t="inlineStr">
        <is>
          <t>rán hòu</t>
        </is>
      </c>
      <c r="J207" s="70" t="inlineStr">
        <is>
          <t>Liên từ</t>
        </is>
      </c>
      <c r="K207" s="71" t="inlineStr">
        <is>
          <t>sau đó, tiếp theo</t>
        </is>
      </c>
      <c r="L207" s="74" t="inlineStr">
        <is>
          <t>https://xiehanzi.com/thu-vien-hsk/hsk-3/bai-hoc/bai-14-ban-mang-hoa-qua-qua-day/</t>
        </is>
      </c>
    </row>
    <row r="208" ht="21" customHeight="1">
      <c r="A208" s="69" t="n">
        <v>204</v>
      </c>
      <c r="B208" s="70" t="inlineStr">
        <is>
          <t>HSK 3</t>
        </is>
      </c>
      <c r="C208" s="70" t="inlineStr">
        <is>
          <t>Bài 14</t>
        </is>
      </c>
      <c r="D208" s="71" t="inlineStr">
        <is>
          <t>Bạn mang hoa quả qua đây.</t>
        </is>
      </c>
      <c r="E208" s="71" t="inlineStr">
        <is>
          <t>你把水果拿过来</t>
        </is>
      </c>
      <c r="F208" s="71" t="inlineStr">
        <is>
          <t>Việc nhà &amp; Ẩm thực</t>
        </is>
      </c>
      <c r="G208" s="69" t="n">
        <v>4</v>
      </c>
      <c r="H208" s="72" t="inlineStr">
        <is>
          <t>冰箱</t>
        </is>
      </c>
      <c r="I208" s="73" t="inlineStr">
        <is>
          <t>bīng xiāng</t>
        </is>
      </c>
      <c r="J208" s="70" t="inlineStr">
        <is>
          <t>Danh từ</t>
        </is>
      </c>
      <c r="K208" s="71" t="inlineStr">
        <is>
          <t>tủ lạnh</t>
        </is>
      </c>
      <c r="L208" s="74" t="inlineStr">
        <is>
          <t>https://xiehanzi.com/thu-vien-hsk/hsk-3/bai-hoc/bai-14-ban-mang-hoa-qua-qua-day/</t>
        </is>
      </c>
    </row>
    <row r="209" ht="21" customHeight="1">
      <c r="A209" s="69" t="n">
        <v>205</v>
      </c>
      <c r="B209" s="70" t="inlineStr">
        <is>
          <t>HSK 3</t>
        </is>
      </c>
      <c r="C209" s="70" t="inlineStr">
        <is>
          <t>Bài 14</t>
        </is>
      </c>
      <c r="D209" s="71" t="inlineStr">
        <is>
          <t>Bạn mang hoa quả qua đây.</t>
        </is>
      </c>
      <c r="E209" s="71" t="inlineStr">
        <is>
          <t>你把水果拿过来</t>
        </is>
      </c>
      <c r="F209" s="71" t="inlineStr">
        <is>
          <t>Việc nhà &amp; Ẩm thực</t>
        </is>
      </c>
      <c r="G209" s="69" t="n">
        <v>5</v>
      </c>
      <c r="H209" s="72" t="inlineStr">
        <is>
          <t>洗澡</t>
        </is>
      </c>
      <c r="I209" s="73" t="inlineStr">
        <is>
          <t>xǐ zǎo</t>
        </is>
      </c>
      <c r="J209" s="70" t="inlineStr">
        <is>
          <t>Động từ</t>
        </is>
      </c>
      <c r="K209" s="71" t="inlineStr">
        <is>
          <t>tắm, tắm rửa</t>
        </is>
      </c>
      <c r="L209" s="74" t="inlineStr">
        <is>
          <t>https://xiehanzi.com/thu-vien-hsk/hsk-3/bai-hoc/bai-14-ban-mang-hoa-qua-qua-day/</t>
        </is>
      </c>
    </row>
    <row r="210" ht="21" customHeight="1">
      <c r="A210" s="69" t="n">
        <v>206</v>
      </c>
      <c r="B210" s="70" t="inlineStr">
        <is>
          <t>HSK 3</t>
        </is>
      </c>
      <c r="C210" s="70" t="inlineStr">
        <is>
          <t>Bài 14</t>
        </is>
      </c>
      <c r="D210" s="71" t="inlineStr">
        <is>
          <t>Bạn mang hoa quả qua đây.</t>
        </is>
      </c>
      <c r="E210" s="71" t="inlineStr">
        <is>
          <t>你把水果拿过来</t>
        </is>
      </c>
      <c r="F210" s="71" t="inlineStr">
        <is>
          <t>Việc nhà &amp; Ẩm thực</t>
        </is>
      </c>
      <c r="G210" s="69" t="n">
        <v>6</v>
      </c>
      <c r="H210" s="72" t="inlineStr">
        <is>
          <t>节目</t>
        </is>
      </c>
      <c r="I210" s="73" t="inlineStr">
        <is>
          <t>jié mù</t>
        </is>
      </c>
      <c r="J210" s="70" t="inlineStr">
        <is>
          <t>Danh từ</t>
        </is>
      </c>
      <c r="K210" s="71" t="inlineStr">
        <is>
          <t>chương trình, tiết mục</t>
        </is>
      </c>
      <c r="L210" s="74" t="inlineStr">
        <is>
          <t>https://xiehanzi.com/thu-vien-hsk/hsk-3/bai-hoc/bai-14-ban-mang-hoa-qua-qua-day/</t>
        </is>
      </c>
    </row>
    <row r="211" ht="21" customHeight="1">
      <c r="A211" s="69" t="n">
        <v>207</v>
      </c>
      <c r="B211" s="70" t="inlineStr">
        <is>
          <t>HSK 3</t>
        </is>
      </c>
      <c r="C211" s="70" t="inlineStr">
        <is>
          <t>Bài 14</t>
        </is>
      </c>
      <c r="D211" s="71" t="inlineStr">
        <is>
          <t>Bạn mang hoa quả qua đây.</t>
        </is>
      </c>
      <c r="E211" s="71" t="inlineStr">
        <is>
          <t>你把水果拿过来</t>
        </is>
      </c>
      <c r="F211" s="71" t="inlineStr">
        <is>
          <t>Việc nhà &amp; Ẩm thực</t>
        </is>
      </c>
      <c r="G211" s="69" t="n">
        <v>7</v>
      </c>
      <c r="H211" s="72" t="inlineStr">
        <is>
          <t>月亮</t>
        </is>
      </c>
      <c r="I211" s="73" t="inlineStr">
        <is>
          <t>yuè liang</t>
        </is>
      </c>
      <c r="J211" s="70" t="inlineStr">
        <is>
          <t>Danh từ</t>
        </is>
      </c>
      <c r="K211" s="71" t="inlineStr">
        <is>
          <t>mặt trăng</t>
        </is>
      </c>
      <c r="L211" s="74" t="inlineStr">
        <is>
          <t>https://xiehanzi.com/thu-vien-hsk/hsk-3/bai-hoc/bai-14-ban-mang-hoa-qua-qua-day/</t>
        </is>
      </c>
    </row>
    <row r="212" ht="21" customHeight="1">
      <c r="A212" s="69" t="n">
        <v>208</v>
      </c>
      <c r="B212" s="70" t="inlineStr">
        <is>
          <t>HSK 3</t>
        </is>
      </c>
      <c r="C212" s="70" t="inlineStr">
        <is>
          <t>Bài 14</t>
        </is>
      </c>
      <c r="D212" s="71" t="inlineStr">
        <is>
          <t>Bạn mang hoa quả qua đây.</t>
        </is>
      </c>
      <c r="E212" s="71" t="inlineStr">
        <is>
          <t>你把水果拿过来</t>
        </is>
      </c>
      <c r="F212" s="71" t="inlineStr">
        <is>
          <t>Việc nhà &amp; Ẩm thực</t>
        </is>
      </c>
      <c r="G212" s="69" t="n">
        <v>8</v>
      </c>
      <c r="H212" s="72" t="inlineStr">
        <is>
          <t>像</t>
        </is>
      </c>
      <c r="I212" s="73" t="inlineStr">
        <is>
          <t>xiàng</t>
        </is>
      </c>
      <c r="J212" s="70" t="inlineStr">
        <is>
          <t>Động từ</t>
        </is>
      </c>
      <c r="K212" s="71" t="inlineStr">
        <is>
          <t>giống, giống như</t>
        </is>
      </c>
      <c r="L212" s="74" t="inlineStr">
        <is>
          <t>https://xiehanzi.com/thu-vien-hsk/hsk-3/bai-hoc/bai-14-ban-mang-hoa-qua-qua-day/</t>
        </is>
      </c>
    </row>
    <row r="213" ht="21" customHeight="1">
      <c r="A213" s="69" t="n">
        <v>209</v>
      </c>
      <c r="B213" s="70" t="inlineStr">
        <is>
          <t>HSK 3</t>
        </is>
      </c>
      <c r="C213" s="70" t="inlineStr">
        <is>
          <t>Bài 14</t>
        </is>
      </c>
      <c r="D213" s="71" t="inlineStr">
        <is>
          <t>Bạn mang hoa quả qua đây.</t>
        </is>
      </c>
      <c r="E213" s="71" t="inlineStr">
        <is>
          <t>你把水果拿过来</t>
        </is>
      </c>
      <c r="F213" s="71" t="inlineStr">
        <is>
          <t>Việc nhà &amp; Ẩm thực</t>
        </is>
      </c>
      <c r="G213" s="69" t="n">
        <v>9</v>
      </c>
      <c r="H213" s="72" t="inlineStr">
        <is>
          <t>盘子</t>
        </is>
      </c>
      <c r="I213" s="73" t="inlineStr">
        <is>
          <t>pán zi</t>
        </is>
      </c>
      <c r="J213" s="70" t="inlineStr">
        <is>
          <t>Danh từ</t>
        </is>
      </c>
      <c r="K213" s="71" t="inlineStr">
        <is>
          <t>cái đĩa, cái khay</t>
        </is>
      </c>
      <c r="L213" s="74" t="inlineStr">
        <is>
          <t>https://xiehanzi.com/thu-vien-hsk/hsk-3/bai-hoc/bai-14-ban-mang-hoa-qua-qua-day/</t>
        </is>
      </c>
    </row>
    <row r="214" ht="21" customHeight="1">
      <c r="A214" s="69" t="n">
        <v>210</v>
      </c>
      <c r="B214" s="70" t="inlineStr">
        <is>
          <t>HSK 3</t>
        </is>
      </c>
      <c r="C214" s="70" t="inlineStr">
        <is>
          <t>Bài 14</t>
        </is>
      </c>
      <c r="D214" s="71" t="inlineStr">
        <is>
          <t>Bạn mang hoa quả qua đây.</t>
        </is>
      </c>
      <c r="E214" s="71" t="inlineStr">
        <is>
          <t>你把水果拿过来</t>
        </is>
      </c>
      <c r="F214" s="71" t="inlineStr">
        <is>
          <t>Việc nhà &amp; Ẩm thực</t>
        </is>
      </c>
      <c r="G214" s="69" t="n">
        <v>10</v>
      </c>
      <c r="H214" s="72" t="inlineStr">
        <is>
          <t>刮风</t>
        </is>
      </c>
      <c r="I214" s="73" t="inlineStr">
        <is>
          <t>guā fēng</t>
        </is>
      </c>
      <c r="J214" s="70" t="inlineStr">
        <is>
          <t>Động từ</t>
        </is>
      </c>
      <c r="K214" s="71" t="inlineStr">
        <is>
          <t>gió thổi, nổi gió</t>
        </is>
      </c>
      <c r="L214" s="74" t="inlineStr">
        <is>
          <t>https://xiehanzi.com/thu-vien-hsk/hsk-3/bai-hoc/bai-14-ban-mang-hoa-qua-qua-day/</t>
        </is>
      </c>
    </row>
    <row r="215" ht="21" customHeight="1">
      <c r="A215" s="69" t="n">
        <v>211</v>
      </c>
      <c r="B215" s="70" t="inlineStr">
        <is>
          <t>HSK 3</t>
        </is>
      </c>
      <c r="C215" s="70" t="inlineStr">
        <is>
          <t>Bài 14</t>
        </is>
      </c>
      <c r="D215" s="71" t="inlineStr">
        <is>
          <t>Bạn mang hoa quả qua đây.</t>
        </is>
      </c>
      <c r="E215" s="71" t="inlineStr">
        <is>
          <t>你把水果拿过来</t>
        </is>
      </c>
      <c r="F215" s="71" t="inlineStr">
        <is>
          <t>Việc nhà &amp; Ẩm thực</t>
        </is>
      </c>
      <c r="G215" s="69" t="n">
        <v>11</v>
      </c>
      <c r="H215" s="72" t="inlineStr">
        <is>
          <t>叔叔</t>
        </is>
      </c>
      <c r="I215" s="73" t="inlineStr">
        <is>
          <t>shū shu</t>
        </is>
      </c>
      <c r="J215" s="70" t="inlineStr">
        <is>
          <t>Danh từ</t>
        </is>
      </c>
      <c r="K215" s="71" t="inlineStr">
        <is>
          <t>chú (em trai bố)</t>
        </is>
      </c>
      <c r="L215" s="74" t="inlineStr">
        <is>
          <t>https://xiehanzi.com/thu-vien-hsk/hsk-3/bai-hoc/bai-14-ban-mang-hoa-qua-qua-day/</t>
        </is>
      </c>
    </row>
    <row r="216" ht="21" customHeight="1">
      <c r="A216" s="69" t="n">
        <v>212</v>
      </c>
      <c r="B216" s="70" t="inlineStr">
        <is>
          <t>HSK 3</t>
        </is>
      </c>
      <c r="C216" s="70" t="inlineStr">
        <is>
          <t>Bài 14</t>
        </is>
      </c>
      <c r="D216" s="71" t="inlineStr">
        <is>
          <t>Bạn mang hoa quả qua đây.</t>
        </is>
      </c>
      <c r="E216" s="71" t="inlineStr">
        <is>
          <t>你把水果拿过来</t>
        </is>
      </c>
      <c r="F216" s="71" t="inlineStr">
        <is>
          <t>Việc nhà &amp; Ẩm thực</t>
        </is>
      </c>
      <c r="G216" s="69" t="n">
        <v>12</v>
      </c>
      <c r="H216" s="72" t="inlineStr">
        <is>
          <t>阿姨</t>
        </is>
      </c>
      <c r="I216" s="73" t="inlineStr">
        <is>
          <t>ā yí</t>
        </is>
      </c>
      <c r="J216" s="70" t="inlineStr">
        <is>
          <t>Danh từ</t>
        </is>
      </c>
      <c r="K216" s="71" t="inlineStr">
        <is>
          <t>cô, dì, bác gái</t>
        </is>
      </c>
      <c r="L216" s="74" t="inlineStr">
        <is>
          <t>https://xiehanzi.com/thu-vien-hsk/hsk-3/bai-hoc/bai-14-ban-mang-hoa-qua-qua-day/</t>
        </is>
      </c>
    </row>
    <row r="217" ht="21" customHeight="1">
      <c r="A217" s="69" t="n">
        <v>213</v>
      </c>
      <c r="B217" s="70" t="inlineStr">
        <is>
          <t>HSK 3</t>
        </is>
      </c>
      <c r="C217" s="70" t="inlineStr">
        <is>
          <t>Bài 14</t>
        </is>
      </c>
      <c r="D217" s="71" t="inlineStr">
        <is>
          <t>Bạn mang hoa quả qua đây.</t>
        </is>
      </c>
      <c r="E217" s="71" t="inlineStr">
        <is>
          <t>你把水果拿过来</t>
        </is>
      </c>
      <c r="F217" s="71" t="inlineStr">
        <is>
          <t>Việc nhà &amp; Ẩm thực</t>
        </is>
      </c>
      <c r="G217" s="69" t="n">
        <v>13</v>
      </c>
      <c r="H217" s="72" t="inlineStr">
        <is>
          <t>故事</t>
        </is>
      </c>
      <c r="I217" s="73" t="inlineStr">
        <is>
          <t>gù shi</t>
        </is>
      </c>
      <c r="J217" s="70" t="inlineStr">
        <is>
          <t>Danh từ</t>
        </is>
      </c>
      <c r="K217" s="71" t="inlineStr">
        <is>
          <t>câu chuyện</t>
        </is>
      </c>
      <c r="L217" s="74" t="inlineStr">
        <is>
          <t>https://xiehanzi.com/thu-vien-hsk/hsk-3/bai-hoc/bai-14-ban-mang-hoa-qua-qua-day/</t>
        </is>
      </c>
    </row>
    <row r="218" ht="21" customHeight="1">
      <c r="A218" s="69" t="n">
        <v>214</v>
      </c>
      <c r="B218" s="70" t="inlineStr">
        <is>
          <t>HSK 3</t>
        </is>
      </c>
      <c r="C218" s="70" t="inlineStr">
        <is>
          <t>Bài 14</t>
        </is>
      </c>
      <c r="D218" s="71" t="inlineStr">
        <is>
          <t>Bạn mang hoa quả qua đây.</t>
        </is>
      </c>
      <c r="E218" s="71" t="inlineStr">
        <is>
          <t>你把水果拿过来</t>
        </is>
      </c>
      <c r="F218" s="71" t="inlineStr">
        <is>
          <t>Việc nhà &amp; Ẩm thực</t>
        </is>
      </c>
      <c r="G218" s="69" t="n">
        <v>14</v>
      </c>
      <c r="H218" s="72" t="inlineStr">
        <is>
          <t>声音</t>
        </is>
      </c>
      <c r="I218" s="73" t="inlineStr">
        <is>
          <t>shēng yīn</t>
        </is>
      </c>
      <c r="J218" s="70" t="inlineStr">
        <is>
          <t>Danh từ</t>
        </is>
      </c>
      <c r="K218" s="71" t="inlineStr">
        <is>
          <t>âm thanh, giọng nói</t>
        </is>
      </c>
      <c r="L218" s="74" t="inlineStr">
        <is>
          <t>https://xiehanzi.com/thu-vien-hsk/hsk-3/bai-hoc/bai-14-ban-mang-hoa-qua-qua-day/</t>
        </is>
      </c>
    </row>
    <row r="219" ht="21" customHeight="1">
      <c r="A219" s="69" t="n">
        <v>215</v>
      </c>
      <c r="B219" s="70" t="inlineStr">
        <is>
          <t>HSK 3</t>
        </is>
      </c>
      <c r="C219" s="70" t="inlineStr">
        <is>
          <t>Bài 14</t>
        </is>
      </c>
      <c r="D219" s="71" t="inlineStr">
        <is>
          <t>Bạn mang hoa quả qua đây.</t>
        </is>
      </c>
      <c r="E219" s="71" t="inlineStr">
        <is>
          <t>你把水果拿过来</t>
        </is>
      </c>
      <c r="F219" s="71" t="inlineStr">
        <is>
          <t>Việc nhà &amp; Ẩm thực</t>
        </is>
      </c>
      <c r="G219" s="69" t="n">
        <v>15</v>
      </c>
      <c r="H219" s="72" t="inlineStr">
        <is>
          <t>菜单</t>
        </is>
      </c>
      <c r="I219" s="73" t="inlineStr">
        <is>
          <t>cài dān</t>
        </is>
      </c>
      <c r="J219" s="70" t="inlineStr">
        <is>
          <t>Danh từ</t>
        </is>
      </c>
      <c r="K219" s="71" t="inlineStr">
        <is>
          <t>thực đơn (menu)</t>
        </is>
      </c>
      <c r="L219" s="74" t="inlineStr">
        <is>
          <t>https://xiehanzi.com/thu-vien-hsk/hsk-3/bai-hoc/bai-14-ban-mang-hoa-qua-qua-day/</t>
        </is>
      </c>
    </row>
    <row r="220" ht="21" customHeight="1">
      <c r="A220" s="69" t="n">
        <v>216</v>
      </c>
      <c r="B220" s="70" t="inlineStr">
        <is>
          <t>HSK 3</t>
        </is>
      </c>
      <c r="C220" s="70" t="inlineStr">
        <is>
          <t>Bài 14</t>
        </is>
      </c>
      <c r="D220" s="71" t="inlineStr">
        <is>
          <t>Bạn mang hoa quả qua đây.</t>
        </is>
      </c>
      <c r="E220" s="71" t="inlineStr">
        <is>
          <t>你把水果拿过来</t>
        </is>
      </c>
      <c r="F220" s="71" t="inlineStr">
        <is>
          <t>Việc nhà &amp; Ẩm thực</t>
        </is>
      </c>
      <c r="G220" s="69" t="n">
        <v>16</v>
      </c>
      <c r="H220" s="72" t="inlineStr">
        <is>
          <t>简单</t>
        </is>
      </c>
      <c r="I220" s="73" t="inlineStr">
        <is>
          <t>jiǎn dān</t>
        </is>
      </c>
      <c r="J220" s="70" t="inlineStr">
        <is>
          <t>Tính từ</t>
        </is>
      </c>
      <c r="K220" s="71" t="inlineStr">
        <is>
          <t>đơn giản</t>
        </is>
      </c>
      <c r="L220" s="74" t="inlineStr">
        <is>
          <t>https://xiehanzi.com/thu-vien-hsk/hsk-3/bai-hoc/bai-14-ban-mang-hoa-qua-qua-day/</t>
        </is>
      </c>
    </row>
    <row r="221" ht="21" customHeight="1">
      <c r="A221" s="69" t="n">
        <v>217</v>
      </c>
      <c r="B221" s="70" t="inlineStr">
        <is>
          <t>HSK 3</t>
        </is>
      </c>
      <c r="C221" s="70" t="inlineStr">
        <is>
          <t>Bài 14</t>
        </is>
      </c>
      <c r="D221" s="71" t="inlineStr">
        <is>
          <t>Bạn mang hoa quả qua đây.</t>
        </is>
      </c>
      <c r="E221" s="71" t="inlineStr">
        <is>
          <t>你把水果拿过来</t>
        </is>
      </c>
      <c r="F221" s="71" t="inlineStr">
        <is>
          <t>Việc nhà &amp; Ẩm thực</t>
        </is>
      </c>
      <c r="G221" s="69" t="n">
        <v>17</v>
      </c>
      <c r="H221" s="72" t="inlineStr">
        <is>
          <t>香蕉</t>
        </is>
      </c>
      <c r="I221" s="73" t="inlineStr">
        <is>
          <t>xiāng jiāo</t>
        </is>
      </c>
      <c r="J221" s="70" t="inlineStr">
        <is>
          <t>Danh từ</t>
        </is>
      </c>
      <c r="K221" s="71" t="inlineStr">
        <is>
          <t>quả chuối</t>
        </is>
      </c>
      <c r="L221" s="74" t="inlineStr">
        <is>
          <t>https://xiehanzi.com/thu-vien-hsk/hsk-3/bai-hoc/bai-14-ban-mang-hoa-qua-qua-day/</t>
        </is>
      </c>
    </row>
    <row r="222" ht="21" customHeight="1">
      <c r="A222" s="38" t="n">
        <v>218</v>
      </c>
      <c r="B222" s="39" t="inlineStr">
        <is>
          <t>HSK 3</t>
        </is>
      </c>
      <c r="C222" s="39" t="inlineStr">
        <is>
          <t>Bài 15</t>
        </is>
      </c>
      <c r="D222" s="40" t="inlineStr">
        <is>
          <t>Những cái khác đều không có vấn đề gì.</t>
        </is>
      </c>
      <c r="E222" s="41" t="inlineStr">
        <is>
          <t>其他都没什么问题</t>
        </is>
      </c>
      <c r="F222" s="41" t="inlineStr">
        <is>
          <t>Học tập &amp; Văn hóa</t>
        </is>
      </c>
      <c r="G222" s="38" t="n">
        <v>1</v>
      </c>
      <c r="H222" s="42" t="inlineStr">
        <is>
          <t>留学</t>
        </is>
      </c>
      <c r="I222" s="40" t="inlineStr">
        <is>
          <t>liú xué</t>
        </is>
      </c>
      <c r="J222" s="43" t="inlineStr">
        <is>
          <t>Động từ</t>
        </is>
      </c>
      <c r="K222" s="41" t="inlineStr">
        <is>
          <t>du học</t>
        </is>
      </c>
      <c r="L222" s="44" t="inlineStr">
        <is>
          <t>https://xiehanzi.com/thu-vien-hsk/hsk-3/bai-hoc/bai-15-nhung-cai-khac-deu-khong-co-van-de-gi/</t>
        </is>
      </c>
    </row>
    <row r="223" ht="21" customHeight="1">
      <c r="A223" s="6" t="n">
        <v>219</v>
      </c>
      <c r="B223" s="5" t="inlineStr">
        <is>
          <t>HSK 3</t>
        </is>
      </c>
      <c r="C223" s="5" t="inlineStr">
        <is>
          <t>Bài 15</t>
        </is>
      </c>
      <c r="D223" s="15" t="inlineStr">
        <is>
          <t>Những cái khác đều không có vấn đề gì.</t>
        </is>
      </c>
      <c r="E223" s="15" t="inlineStr">
        <is>
          <t>其他都没什么问题</t>
        </is>
      </c>
      <c r="F223" s="15" t="inlineStr">
        <is>
          <t>Học tập &amp; Văn hóa</t>
        </is>
      </c>
      <c r="G223" s="6" t="n">
        <v>2</v>
      </c>
      <c r="H223" s="24" t="inlineStr">
        <is>
          <t>水平</t>
        </is>
      </c>
      <c r="I223" s="23" t="inlineStr">
        <is>
          <t>shuǐ píng</t>
        </is>
      </c>
      <c r="J223" s="5" t="inlineStr">
        <is>
          <t>Danh từ</t>
        </is>
      </c>
      <c r="K223" s="15" t="inlineStr">
        <is>
          <t>trình độ, mức độ</t>
        </is>
      </c>
      <c r="L223" s="7" t="inlineStr">
        <is>
          <t>https://xiehanzi.com/thu-vien-hsk/hsk-3/bai-hoc/bai-15-nhung-cai-khac-deu-khong-co-van-de-gi/</t>
        </is>
      </c>
    </row>
    <row r="224" ht="21" customHeight="1">
      <c r="A224" s="6" t="n">
        <v>220</v>
      </c>
      <c r="B224" s="5" t="inlineStr">
        <is>
          <t>HSK 3</t>
        </is>
      </c>
      <c r="C224" s="5" t="inlineStr">
        <is>
          <t>Bài 15</t>
        </is>
      </c>
      <c r="D224" s="15" t="inlineStr">
        <is>
          <t>Những cái khác đều không có vấn đề gì.</t>
        </is>
      </c>
      <c r="E224" s="15" t="inlineStr">
        <is>
          <t>其他都没什么问题</t>
        </is>
      </c>
      <c r="F224" s="15" t="inlineStr">
        <is>
          <t>Học tập &amp; Văn hóa</t>
        </is>
      </c>
      <c r="G224" s="6" t="n">
        <v>3</v>
      </c>
      <c r="H224" s="24" t="inlineStr">
        <is>
          <t>提高</t>
        </is>
      </c>
      <c r="I224" s="23" t="inlineStr">
        <is>
          <t>tí gāo</t>
        </is>
      </c>
      <c r="J224" s="5" t="inlineStr">
        <is>
          <t>Động từ</t>
        </is>
      </c>
      <c r="K224" s="15" t="inlineStr">
        <is>
          <t>nâng cao, cải thiện</t>
        </is>
      </c>
      <c r="L224" s="7" t="inlineStr">
        <is>
          <t>https://xiehanzi.com/thu-vien-hsk/hsk-3/bai-hoc/bai-15-nhung-cai-khac-deu-khong-co-van-de-gi/</t>
        </is>
      </c>
    </row>
    <row r="225" ht="21" customHeight="1">
      <c r="A225" s="6" t="n">
        <v>221</v>
      </c>
      <c r="B225" s="5" t="inlineStr">
        <is>
          <t>HSK 3</t>
        </is>
      </c>
      <c r="C225" s="5" t="inlineStr">
        <is>
          <t>Bài 15</t>
        </is>
      </c>
      <c r="D225" s="15" t="inlineStr">
        <is>
          <t>Những cái khác đều không có vấn đề gì.</t>
        </is>
      </c>
      <c r="E225" s="15" t="inlineStr">
        <is>
          <t>其他都没什么问题</t>
        </is>
      </c>
      <c r="F225" s="15" t="inlineStr">
        <is>
          <t>Học tập &amp; Văn hóa</t>
        </is>
      </c>
      <c r="G225" s="6" t="n">
        <v>4</v>
      </c>
      <c r="H225" s="24" t="inlineStr">
        <is>
          <t>练习</t>
        </is>
      </c>
      <c r="I225" s="23" t="inlineStr">
        <is>
          <t>liàn xí</t>
        </is>
      </c>
      <c r="J225" s="5" t="inlineStr">
        <is>
          <t>Động từ / Danh từ</t>
        </is>
      </c>
      <c r="K225" s="15" t="inlineStr">
        <is>
          <t>luyện tập; bài tập</t>
        </is>
      </c>
      <c r="L225" s="7" t="inlineStr">
        <is>
          <t>https://xiehanzi.com/thu-vien-hsk/hsk-3/bai-hoc/bai-15-nhung-cai-khac-deu-khong-co-van-de-gi/</t>
        </is>
      </c>
    </row>
    <row r="226" ht="21" customHeight="1">
      <c r="A226" s="6" t="n">
        <v>222</v>
      </c>
      <c r="B226" s="5" t="inlineStr">
        <is>
          <t>HSK 3</t>
        </is>
      </c>
      <c r="C226" s="5" t="inlineStr">
        <is>
          <t>Bài 15</t>
        </is>
      </c>
      <c r="D226" s="15" t="inlineStr">
        <is>
          <t>Những cái khác đều không có vấn đề gì.</t>
        </is>
      </c>
      <c r="E226" s="15" t="inlineStr">
        <is>
          <t>其他都没什么问题</t>
        </is>
      </c>
      <c r="F226" s="15" t="inlineStr">
        <is>
          <t>Học tập &amp; Văn hóa</t>
        </is>
      </c>
      <c r="G226" s="6" t="n">
        <v>5</v>
      </c>
      <c r="H226" s="24" t="inlineStr">
        <is>
          <t>完成</t>
        </is>
      </c>
      <c r="I226" s="23" t="inlineStr">
        <is>
          <t>wán chéng</t>
        </is>
      </c>
      <c r="J226" s="5" t="inlineStr">
        <is>
          <t>Động từ</t>
        </is>
      </c>
      <c r="K226" s="15" t="inlineStr">
        <is>
          <t>hoàn thành</t>
        </is>
      </c>
      <c r="L226" s="7" t="inlineStr">
        <is>
          <t>https://xiehanzi.com/thu-vien-hsk/hsk-3/bai-hoc/bai-15-nhung-cai-khac-deu-khong-co-van-de-gi/</t>
        </is>
      </c>
    </row>
    <row r="227" ht="21" customHeight="1">
      <c r="A227" s="6" t="n">
        <v>223</v>
      </c>
      <c r="B227" s="5" t="inlineStr">
        <is>
          <t>HSK 3</t>
        </is>
      </c>
      <c r="C227" s="5" t="inlineStr">
        <is>
          <t>Bài 15</t>
        </is>
      </c>
      <c r="D227" s="15" t="inlineStr">
        <is>
          <t>Những cái khác đều không có vấn đề gì.</t>
        </is>
      </c>
      <c r="E227" s="15" t="inlineStr">
        <is>
          <t>其他都没什么问题</t>
        </is>
      </c>
      <c r="F227" s="15" t="inlineStr">
        <is>
          <t>Học tập &amp; Văn hóa</t>
        </is>
      </c>
      <c r="G227" s="6" t="n">
        <v>6</v>
      </c>
      <c r="H227" s="24" t="inlineStr">
        <is>
          <t>句子</t>
        </is>
      </c>
      <c r="I227" s="23" t="inlineStr">
        <is>
          <t>jù zi</t>
        </is>
      </c>
      <c r="J227" s="5" t="inlineStr">
        <is>
          <t>Danh từ</t>
        </is>
      </c>
      <c r="K227" s="15" t="inlineStr">
        <is>
          <t>câu</t>
        </is>
      </c>
      <c r="L227" s="7" t="inlineStr">
        <is>
          <t>https://xiehanzi.com/thu-vien-hsk/hsk-3/bai-hoc/bai-15-nhung-cai-khac-deu-khong-co-van-de-gi/</t>
        </is>
      </c>
    </row>
    <row r="228" ht="21" customHeight="1">
      <c r="A228" s="6" t="n">
        <v>224</v>
      </c>
      <c r="B228" s="5" t="inlineStr">
        <is>
          <t>HSK 3</t>
        </is>
      </c>
      <c r="C228" s="5" t="inlineStr">
        <is>
          <t>Bài 15</t>
        </is>
      </c>
      <c r="D228" s="15" t="inlineStr">
        <is>
          <t>Những cái khác đều không có vấn đề gì.</t>
        </is>
      </c>
      <c r="E228" s="15" t="inlineStr">
        <is>
          <t>其他都没什么问题</t>
        </is>
      </c>
      <c r="F228" s="15" t="inlineStr">
        <is>
          <t>Học tập &amp; Văn hóa</t>
        </is>
      </c>
      <c r="G228" s="6" t="n">
        <v>7</v>
      </c>
      <c r="H228" s="24" t="inlineStr">
        <is>
          <t>其他</t>
        </is>
      </c>
      <c r="I228" s="23" t="inlineStr">
        <is>
          <t>qí tā</t>
        </is>
      </c>
      <c r="J228" s="5" t="inlineStr">
        <is>
          <t>Đại từ</t>
        </is>
      </c>
      <c r="K228" s="15" t="inlineStr">
        <is>
          <t>khác, những cái khác</t>
        </is>
      </c>
      <c r="L228" s="7" t="inlineStr">
        <is>
          <t>https://xiehanzi.com/thu-vien-hsk/hsk-3/bai-hoc/bai-15-nhung-cai-khac-deu-khong-co-van-de-gi/</t>
        </is>
      </c>
    </row>
    <row r="229" ht="21" customHeight="1">
      <c r="A229" s="6" t="n">
        <v>225</v>
      </c>
      <c r="B229" s="5" t="inlineStr">
        <is>
          <t>HSK 3</t>
        </is>
      </c>
      <c r="C229" s="5" t="inlineStr">
        <is>
          <t>Bài 15</t>
        </is>
      </c>
      <c r="D229" s="15" t="inlineStr">
        <is>
          <t>Những cái khác đều không có vấn đề gì.</t>
        </is>
      </c>
      <c r="E229" s="15" t="inlineStr">
        <is>
          <t>其他都没什么问题</t>
        </is>
      </c>
      <c r="F229" s="15" t="inlineStr">
        <is>
          <t>Học tập &amp; Văn hóa</t>
        </is>
      </c>
      <c r="G229" s="6" t="n">
        <v>8</v>
      </c>
      <c r="H229" s="24" t="inlineStr">
        <is>
          <t>发</t>
        </is>
      </c>
      <c r="I229" s="23" t="inlineStr">
        <is>
          <t>fā</t>
        </is>
      </c>
      <c r="J229" s="5" t="inlineStr">
        <is>
          <t>Động từ</t>
        </is>
      </c>
      <c r="K229" s="15" t="inlineStr">
        <is>
          <t>gửi, phát</t>
        </is>
      </c>
      <c r="L229" s="7" t="inlineStr">
        <is>
          <t>https://xiehanzi.com/thu-vien-hsk/hsk-3/bai-hoc/bai-15-nhung-cai-khac-deu-khong-co-van-de-gi/</t>
        </is>
      </c>
    </row>
    <row r="230" ht="21" customHeight="1">
      <c r="A230" s="6" t="n">
        <v>226</v>
      </c>
      <c r="B230" s="5" t="inlineStr">
        <is>
          <t>HSK 3</t>
        </is>
      </c>
      <c r="C230" s="5" t="inlineStr">
        <is>
          <t>Bài 15</t>
        </is>
      </c>
      <c r="D230" s="15" t="inlineStr">
        <is>
          <t>Những cái khác đều không có vấn đề gì.</t>
        </is>
      </c>
      <c r="E230" s="15" t="inlineStr">
        <is>
          <t>其他都没什么问题</t>
        </is>
      </c>
      <c r="F230" s="15" t="inlineStr">
        <is>
          <t>Học tập &amp; Văn hóa</t>
        </is>
      </c>
      <c r="G230" s="6" t="n">
        <v>9</v>
      </c>
      <c r="H230" s="24" t="inlineStr">
        <is>
          <t>要求</t>
        </is>
      </c>
      <c r="I230" s="23" t="inlineStr">
        <is>
          <t>yāo qiú</t>
        </is>
      </c>
      <c r="J230" s="5" t="inlineStr">
        <is>
          <t>Động từ / Danh từ</t>
        </is>
      </c>
      <c r="K230" s="15" t="inlineStr">
        <is>
          <t>yêu cầu</t>
        </is>
      </c>
      <c r="L230" s="7" t="inlineStr">
        <is>
          <t>https://xiehanzi.com/thu-vien-hsk/hsk-3/bai-hoc/bai-15-nhung-cai-khac-deu-khong-co-van-de-gi/</t>
        </is>
      </c>
    </row>
    <row r="231" ht="21" customHeight="1">
      <c r="A231" s="6" t="n">
        <v>227</v>
      </c>
      <c r="B231" s="5" t="inlineStr">
        <is>
          <t>HSK 3</t>
        </is>
      </c>
      <c r="C231" s="5" t="inlineStr">
        <is>
          <t>Bài 15</t>
        </is>
      </c>
      <c r="D231" s="15" t="inlineStr">
        <is>
          <t>Những cái khác đều không có vấn đề gì.</t>
        </is>
      </c>
      <c r="E231" s="15" t="inlineStr">
        <is>
          <t>其他都没什么问题</t>
        </is>
      </c>
      <c r="F231" s="15" t="inlineStr">
        <is>
          <t>Học tập &amp; Văn hóa</t>
        </is>
      </c>
      <c r="G231" s="6" t="n">
        <v>10</v>
      </c>
      <c r="H231" s="24" t="inlineStr">
        <is>
          <t>注意</t>
        </is>
      </c>
      <c r="I231" s="23" t="inlineStr">
        <is>
          <t>zhù yì</t>
        </is>
      </c>
      <c r="J231" s="5" t="inlineStr">
        <is>
          <t>Động từ</t>
        </is>
      </c>
      <c r="K231" s="15" t="inlineStr">
        <is>
          <t>chú ý, lưu ý</t>
        </is>
      </c>
      <c r="L231" s="7" t="inlineStr">
        <is>
          <t>https://xiehanzi.com/thu-vien-hsk/hsk-3/bai-hoc/bai-15-nhung-cai-khac-deu-khong-co-van-de-gi/</t>
        </is>
      </c>
    </row>
    <row r="232" ht="21" customHeight="1">
      <c r="A232" s="6" t="n">
        <v>228</v>
      </c>
      <c r="B232" s="5" t="inlineStr">
        <is>
          <t>HSK 3</t>
        </is>
      </c>
      <c r="C232" s="5" t="inlineStr">
        <is>
          <t>Bài 15</t>
        </is>
      </c>
      <c r="D232" s="15" t="inlineStr">
        <is>
          <t>Những cái khác đều không có vấn đề gì.</t>
        </is>
      </c>
      <c r="E232" s="15" t="inlineStr">
        <is>
          <t>其他都没什么问题</t>
        </is>
      </c>
      <c r="F232" s="15" t="inlineStr">
        <is>
          <t>Học tập &amp; Văn hóa</t>
        </is>
      </c>
      <c r="G232" s="6" t="n">
        <v>11</v>
      </c>
      <c r="H232" s="24" t="inlineStr">
        <is>
          <t>上网</t>
        </is>
      </c>
      <c r="I232" s="23" t="inlineStr">
        <is>
          <t>shàng wǎng</t>
        </is>
      </c>
      <c r="J232" s="5" t="inlineStr">
        <is>
          <t>Động từ</t>
        </is>
      </c>
      <c r="K232" s="15" t="inlineStr">
        <is>
          <t>lên mạng, truy cập Internet</t>
        </is>
      </c>
      <c r="L232" s="7" t="inlineStr">
        <is>
          <t>https://xiehanzi.com/thu-vien-hsk/hsk-3/bai-hoc/bai-15-nhung-cai-khac-deu-khong-co-van-de-gi/</t>
        </is>
      </c>
    </row>
    <row r="233" ht="21" customHeight="1">
      <c r="A233" s="6" t="n">
        <v>229</v>
      </c>
      <c r="B233" s="5" t="inlineStr">
        <is>
          <t>HSK 3</t>
        </is>
      </c>
      <c r="C233" s="5" t="inlineStr">
        <is>
          <t>Bài 15</t>
        </is>
      </c>
      <c r="D233" s="15" t="inlineStr">
        <is>
          <t>Những cái khác đều không có vấn đề gì.</t>
        </is>
      </c>
      <c r="E233" s="15" t="inlineStr">
        <is>
          <t>其他都没什么问题</t>
        </is>
      </c>
      <c r="F233" s="15" t="inlineStr">
        <is>
          <t>Học tập &amp; Văn hóa</t>
        </is>
      </c>
      <c r="G233" s="6" t="n">
        <v>12</v>
      </c>
      <c r="H233" s="24" t="inlineStr">
        <is>
          <t>除了</t>
        </is>
      </c>
      <c r="I233" s="23" t="inlineStr">
        <is>
          <t>chú le</t>
        </is>
      </c>
      <c r="J233" s="5" t="inlineStr">
        <is>
          <t>Giới từ</t>
        </is>
      </c>
      <c r="K233" s="15" t="inlineStr">
        <is>
          <t>ngoài... ra (除了…以外)</t>
        </is>
      </c>
      <c r="L233" s="7" t="inlineStr">
        <is>
          <t>https://xiehanzi.com/thu-vien-hsk/hsk-3/bai-hoc/bai-15-nhung-cai-khac-deu-khong-co-van-de-gi/</t>
        </is>
      </c>
    </row>
    <row r="234" ht="21" customHeight="1">
      <c r="A234" s="6" t="n">
        <v>230</v>
      </c>
      <c r="B234" s="5" t="inlineStr">
        <is>
          <t>HSK 3</t>
        </is>
      </c>
      <c r="C234" s="5" t="inlineStr">
        <is>
          <t>Bài 15</t>
        </is>
      </c>
      <c r="D234" s="15" t="inlineStr">
        <is>
          <t>Những cái khác đều không có vấn đề gì.</t>
        </is>
      </c>
      <c r="E234" s="15" t="inlineStr">
        <is>
          <t>其他都没什么问题</t>
        </is>
      </c>
      <c r="F234" s="15" t="inlineStr">
        <is>
          <t>Học tập &amp; Văn hóa</t>
        </is>
      </c>
      <c r="G234" s="6" t="n">
        <v>13</v>
      </c>
      <c r="H234" s="24" t="inlineStr">
        <is>
          <t>新闻</t>
        </is>
      </c>
      <c r="I234" s="23" t="inlineStr">
        <is>
          <t>xīn wén</t>
        </is>
      </c>
      <c r="J234" s="5" t="inlineStr">
        <is>
          <t>Danh từ</t>
        </is>
      </c>
      <c r="K234" s="15" t="inlineStr">
        <is>
          <t>tin tức, thời sự</t>
        </is>
      </c>
      <c r="L234" s="7" t="inlineStr">
        <is>
          <t>https://xiehanzi.com/thu-vien-hsk/hsk-3/bai-hoc/bai-15-nhung-cai-khac-deu-khong-co-van-de-gi/</t>
        </is>
      </c>
    </row>
    <row r="235" ht="21" customHeight="1">
      <c r="A235" s="6" t="n">
        <v>231</v>
      </c>
      <c r="B235" s="5" t="inlineStr">
        <is>
          <t>HSK 3</t>
        </is>
      </c>
      <c r="C235" s="5" t="inlineStr">
        <is>
          <t>Bài 15</t>
        </is>
      </c>
      <c r="D235" s="15" t="inlineStr">
        <is>
          <t>Những cái khác đều không có vấn đề gì.</t>
        </is>
      </c>
      <c r="E235" s="15" t="inlineStr">
        <is>
          <t>其他都没什么问题</t>
        </is>
      </c>
      <c r="F235" s="15" t="inlineStr">
        <is>
          <t>Học tập &amp; Văn hóa</t>
        </is>
      </c>
      <c r="G235" s="6" t="n">
        <v>14</v>
      </c>
      <c r="H235" s="24" t="inlineStr">
        <is>
          <t>花</t>
        </is>
      </c>
      <c r="I235" s="23" t="inlineStr">
        <is>
          <t>huā</t>
        </is>
      </c>
      <c r="J235" s="5" t="inlineStr">
        <is>
          <t>Động từ</t>
        </is>
      </c>
      <c r="K235" s="15" t="inlineStr">
        <is>
          <t>tiêu tốn (thời gian, tiền bạc)</t>
        </is>
      </c>
      <c r="L235" s="7" t="inlineStr">
        <is>
          <t>https://xiehanzi.com/thu-vien-hsk/hsk-3/bai-hoc/bai-15-nhung-cai-khac-deu-khong-co-van-de-gi/</t>
        </is>
      </c>
    </row>
    <row r="236" ht="21" customHeight="1">
      <c r="A236" s="6" t="n">
        <v>232</v>
      </c>
      <c r="B236" s="5" t="inlineStr">
        <is>
          <t>HSK 3</t>
        </is>
      </c>
      <c r="C236" s="5" t="inlineStr">
        <is>
          <t>Bài 15</t>
        </is>
      </c>
      <c r="D236" s="15" t="inlineStr">
        <is>
          <t>Những cái khác đều không có vấn đề gì.</t>
        </is>
      </c>
      <c r="E236" s="15" t="inlineStr">
        <is>
          <t>其他都没什么问题</t>
        </is>
      </c>
      <c r="F236" s="15" t="inlineStr">
        <is>
          <t>Học tập &amp; Văn hóa</t>
        </is>
      </c>
      <c r="G236" s="6" t="n">
        <v>15</v>
      </c>
      <c r="H236" s="24" t="inlineStr">
        <is>
          <t>极了</t>
        </is>
      </c>
      <c r="I236" s="23" t="inlineStr">
        <is>
          <t>jí le</t>
        </is>
      </c>
      <c r="J236" s="5" t="inlineStr">
        <is>
          <t>Phó từ</t>
        </is>
      </c>
      <c r="K236" s="15" t="inlineStr">
        <is>
          <t>cực kỳ, vô cùng, hết sức</t>
        </is>
      </c>
      <c r="L236" s="7" t="inlineStr">
        <is>
          <t>https://xiehanzi.com/thu-vien-hsk/hsk-3/bai-hoc/bai-15-nhung-cai-khac-deu-khong-co-van-de-gi/</t>
        </is>
      </c>
    </row>
    <row r="237" ht="21" customHeight="1">
      <c r="A237" s="6" t="n">
        <v>233</v>
      </c>
      <c r="B237" s="5" t="inlineStr">
        <is>
          <t>HSK 3</t>
        </is>
      </c>
      <c r="C237" s="5" t="inlineStr">
        <is>
          <t>Bài 15</t>
        </is>
      </c>
      <c r="D237" s="15" t="inlineStr">
        <is>
          <t>Những cái khác đều không có vấn đề gì.</t>
        </is>
      </c>
      <c r="E237" s="15" t="inlineStr">
        <is>
          <t>其他都没什么问题</t>
        </is>
      </c>
      <c r="F237" s="15" t="inlineStr">
        <is>
          <t>Học tập &amp; Văn hóa</t>
        </is>
      </c>
      <c r="G237" s="6" t="n">
        <v>16</v>
      </c>
      <c r="H237" s="24" t="inlineStr">
        <is>
          <t>节日</t>
        </is>
      </c>
      <c r="I237" s="23" t="inlineStr">
        <is>
          <t>jié rì</t>
        </is>
      </c>
      <c r="J237" s="5" t="inlineStr">
        <is>
          <t>Danh từ</t>
        </is>
      </c>
      <c r="K237" s="15" t="inlineStr">
        <is>
          <t>ngày lễ, lễ hội</t>
        </is>
      </c>
      <c r="L237" s="7" t="inlineStr">
        <is>
          <t>https://xiehanzi.com/thu-vien-hsk/hsk-3/bai-hoc/bai-15-nhung-cai-khac-deu-khong-co-van-de-gi/</t>
        </is>
      </c>
    </row>
    <row r="238" ht="21" customHeight="1">
      <c r="A238" s="6" t="n">
        <v>234</v>
      </c>
      <c r="B238" s="5" t="inlineStr">
        <is>
          <t>HSK 3</t>
        </is>
      </c>
      <c r="C238" s="5" t="inlineStr">
        <is>
          <t>Bài 15</t>
        </is>
      </c>
      <c r="D238" s="15" t="inlineStr">
        <is>
          <t>Những cái khác đều không có vấn đề gì.</t>
        </is>
      </c>
      <c r="E238" s="15" t="inlineStr">
        <is>
          <t>其他都没什么问题</t>
        </is>
      </c>
      <c r="F238" s="15" t="inlineStr">
        <is>
          <t>Học tập &amp; Văn hóa</t>
        </is>
      </c>
      <c r="G238" s="6" t="n">
        <v>17</v>
      </c>
      <c r="H238" s="24" t="inlineStr">
        <is>
          <t>举行</t>
        </is>
      </c>
      <c r="I238" s="23" t="inlineStr">
        <is>
          <t>jǔ xíng</t>
        </is>
      </c>
      <c r="J238" s="5" t="inlineStr">
        <is>
          <t>Động từ</t>
        </is>
      </c>
      <c r="K238" s="15" t="inlineStr">
        <is>
          <t>tổ chức, cử hành</t>
        </is>
      </c>
      <c r="L238" s="7" t="inlineStr">
        <is>
          <t>https://xiehanzi.com/thu-vien-hsk/hsk-3/bai-hoc/bai-15-nhung-cai-khac-deu-khong-co-van-de-gi/</t>
        </is>
      </c>
    </row>
    <row r="239" ht="21" customHeight="1">
      <c r="A239" s="6" t="n">
        <v>235</v>
      </c>
      <c r="B239" s="5" t="inlineStr">
        <is>
          <t>HSK 3</t>
        </is>
      </c>
      <c r="C239" s="5" t="inlineStr">
        <is>
          <t>Bài 15</t>
        </is>
      </c>
      <c r="D239" s="15" t="inlineStr">
        <is>
          <t>Những cái khác đều không có vấn đề gì.</t>
        </is>
      </c>
      <c r="E239" s="15" t="inlineStr">
        <is>
          <t>其他都没什么问题</t>
        </is>
      </c>
      <c r="F239" s="15" t="inlineStr">
        <is>
          <t>Học tập &amp; Văn hóa</t>
        </is>
      </c>
      <c r="G239" s="6" t="n">
        <v>18</v>
      </c>
      <c r="H239" s="24" t="inlineStr">
        <is>
          <t>世界</t>
        </is>
      </c>
      <c r="I239" s="23" t="inlineStr">
        <is>
          <t>shì jiè</t>
        </is>
      </c>
      <c r="J239" s="5" t="inlineStr">
        <is>
          <t>Danh từ</t>
        </is>
      </c>
      <c r="K239" s="15" t="inlineStr">
        <is>
          <t>thế giới</t>
        </is>
      </c>
      <c r="L239" s="7" t="inlineStr">
        <is>
          <t>https://xiehanzi.com/thu-vien-hsk/hsk-3/bai-hoc/bai-15-nhung-cai-khac-deu-khong-co-van-de-gi/</t>
        </is>
      </c>
    </row>
    <row r="240" ht="21" customHeight="1">
      <c r="A240" s="6" t="n">
        <v>236</v>
      </c>
      <c r="B240" s="5" t="inlineStr">
        <is>
          <t>HSK 3</t>
        </is>
      </c>
      <c r="C240" s="5" t="inlineStr">
        <is>
          <t>Bài 15</t>
        </is>
      </c>
      <c r="D240" s="15" t="inlineStr">
        <is>
          <t>Những cái khác đều không có vấn đề gì.</t>
        </is>
      </c>
      <c r="E240" s="15" t="inlineStr">
        <is>
          <t>其他都没什么问题</t>
        </is>
      </c>
      <c r="F240" s="15" t="inlineStr">
        <is>
          <t>Học tập &amp; Văn hóa</t>
        </is>
      </c>
      <c r="G240" s="6" t="n">
        <v>19</v>
      </c>
      <c r="H240" s="24" t="inlineStr">
        <is>
          <t>街道</t>
        </is>
      </c>
      <c r="I240" s="23" t="inlineStr">
        <is>
          <t>jiē dào</t>
        </is>
      </c>
      <c r="J240" s="5" t="inlineStr">
        <is>
          <t>Danh từ</t>
        </is>
      </c>
      <c r="K240" s="15" t="inlineStr">
        <is>
          <t>đường phố, khu phố</t>
        </is>
      </c>
      <c r="L240" s="7" t="inlineStr">
        <is>
          <t>https://xiehanzi.com/thu-vien-hsk/hsk-3/bai-hoc/bai-15-nhung-cai-khac-deu-khong-co-van-de-gi/</t>
        </is>
      </c>
    </row>
    <row r="241" ht="21" customHeight="1">
      <c r="A241" s="6" t="n">
        <v>237</v>
      </c>
      <c r="B241" s="5" t="inlineStr">
        <is>
          <t>HSK 3</t>
        </is>
      </c>
      <c r="C241" s="5" t="inlineStr">
        <is>
          <t>Bài 15</t>
        </is>
      </c>
      <c r="D241" s="15" t="inlineStr">
        <is>
          <t>Những cái khác đều không có vấn đề gì.</t>
        </is>
      </c>
      <c r="E241" s="15" t="inlineStr">
        <is>
          <t>其他都没什么问题</t>
        </is>
      </c>
      <c r="F241" s="15" t="inlineStr">
        <is>
          <t>Học tập &amp; Văn hóa</t>
        </is>
      </c>
      <c r="G241" s="6" t="n">
        <v>20</v>
      </c>
      <c r="H241" s="24" t="inlineStr">
        <is>
          <t>各</t>
        </is>
      </c>
      <c r="I241" s="23" t="inlineStr">
        <is>
          <t>gè</t>
        </is>
      </c>
      <c r="J241" s="5" t="inlineStr">
        <is>
          <t>Đại từ</t>
        </is>
      </c>
      <c r="K241" s="15" t="inlineStr">
        <is>
          <t>các, mỗi</t>
        </is>
      </c>
      <c r="L241" s="7" t="inlineStr">
        <is>
          <t>https://xiehanzi.com/thu-vien-hsk/hsk-3/bai-hoc/bai-15-nhung-cai-khac-deu-khong-co-van-de-gi/</t>
        </is>
      </c>
    </row>
    <row r="242" ht="21" customHeight="1">
      <c r="A242" s="6" t="n">
        <v>238</v>
      </c>
      <c r="B242" s="5" t="inlineStr">
        <is>
          <t>HSK 3</t>
        </is>
      </c>
      <c r="C242" s="5" t="inlineStr">
        <is>
          <t>Bài 15</t>
        </is>
      </c>
      <c r="D242" s="15" t="inlineStr">
        <is>
          <t>Những cái khác đều không có vấn đề gì.</t>
        </is>
      </c>
      <c r="E242" s="15" t="inlineStr">
        <is>
          <t>其他都没什么问题</t>
        </is>
      </c>
      <c r="F242" s="15" t="inlineStr">
        <is>
          <t>Học tập &amp; Văn hóa</t>
        </is>
      </c>
      <c r="G242" s="6" t="n">
        <v>21</v>
      </c>
      <c r="H242" s="24" t="inlineStr">
        <is>
          <t>文化</t>
        </is>
      </c>
      <c r="I242" s="23" t="inlineStr">
        <is>
          <t>wén huà</t>
        </is>
      </c>
      <c r="J242" s="5" t="inlineStr">
        <is>
          <t>Danh từ</t>
        </is>
      </c>
      <c r="K242" s="15" t="inlineStr">
        <is>
          <t>văn hóa</t>
        </is>
      </c>
      <c r="L242" s="7" t="inlineStr">
        <is>
          <t>https://xiehanzi.com/thu-vien-hsk/hsk-3/bai-hoc/bai-15-nhung-cai-khac-deu-khong-co-van-de-gi/</t>
        </is>
      </c>
    </row>
    <row r="243" ht="21" customHeight="1">
      <c r="A243" s="62" t="n">
        <v>239</v>
      </c>
      <c r="B243" s="63" t="inlineStr">
        <is>
          <t>HSK 3</t>
        </is>
      </c>
      <c r="C243" s="63" t="inlineStr">
        <is>
          <t>Bài 16</t>
        </is>
      </c>
      <c r="D243" s="64" t="inlineStr">
        <is>
          <t>Bây giờ tôi mệt đến mức tan làm là chỉ muốn ngủ.</t>
        </is>
      </c>
      <c r="E243" s="65" t="inlineStr">
        <is>
          <t>我现在累得下了班就想睡觉</t>
        </is>
      </c>
      <c r="F243" s="65" t="inlineStr">
        <is>
          <t>Ngoại hình &amp; Sinh hoạt</t>
        </is>
      </c>
      <c r="G243" s="62" t="n">
        <v>1</v>
      </c>
      <c r="H243" s="66" t="inlineStr">
        <is>
          <t>城市</t>
        </is>
      </c>
      <c r="I243" s="64" t="inlineStr">
        <is>
          <t>chéng shì</t>
        </is>
      </c>
      <c r="J243" s="67" t="inlineStr">
        <is>
          <t>Danh từ</t>
        </is>
      </c>
      <c r="K243" s="65" t="inlineStr">
        <is>
          <t>thành phố</t>
        </is>
      </c>
      <c r="L243" s="68" t="inlineStr">
        <is>
          <t>https://xiehanzi.com/thu-vien-hsk/hsk-3/bai-hoc/bai-16-bay-gio-toi-met-den-muc-tan-lam-la-chi-muon-ngu/</t>
        </is>
      </c>
    </row>
    <row r="244" ht="21" customHeight="1">
      <c r="A244" s="69" t="n">
        <v>240</v>
      </c>
      <c r="B244" s="70" t="inlineStr">
        <is>
          <t>HSK 3</t>
        </is>
      </c>
      <c r="C244" s="70" t="inlineStr">
        <is>
          <t>Bài 16</t>
        </is>
      </c>
      <c r="D244" s="71" t="inlineStr">
        <is>
          <t>Bây giờ tôi mệt đến mức tan làm là chỉ muốn ngủ.</t>
        </is>
      </c>
      <c r="E244" s="71" t="inlineStr">
        <is>
          <t>我现在累得下了班就想睡觉</t>
        </is>
      </c>
      <c r="F244" s="71" t="inlineStr">
        <is>
          <t>Ngoại hình &amp; Sinh hoạt</t>
        </is>
      </c>
      <c r="G244" s="69" t="n">
        <v>2</v>
      </c>
      <c r="H244" s="72" t="inlineStr">
        <is>
          <t>如果</t>
        </is>
      </c>
      <c r="I244" s="73" t="inlineStr">
        <is>
          <t>rú guǒ</t>
        </is>
      </c>
      <c r="J244" s="70" t="inlineStr">
        <is>
          <t>Liên từ</t>
        </is>
      </c>
      <c r="K244" s="71" t="inlineStr">
        <is>
          <t>nếu, nếu như</t>
        </is>
      </c>
      <c r="L244" s="74" t="inlineStr">
        <is>
          <t>https://xiehanzi.com/thu-vien-hsk/hsk-3/bai-hoc/bai-16-bay-gio-toi-met-den-muc-tan-lam-la-chi-muon-ngu/</t>
        </is>
      </c>
    </row>
    <row r="245" ht="21" customHeight="1">
      <c r="A245" s="69" t="n">
        <v>241</v>
      </c>
      <c r="B245" s="70" t="inlineStr">
        <is>
          <t>HSK 3</t>
        </is>
      </c>
      <c r="C245" s="70" t="inlineStr">
        <is>
          <t>Bài 16</t>
        </is>
      </c>
      <c r="D245" s="71" t="inlineStr">
        <is>
          <t>Bây giờ tôi mệt đến mức tan làm là chỉ muốn ngủ.</t>
        </is>
      </c>
      <c r="E245" s="71" t="inlineStr">
        <is>
          <t>我现在累得下了班就想睡觉</t>
        </is>
      </c>
      <c r="F245" s="71" t="inlineStr">
        <is>
          <t>Ngoại hình &amp; Sinh hoạt</t>
        </is>
      </c>
      <c r="G245" s="69" t="n">
        <v>3</v>
      </c>
      <c r="H245" s="72" t="inlineStr">
        <is>
          <t>认为</t>
        </is>
      </c>
      <c r="I245" s="73" t="inlineStr">
        <is>
          <t>rèn wéi</t>
        </is>
      </c>
      <c r="J245" s="70" t="inlineStr">
        <is>
          <t>Động từ</t>
        </is>
      </c>
      <c r="K245" s="71" t="inlineStr">
        <is>
          <t>cho rằng, nghĩ rằng</t>
        </is>
      </c>
      <c r="L245" s="74" t="inlineStr">
        <is>
          <t>https://xiehanzi.com/thu-vien-hsk/hsk-3/bai-hoc/bai-16-bay-gio-toi-met-den-muc-tan-lam-la-chi-muon-ngu/</t>
        </is>
      </c>
    </row>
    <row r="246" ht="21" customHeight="1">
      <c r="A246" s="69" t="n">
        <v>242</v>
      </c>
      <c r="B246" s="70" t="inlineStr">
        <is>
          <t>HSK 3</t>
        </is>
      </c>
      <c r="C246" s="70" t="inlineStr">
        <is>
          <t>Bài 16</t>
        </is>
      </c>
      <c r="D246" s="71" t="inlineStr">
        <is>
          <t>Bây giờ tôi mệt đến mức tan làm là chỉ muốn ngủ.</t>
        </is>
      </c>
      <c r="E246" s="71" t="inlineStr">
        <is>
          <t>我现在累得下了班就想睡觉</t>
        </is>
      </c>
      <c r="F246" s="71" t="inlineStr">
        <is>
          <t>Ngoại hình &amp; Sinh hoạt</t>
        </is>
      </c>
      <c r="G246" s="69" t="n">
        <v>4</v>
      </c>
      <c r="H246" s="72" t="inlineStr">
        <is>
          <t>皮鞋</t>
        </is>
      </c>
      <c r="I246" s="73" t="inlineStr">
        <is>
          <t>pí xié</t>
        </is>
      </c>
      <c r="J246" s="70" t="inlineStr">
        <is>
          <t>Danh từ</t>
        </is>
      </c>
      <c r="K246" s="71" t="inlineStr">
        <is>
          <t>giày da</t>
        </is>
      </c>
      <c r="L246" s="74" t="inlineStr">
        <is>
          <t>https://xiehanzi.com/thu-vien-hsk/hsk-3/bai-hoc/bai-16-bay-gio-toi-met-den-muc-tan-lam-la-chi-muon-ngu/</t>
        </is>
      </c>
    </row>
    <row r="247" ht="21" customHeight="1">
      <c r="A247" s="69" t="n">
        <v>243</v>
      </c>
      <c r="B247" s="70" t="inlineStr">
        <is>
          <t>HSK 3</t>
        </is>
      </c>
      <c r="C247" s="70" t="inlineStr">
        <is>
          <t>Bài 16</t>
        </is>
      </c>
      <c r="D247" s="71" t="inlineStr">
        <is>
          <t>Bây giờ tôi mệt đến mức tan làm là chỉ muốn ngủ.</t>
        </is>
      </c>
      <c r="E247" s="71" t="inlineStr">
        <is>
          <t>我现在累得下了班就想睡觉</t>
        </is>
      </c>
      <c r="F247" s="71" t="inlineStr">
        <is>
          <t>Ngoại hình &amp; Sinh hoạt</t>
        </is>
      </c>
      <c r="G247" s="69" t="n">
        <v>5</v>
      </c>
      <c r="H247" s="72" t="inlineStr">
        <is>
          <t>帽子</t>
        </is>
      </c>
      <c r="I247" s="73" t="inlineStr">
        <is>
          <t>mào zi</t>
        </is>
      </c>
      <c r="J247" s="70" t="inlineStr">
        <is>
          <t>Danh từ</t>
        </is>
      </c>
      <c r="K247" s="71" t="inlineStr">
        <is>
          <t>cái mũ, cái nón</t>
        </is>
      </c>
      <c r="L247" s="74" t="inlineStr">
        <is>
          <t>https://xiehanzi.com/thu-vien-hsk/hsk-3/bai-hoc/bai-16-bay-gio-toi-met-den-muc-tan-lam-la-chi-muon-ngu/</t>
        </is>
      </c>
    </row>
    <row r="248" ht="21" customHeight="1">
      <c r="A248" s="69" t="n">
        <v>244</v>
      </c>
      <c r="B248" s="70" t="inlineStr">
        <is>
          <t>HSK 3</t>
        </is>
      </c>
      <c r="C248" s="70" t="inlineStr">
        <is>
          <t>Bài 16</t>
        </is>
      </c>
      <c r="D248" s="71" t="inlineStr">
        <is>
          <t>Bây giờ tôi mệt đến mức tan làm là chỉ muốn ngủ.</t>
        </is>
      </c>
      <c r="E248" s="71" t="inlineStr">
        <is>
          <t>我现在累得下了班就想睡觉</t>
        </is>
      </c>
      <c r="F248" s="71" t="inlineStr">
        <is>
          <t>Ngoại hình &amp; Sinh hoạt</t>
        </is>
      </c>
      <c r="G248" s="69" t="n">
        <v>6</v>
      </c>
      <c r="H248" s="72" t="inlineStr">
        <is>
          <t>长</t>
        </is>
      </c>
      <c r="I248" s="73" t="inlineStr">
        <is>
          <t>zhǎng</t>
        </is>
      </c>
      <c r="J248" s="70" t="inlineStr">
        <is>
          <t>Động từ</t>
        </is>
      </c>
      <c r="K248" s="71" t="inlineStr">
        <is>
          <t>mọc, lớn lên, trông</t>
        </is>
      </c>
      <c r="L248" s="74" t="inlineStr">
        <is>
          <t>https://xiehanzi.com/thu-vien-hsk/hsk-3/bai-hoc/bai-16-bay-gio-toi-met-den-muc-tan-lam-la-chi-muon-ngu/</t>
        </is>
      </c>
    </row>
    <row r="249" ht="21" customHeight="1">
      <c r="A249" s="69" t="n">
        <v>245</v>
      </c>
      <c r="B249" s="70" t="inlineStr">
        <is>
          <t>HSK 3</t>
        </is>
      </c>
      <c r="C249" s="70" t="inlineStr">
        <is>
          <t>Bài 16</t>
        </is>
      </c>
      <c r="D249" s="71" t="inlineStr">
        <is>
          <t>Bây giờ tôi mệt đến mức tan làm là chỉ muốn ngủ.</t>
        </is>
      </c>
      <c r="E249" s="71" t="inlineStr">
        <is>
          <t>我现在累得下了班就想睡觉</t>
        </is>
      </c>
      <c r="F249" s="71" t="inlineStr">
        <is>
          <t>Ngoại hình &amp; Sinh hoạt</t>
        </is>
      </c>
      <c r="G249" s="69" t="n">
        <v>7</v>
      </c>
      <c r="H249" s="72" t="inlineStr">
        <is>
          <t>可爱</t>
        </is>
      </c>
      <c r="I249" s="73" t="inlineStr">
        <is>
          <t>kě ài</t>
        </is>
      </c>
      <c r="J249" s="70" t="inlineStr">
        <is>
          <t>Tính từ</t>
        </is>
      </c>
      <c r="K249" s="71" t="inlineStr">
        <is>
          <t>đáng yêu, dễ thương</t>
        </is>
      </c>
      <c r="L249" s="74" t="inlineStr">
        <is>
          <t>https://xiehanzi.com/thu-vien-hsk/hsk-3/bai-hoc/bai-16-bay-gio-toi-met-den-muc-tan-lam-la-chi-muon-ngu/</t>
        </is>
      </c>
    </row>
    <row r="250" ht="21" customHeight="1">
      <c r="A250" s="69" t="n">
        <v>246</v>
      </c>
      <c r="B250" s="70" t="inlineStr">
        <is>
          <t>HSK 3</t>
        </is>
      </c>
      <c r="C250" s="70" t="inlineStr">
        <is>
          <t>Bài 16</t>
        </is>
      </c>
      <c r="D250" s="71" t="inlineStr">
        <is>
          <t>Bây giờ tôi mệt đến mức tan làm là chỉ muốn ngủ.</t>
        </is>
      </c>
      <c r="E250" s="71" t="inlineStr">
        <is>
          <t>我现在累得下了班就想睡觉</t>
        </is>
      </c>
      <c r="F250" s="71" t="inlineStr">
        <is>
          <t>Ngoại hình &amp; Sinh hoạt</t>
        </is>
      </c>
      <c r="G250" s="69" t="n">
        <v>8</v>
      </c>
      <c r="H250" s="72" t="inlineStr">
        <is>
          <t>米</t>
        </is>
      </c>
      <c r="I250" s="73" t="inlineStr">
        <is>
          <t>mǐ</t>
        </is>
      </c>
      <c r="J250" s="70" t="inlineStr">
        <is>
          <t>Lượng từ</t>
        </is>
      </c>
      <c r="K250" s="71" t="inlineStr">
        <is>
          <t>mét</t>
        </is>
      </c>
      <c r="L250" s="74" t="inlineStr">
        <is>
          <t>https://xiehanzi.com/thu-vien-hsk/hsk-3/bai-hoc/bai-16-bay-gio-toi-met-den-muc-tan-lam-la-chi-muon-ngu/</t>
        </is>
      </c>
    </row>
    <row r="251" ht="21" customHeight="1">
      <c r="A251" s="69" t="n">
        <v>247</v>
      </c>
      <c r="B251" s="70" t="inlineStr">
        <is>
          <t>HSK 3</t>
        </is>
      </c>
      <c r="C251" s="70" t="inlineStr">
        <is>
          <t>Bài 16</t>
        </is>
      </c>
      <c r="D251" s="71" t="inlineStr">
        <is>
          <t>Bây giờ tôi mệt đến mức tan làm là chỉ muốn ngủ.</t>
        </is>
      </c>
      <c r="E251" s="71" t="inlineStr">
        <is>
          <t>我现在累得下了班就想睡觉</t>
        </is>
      </c>
      <c r="F251" s="71" t="inlineStr">
        <is>
          <t>Ngoại hình &amp; Sinh hoạt</t>
        </is>
      </c>
      <c r="G251" s="69" t="n">
        <v>9</v>
      </c>
      <c r="H251" s="72" t="inlineStr">
        <is>
          <t>公斤</t>
        </is>
      </c>
      <c r="I251" s="73" t="inlineStr">
        <is>
          <t>gōng jīn</t>
        </is>
      </c>
      <c r="J251" s="70" t="inlineStr">
        <is>
          <t>Lượng từ</t>
        </is>
      </c>
      <c r="K251" s="71" t="inlineStr">
        <is>
          <t>ki-lô-gam (kg)</t>
        </is>
      </c>
      <c r="L251" s="74" t="inlineStr">
        <is>
          <t>https://xiehanzi.com/thu-vien-hsk/hsk-3/bai-hoc/bai-16-bay-gio-toi-met-den-muc-tan-lam-la-chi-muon-ngu/</t>
        </is>
      </c>
    </row>
    <row r="252" ht="21" customHeight="1">
      <c r="A252" s="69" t="n">
        <v>248</v>
      </c>
      <c r="B252" s="70" t="inlineStr">
        <is>
          <t>HSK 3</t>
        </is>
      </c>
      <c r="C252" s="70" t="inlineStr">
        <is>
          <t>Bài 16</t>
        </is>
      </c>
      <c r="D252" s="71" t="inlineStr">
        <is>
          <t>Bây giờ tôi mệt đến mức tan làm là chỉ muốn ngủ.</t>
        </is>
      </c>
      <c r="E252" s="71" t="inlineStr">
        <is>
          <t>我现在累得下了班就想睡觉</t>
        </is>
      </c>
      <c r="F252" s="71" t="inlineStr">
        <is>
          <t>Ngoại hình &amp; Sinh hoạt</t>
        </is>
      </c>
      <c r="G252" s="69" t="n">
        <v>10</v>
      </c>
      <c r="H252" s="72" t="inlineStr">
        <is>
          <t>鼻子</t>
        </is>
      </c>
      <c r="I252" s="73" t="inlineStr">
        <is>
          <t>bí zi</t>
        </is>
      </c>
      <c r="J252" s="70" t="inlineStr">
        <is>
          <t>Danh từ</t>
        </is>
      </c>
      <c r="K252" s="71" t="inlineStr">
        <is>
          <t>mũi</t>
        </is>
      </c>
      <c r="L252" s="74" t="inlineStr">
        <is>
          <t>https://xiehanzi.com/thu-vien-hsk/hsk-3/bai-hoc/bai-16-bay-gio-toi-met-den-muc-tan-lam-la-chi-muon-ngu/</t>
        </is>
      </c>
    </row>
    <row r="253" ht="21" customHeight="1">
      <c r="A253" s="69" t="n">
        <v>249</v>
      </c>
      <c r="B253" s="70" t="inlineStr">
        <is>
          <t>HSK 3</t>
        </is>
      </c>
      <c r="C253" s="70" t="inlineStr">
        <is>
          <t>Bài 16</t>
        </is>
      </c>
      <c r="D253" s="71" t="inlineStr">
        <is>
          <t>Bây giờ tôi mệt đến mức tan làm là chỉ muốn ngủ.</t>
        </is>
      </c>
      <c r="E253" s="71" t="inlineStr">
        <is>
          <t>我现在累得下了班就想睡觉</t>
        </is>
      </c>
      <c r="F253" s="71" t="inlineStr">
        <is>
          <t>Ngoại hình &amp; Sinh hoạt</t>
        </is>
      </c>
      <c r="G253" s="69" t="n">
        <v>11</v>
      </c>
      <c r="H253" s="72" t="inlineStr">
        <is>
          <t>头发</t>
        </is>
      </c>
      <c r="I253" s="73" t="inlineStr">
        <is>
          <t>tóu fa</t>
        </is>
      </c>
      <c r="J253" s="70" t="inlineStr">
        <is>
          <t>Danh từ</t>
        </is>
      </c>
      <c r="K253" s="71" t="inlineStr">
        <is>
          <t>tóc, mái tóc</t>
        </is>
      </c>
      <c r="L253" s="74" t="inlineStr">
        <is>
          <t>https://xiehanzi.com/thu-vien-hsk/hsk-3/bai-hoc/bai-16-bay-gio-toi-met-den-muc-tan-lam-la-chi-muon-ngu/</t>
        </is>
      </c>
    </row>
    <row r="254" ht="21" customHeight="1">
      <c r="A254" s="69" t="n">
        <v>250</v>
      </c>
      <c r="B254" s="70" t="inlineStr">
        <is>
          <t>HSK 3</t>
        </is>
      </c>
      <c r="C254" s="70" t="inlineStr">
        <is>
          <t>Bài 16</t>
        </is>
      </c>
      <c r="D254" s="71" t="inlineStr">
        <is>
          <t>Bây giờ tôi mệt đến mức tan làm là chỉ muốn ngủ.</t>
        </is>
      </c>
      <c r="E254" s="71" t="inlineStr">
        <is>
          <t>我现在累得下了班就想睡觉</t>
        </is>
      </c>
      <c r="F254" s="71" t="inlineStr">
        <is>
          <t>Ngoại hình &amp; Sinh hoạt</t>
        </is>
      </c>
      <c r="G254" s="69" t="n">
        <v>12</v>
      </c>
      <c r="H254" s="72" t="inlineStr">
        <is>
          <t>检查</t>
        </is>
      </c>
      <c r="I254" s="73" t="inlineStr">
        <is>
          <t>jiǎn chá</t>
        </is>
      </c>
      <c r="J254" s="70" t="inlineStr">
        <is>
          <t>Động từ</t>
        </is>
      </c>
      <c r="K254" s="71" t="inlineStr">
        <is>
          <t>kiểm tra, khám</t>
        </is>
      </c>
      <c r="L254" s="74" t="inlineStr">
        <is>
          <t>https://xiehanzi.com/thu-vien-hsk/hsk-3/bai-hoc/bai-16-bay-gio-toi-met-den-muc-tan-lam-la-chi-muon-ngu/</t>
        </is>
      </c>
    </row>
    <row r="255" ht="21" customHeight="1">
      <c r="A255" s="69" t="n">
        <v>251</v>
      </c>
      <c r="B255" s="70" t="inlineStr">
        <is>
          <t>HSK 3</t>
        </is>
      </c>
      <c r="C255" s="70" t="inlineStr">
        <is>
          <t>Bài 16</t>
        </is>
      </c>
      <c r="D255" s="71" t="inlineStr">
        <is>
          <t>Bây giờ tôi mệt đến mức tan làm là chỉ muốn ngủ.</t>
        </is>
      </c>
      <c r="E255" s="71" t="inlineStr">
        <is>
          <t>我现在累得下了班就想睡觉</t>
        </is>
      </c>
      <c r="F255" s="71" t="inlineStr">
        <is>
          <t>Ngoại hình &amp; Sinh hoạt</t>
        </is>
      </c>
      <c r="G255" s="69" t="n">
        <v>13</v>
      </c>
      <c r="H255" s="72" t="inlineStr">
        <is>
          <t>刷牙</t>
        </is>
      </c>
      <c r="I255" s="73" t="inlineStr">
        <is>
          <t>shuā yá</t>
        </is>
      </c>
      <c r="J255" s="70" t="inlineStr">
        <is>
          <t>Động từ</t>
        </is>
      </c>
      <c r="K255" s="71" t="inlineStr">
        <is>
          <t>đánh răng</t>
        </is>
      </c>
      <c r="L255" s="74" t="inlineStr">
        <is>
          <t>https://xiehanzi.com/thu-vien-hsk/hsk-3/bai-hoc/bai-16-bay-gio-toi-met-den-muc-tan-lam-la-chi-muon-ngu/</t>
        </is>
      </c>
    </row>
    <row r="256" ht="21" customHeight="1">
      <c r="A256" s="69" t="n">
        <v>252</v>
      </c>
      <c r="B256" s="70" t="inlineStr">
        <is>
          <t>HSK 3</t>
        </is>
      </c>
      <c r="C256" s="70" t="inlineStr">
        <is>
          <t>Bài 16</t>
        </is>
      </c>
      <c r="D256" s="71" t="inlineStr">
        <is>
          <t>Bây giờ tôi mệt đến mức tan làm là chỉ muốn ngủ.</t>
        </is>
      </c>
      <c r="E256" s="71" t="inlineStr">
        <is>
          <t>我现在累得下了班就想睡觉</t>
        </is>
      </c>
      <c r="F256" s="71" t="inlineStr">
        <is>
          <t>Ngoại hình &amp; Sinh hoạt</t>
        </is>
      </c>
      <c r="G256" s="69" t="n">
        <v>14</v>
      </c>
      <c r="H256" s="72" t="inlineStr">
        <is>
          <t>关系</t>
        </is>
      </c>
      <c r="I256" s="73" t="inlineStr">
        <is>
          <t>guān xi</t>
        </is>
      </c>
      <c r="J256" s="70" t="inlineStr">
        <is>
          <t>Danh từ</t>
        </is>
      </c>
      <c r="K256" s="71" t="inlineStr">
        <is>
          <t>mối quan hệ, sự liên quan</t>
        </is>
      </c>
      <c r="L256" s="74" t="inlineStr">
        <is>
          <t>https://xiehanzi.com/thu-vien-hsk/hsk-3/bai-hoc/bai-16-bay-gio-toi-met-den-muc-tan-lam-la-chi-muon-ngu/</t>
        </is>
      </c>
    </row>
    <row r="257" ht="21" customHeight="1">
      <c r="A257" s="69" t="n">
        <v>253</v>
      </c>
      <c r="B257" s="70" t="inlineStr">
        <is>
          <t>HSK 3</t>
        </is>
      </c>
      <c r="C257" s="70" t="inlineStr">
        <is>
          <t>Bài 16</t>
        </is>
      </c>
      <c r="D257" s="71" t="inlineStr">
        <is>
          <t>Bây giờ tôi mệt đến mức tan làm là chỉ muốn ngủ.</t>
        </is>
      </c>
      <c r="E257" s="71" t="inlineStr">
        <is>
          <t>我现在累得下了班就想睡觉</t>
        </is>
      </c>
      <c r="F257" s="71" t="inlineStr">
        <is>
          <t>Ngoại hình &amp; Sinh hoạt</t>
        </is>
      </c>
      <c r="G257" s="69" t="n">
        <v>15</v>
      </c>
      <c r="H257" s="72" t="inlineStr">
        <is>
          <t>别人</t>
        </is>
      </c>
      <c r="I257" s="73" t="inlineStr">
        <is>
          <t>bié rén</t>
        </is>
      </c>
      <c r="J257" s="70" t="inlineStr">
        <is>
          <t>Đại từ</t>
        </is>
      </c>
      <c r="K257" s="71" t="inlineStr">
        <is>
          <t>người khác</t>
        </is>
      </c>
      <c r="L257" s="74" t="inlineStr">
        <is>
          <t>https://xiehanzi.com/thu-vien-hsk/hsk-3/bai-hoc/bai-16-bay-gio-toi-met-den-muc-tan-lam-la-chi-muon-ngu/</t>
        </is>
      </c>
    </row>
    <row r="258" ht="21" customHeight="1">
      <c r="A258" s="69" t="n">
        <v>254</v>
      </c>
      <c r="B258" s="70" t="inlineStr">
        <is>
          <t>HSK 3</t>
        </is>
      </c>
      <c r="C258" s="70" t="inlineStr">
        <is>
          <t>Bài 16</t>
        </is>
      </c>
      <c r="D258" s="71" t="inlineStr">
        <is>
          <t>Bây giờ tôi mệt đến mức tan làm là chỉ muốn ngủ.</t>
        </is>
      </c>
      <c r="E258" s="71" t="inlineStr">
        <is>
          <t>我现在累得下了班就想睡觉</t>
        </is>
      </c>
      <c r="F258" s="71" t="inlineStr">
        <is>
          <t>Ngoại hình &amp; Sinh hoạt</t>
        </is>
      </c>
      <c r="G258" s="69" t="n">
        <v>16</v>
      </c>
      <c r="H258" s="72" t="inlineStr">
        <is>
          <t>词语</t>
        </is>
      </c>
      <c r="I258" s="73" t="inlineStr">
        <is>
          <t>cí yǔ</t>
        </is>
      </c>
      <c r="J258" s="70" t="inlineStr">
        <is>
          <t>Danh từ</t>
        </is>
      </c>
      <c r="K258" s="71" t="inlineStr">
        <is>
          <t>từ ngữ</t>
        </is>
      </c>
      <c r="L258" s="74" t="inlineStr">
        <is>
          <t>https://xiehanzi.com/thu-vien-hsk/hsk-3/bai-hoc/bai-16-bay-gio-toi-met-den-muc-tan-lam-la-chi-muon-ngu/</t>
        </is>
      </c>
    </row>
    <row r="259" ht="21" customHeight="1">
      <c r="A259" s="38" t="n">
        <v>255</v>
      </c>
      <c r="B259" s="39" t="inlineStr">
        <is>
          <t>HSK 3</t>
        </is>
      </c>
      <c r="C259" s="39" t="inlineStr">
        <is>
          <t>Bài 17</t>
        </is>
      </c>
      <c r="D259" s="40" t="inlineStr">
        <is>
          <t>Ai cũng có cách chữa khỏi bệnh của bạn.</t>
        </is>
      </c>
      <c r="E259" s="41" t="inlineStr">
        <is>
          <t>谁都有办法看好你的病</t>
        </is>
      </c>
      <c r="F259" s="41" t="inlineStr">
        <is>
          <t>Quyết định &amp; Lựa chọn</t>
        </is>
      </c>
      <c r="G259" s="38" t="n">
        <v>1</v>
      </c>
      <c r="H259" s="42" t="inlineStr">
        <is>
          <t>请假</t>
        </is>
      </c>
      <c r="I259" s="40" t="inlineStr">
        <is>
          <t>qǐng jià</t>
        </is>
      </c>
      <c r="J259" s="43" t="inlineStr">
        <is>
          <t>Động từ</t>
        </is>
      </c>
      <c r="K259" s="41" t="inlineStr">
        <is>
          <t>xin nghỉ phép</t>
        </is>
      </c>
      <c r="L259" s="44" t="inlineStr">
        <is>
          <t>https://xiehanzi.com/thu-vien-hsk/hsk-3/bai-hoc/bai-17-ai-cung-co-cach-chua-khoi-benh-cua-ban/</t>
        </is>
      </c>
    </row>
    <row r="260" ht="21" customHeight="1">
      <c r="A260" s="6" t="n">
        <v>256</v>
      </c>
      <c r="B260" s="5" t="inlineStr">
        <is>
          <t>HSK 3</t>
        </is>
      </c>
      <c r="C260" s="5" t="inlineStr">
        <is>
          <t>Bài 17</t>
        </is>
      </c>
      <c r="D260" s="15" t="inlineStr">
        <is>
          <t>Ai cũng có cách chữa khỏi bệnh của bạn.</t>
        </is>
      </c>
      <c r="E260" s="15" t="inlineStr">
        <is>
          <t>谁都有办法看好你的病</t>
        </is>
      </c>
      <c r="F260" s="15" t="inlineStr">
        <is>
          <t>Quyết định &amp; Lựa chọn</t>
        </is>
      </c>
      <c r="G260" s="6" t="n">
        <v>2</v>
      </c>
      <c r="H260" s="24" t="inlineStr">
        <is>
          <t>一共</t>
        </is>
      </c>
      <c r="I260" s="23" t="inlineStr">
        <is>
          <t>yī gòng</t>
        </is>
      </c>
      <c r="J260" s="5" t="inlineStr">
        <is>
          <t>Phó từ</t>
        </is>
      </c>
      <c r="K260" s="15" t="inlineStr">
        <is>
          <t>tổng cộng, tất cả</t>
        </is>
      </c>
      <c r="L260" s="7" t="inlineStr">
        <is>
          <t>https://xiehanzi.com/thu-vien-hsk/hsk-3/bai-hoc/bai-17-ai-cung-co-cach-chua-khoi-benh-cua-ban/</t>
        </is>
      </c>
    </row>
    <row r="261" ht="21" customHeight="1">
      <c r="A261" s="6" t="n">
        <v>257</v>
      </c>
      <c r="B261" s="5" t="inlineStr">
        <is>
          <t>HSK 3</t>
        </is>
      </c>
      <c r="C261" s="5" t="inlineStr">
        <is>
          <t>Bài 17</t>
        </is>
      </c>
      <c r="D261" s="15" t="inlineStr">
        <is>
          <t>Ai cũng có cách chữa khỏi bệnh của bạn.</t>
        </is>
      </c>
      <c r="E261" s="15" t="inlineStr">
        <is>
          <t>谁都有办法看好你的病</t>
        </is>
      </c>
      <c r="F261" s="15" t="inlineStr">
        <is>
          <t>Quyết định &amp; Lựa chọn</t>
        </is>
      </c>
      <c r="G261" s="6" t="n">
        <v>3</v>
      </c>
      <c r="H261" s="24" t="inlineStr">
        <is>
          <t>邻居</t>
        </is>
      </c>
      <c r="I261" s="23" t="inlineStr">
        <is>
          <t>lín jū</t>
        </is>
      </c>
      <c r="J261" s="5" t="inlineStr">
        <is>
          <t>Danh từ</t>
        </is>
      </c>
      <c r="K261" s="15" t="inlineStr">
        <is>
          <t>hàng xóm</t>
        </is>
      </c>
      <c r="L261" s="7" t="inlineStr">
        <is>
          <t>https://xiehanzi.com/thu-vien-hsk/hsk-3/bai-hoc/bai-17-ai-cung-co-cach-chua-khoi-benh-cua-ban/</t>
        </is>
      </c>
    </row>
    <row r="262" ht="21" customHeight="1">
      <c r="A262" s="6" t="n">
        <v>258</v>
      </c>
      <c r="B262" s="5" t="inlineStr">
        <is>
          <t>HSK 3</t>
        </is>
      </c>
      <c r="C262" s="5" t="inlineStr">
        <is>
          <t>Bài 17</t>
        </is>
      </c>
      <c r="D262" s="15" t="inlineStr">
        <is>
          <t>Ai cũng có cách chữa khỏi bệnh của bạn.</t>
        </is>
      </c>
      <c r="E262" s="15" t="inlineStr">
        <is>
          <t>谁都有办法看好你的病</t>
        </is>
      </c>
      <c r="F262" s="15" t="inlineStr">
        <is>
          <t>Quyết định &amp; Lựa chọn</t>
        </is>
      </c>
      <c r="G262" s="6" t="n">
        <v>4</v>
      </c>
      <c r="H262" s="24" t="inlineStr">
        <is>
          <t>后来</t>
        </is>
      </c>
      <c r="I262" s="23" t="inlineStr">
        <is>
          <t>hòu lái</t>
        </is>
      </c>
      <c r="J262" s="5" t="inlineStr">
        <is>
          <t>Danh từ</t>
        </is>
      </c>
      <c r="K262" s="15" t="inlineStr">
        <is>
          <t>sau này, về sau (chỉ quá khứ)</t>
        </is>
      </c>
      <c r="L262" s="7" t="inlineStr">
        <is>
          <t>https://xiehanzi.com/thu-vien-hsk/hsk-3/bai-hoc/bai-17-ai-cung-co-cach-chua-khoi-benh-cua-ban/</t>
        </is>
      </c>
    </row>
    <row r="263" ht="21" customHeight="1">
      <c r="A263" s="6" t="n">
        <v>259</v>
      </c>
      <c r="B263" s="5" t="inlineStr">
        <is>
          <t>HSK 3</t>
        </is>
      </c>
      <c r="C263" s="5" t="inlineStr">
        <is>
          <t>Bài 17</t>
        </is>
      </c>
      <c r="D263" s="15" t="inlineStr">
        <is>
          <t>Ai cũng có cách chữa khỏi bệnh của bạn.</t>
        </is>
      </c>
      <c r="E263" s="15" t="inlineStr">
        <is>
          <t>谁都有办法看好你的病</t>
        </is>
      </c>
      <c r="F263" s="15" t="inlineStr">
        <is>
          <t>Quyết định &amp; Lựa chọn</t>
        </is>
      </c>
      <c r="G263" s="6" t="n">
        <v>5</v>
      </c>
      <c r="H263" s="24" t="inlineStr">
        <is>
          <t>爱好</t>
        </is>
      </c>
      <c r="I263" s="23" t="inlineStr">
        <is>
          <t>ài hào</t>
        </is>
      </c>
      <c r="J263" s="5" t="inlineStr">
        <is>
          <t>Danh từ / Động từ</t>
        </is>
      </c>
      <c r="K263" s="15" t="inlineStr">
        <is>
          <t>sở thích; yêu thích</t>
        </is>
      </c>
      <c r="L263" s="7" t="inlineStr">
        <is>
          <t>https://xiehanzi.com/thu-vien-hsk/hsk-3/bai-hoc/bai-17-ai-cung-co-cach-chua-khoi-benh-cua-ban/</t>
        </is>
      </c>
    </row>
    <row r="264" ht="21" customHeight="1">
      <c r="A264" s="6" t="n">
        <v>260</v>
      </c>
      <c r="B264" s="5" t="inlineStr">
        <is>
          <t>HSK 3</t>
        </is>
      </c>
      <c r="C264" s="5" t="inlineStr">
        <is>
          <t>Bài 17</t>
        </is>
      </c>
      <c r="D264" s="15" t="inlineStr">
        <is>
          <t>Ai cũng có cách chữa khỏi bệnh của bạn.</t>
        </is>
      </c>
      <c r="E264" s="15" t="inlineStr">
        <is>
          <t>谁都有办法看好你的病</t>
        </is>
      </c>
      <c r="F264" s="15" t="inlineStr">
        <is>
          <t>Quyết định &amp; Lựa chọn</t>
        </is>
      </c>
      <c r="G264" s="6" t="n">
        <v>6</v>
      </c>
      <c r="H264" s="24" t="inlineStr">
        <is>
          <t>办法</t>
        </is>
      </c>
      <c r="I264" s="23" t="inlineStr">
        <is>
          <t>bàn fǎ</t>
        </is>
      </c>
      <c r="J264" s="5" t="inlineStr">
        <is>
          <t>Danh từ</t>
        </is>
      </c>
      <c r="K264" s="15" t="inlineStr">
        <is>
          <t>cách, biện pháp</t>
        </is>
      </c>
      <c r="L264" s="7" t="inlineStr">
        <is>
          <t>https://xiehanzi.com/thu-vien-hsk/hsk-3/bai-hoc/bai-17-ai-cung-co-cach-chua-khoi-benh-cua-ban/</t>
        </is>
      </c>
    </row>
    <row r="265" ht="21" customHeight="1">
      <c r="A265" s="6" t="n">
        <v>261</v>
      </c>
      <c r="B265" s="5" t="inlineStr">
        <is>
          <t>HSK 3</t>
        </is>
      </c>
      <c r="C265" s="5" t="inlineStr">
        <is>
          <t>Bài 17</t>
        </is>
      </c>
      <c r="D265" s="15" t="inlineStr">
        <is>
          <t>Ai cũng có cách chữa khỏi bệnh của bạn.</t>
        </is>
      </c>
      <c r="E265" s="15" t="inlineStr">
        <is>
          <t>谁都有办法看好你的病</t>
        </is>
      </c>
      <c r="F265" s="15" t="inlineStr">
        <is>
          <t>Quyết định &amp; Lựa chọn</t>
        </is>
      </c>
      <c r="G265" s="6" t="n">
        <v>7</v>
      </c>
      <c r="H265" s="24" t="inlineStr">
        <is>
          <t>饱</t>
        </is>
      </c>
      <c r="I265" s="23" t="inlineStr">
        <is>
          <t>bǎo</t>
        </is>
      </c>
      <c r="J265" s="5" t="inlineStr">
        <is>
          <t>Tính từ</t>
        </is>
      </c>
      <c r="K265" s="15" t="inlineStr">
        <is>
          <t>no</t>
        </is>
      </c>
      <c r="L265" s="7" t="inlineStr">
        <is>
          <t>https://xiehanzi.com/thu-vien-hsk/hsk-3/bai-hoc/bai-17-ai-cung-co-cach-chua-khoi-benh-cua-ban/</t>
        </is>
      </c>
    </row>
    <row r="266" ht="21" customHeight="1">
      <c r="A266" s="6" t="n">
        <v>262</v>
      </c>
      <c r="B266" s="5" t="inlineStr">
        <is>
          <t>HSK 3</t>
        </is>
      </c>
      <c r="C266" s="5" t="inlineStr">
        <is>
          <t>Bài 17</t>
        </is>
      </c>
      <c r="D266" s="15" t="inlineStr">
        <is>
          <t>Ai cũng có cách chữa khỏi bệnh của bạn.</t>
        </is>
      </c>
      <c r="E266" s="15" t="inlineStr">
        <is>
          <t>谁都有办法看好你的病</t>
        </is>
      </c>
      <c r="F266" s="15" t="inlineStr">
        <is>
          <t>Quyết định &amp; Lựa chọn</t>
        </is>
      </c>
      <c r="G266" s="6" t="n">
        <v>8</v>
      </c>
      <c r="H266" s="24" t="inlineStr">
        <is>
          <t>为了</t>
        </is>
      </c>
      <c r="I266" s="23" t="inlineStr">
        <is>
          <t>wèi le</t>
        </is>
      </c>
      <c r="J266" s="5" t="inlineStr">
        <is>
          <t>Giới từ</t>
        </is>
      </c>
      <c r="K266" s="15" t="inlineStr">
        <is>
          <t>để, vì (biểu thị mục đích)</t>
        </is>
      </c>
      <c r="L266" s="7" t="inlineStr">
        <is>
          <t>https://xiehanzi.com/thu-vien-hsk/hsk-3/bai-hoc/bai-17-ai-cung-co-cach-chua-khoi-benh-cua-ban/</t>
        </is>
      </c>
    </row>
    <row r="267" ht="21" customHeight="1">
      <c r="A267" s="6" t="n">
        <v>263</v>
      </c>
      <c r="B267" s="5" t="inlineStr">
        <is>
          <t>HSK 3</t>
        </is>
      </c>
      <c r="C267" s="5" t="inlineStr">
        <is>
          <t>Bài 17</t>
        </is>
      </c>
      <c r="D267" s="15" t="inlineStr">
        <is>
          <t>Ai cũng có cách chữa khỏi bệnh của bạn.</t>
        </is>
      </c>
      <c r="E267" s="15" t="inlineStr">
        <is>
          <t>谁都有办法看好你的病</t>
        </is>
      </c>
      <c r="F267" s="15" t="inlineStr">
        <is>
          <t>Quyết định &amp; Lựa chọn</t>
        </is>
      </c>
      <c r="G267" s="6" t="n">
        <v>9</v>
      </c>
      <c r="H267" s="24" t="inlineStr">
        <is>
          <t>决定</t>
        </is>
      </c>
      <c r="I267" s="23" t="inlineStr">
        <is>
          <t>jué dìng</t>
        </is>
      </c>
      <c r="J267" s="5" t="inlineStr">
        <is>
          <t>Động từ / Danh từ</t>
        </is>
      </c>
      <c r="K267" s="15" t="inlineStr">
        <is>
          <t>quyết định</t>
        </is>
      </c>
      <c r="L267" s="7" t="inlineStr">
        <is>
          <t>https://xiehanzi.com/thu-vien-hsk/hsk-3/bai-hoc/bai-17-ai-cung-co-cach-chua-khoi-benh-cua-ban/</t>
        </is>
      </c>
    </row>
    <row r="268" ht="21" customHeight="1">
      <c r="A268" s="6" t="n">
        <v>264</v>
      </c>
      <c r="B268" s="5" t="inlineStr">
        <is>
          <t>HSK 3</t>
        </is>
      </c>
      <c r="C268" s="5" t="inlineStr">
        <is>
          <t>Bài 17</t>
        </is>
      </c>
      <c r="D268" s="15" t="inlineStr">
        <is>
          <t>Ai cũng có cách chữa khỏi bệnh của bạn.</t>
        </is>
      </c>
      <c r="E268" s="15" t="inlineStr">
        <is>
          <t>谁都有办法看好你的病</t>
        </is>
      </c>
      <c r="F268" s="15" t="inlineStr">
        <is>
          <t>Quyết định &amp; Lựa chọn</t>
        </is>
      </c>
      <c r="G268" s="6" t="n">
        <v>10</v>
      </c>
      <c r="H268" s="24" t="inlineStr">
        <is>
          <t>选择</t>
        </is>
      </c>
      <c r="I268" s="23" t="inlineStr">
        <is>
          <t>xuǎn zé</t>
        </is>
      </c>
      <c r="J268" s="5" t="inlineStr">
        <is>
          <t>Động từ / Danh từ</t>
        </is>
      </c>
      <c r="K268" s="15" t="inlineStr">
        <is>
          <t>lựa chọn</t>
        </is>
      </c>
      <c r="L268" s="7" t="inlineStr">
        <is>
          <t>https://xiehanzi.com/thu-vien-hsk/hsk-3/bai-hoc/bai-17-ai-cung-co-cach-chua-khoi-benh-cua-ban/</t>
        </is>
      </c>
    </row>
    <row r="269" ht="21" customHeight="1">
      <c r="A269" s="6" t="n">
        <v>265</v>
      </c>
      <c r="B269" s="5" t="inlineStr">
        <is>
          <t>HSK 3</t>
        </is>
      </c>
      <c r="C269" s="5" t="inlineStr">
        <is>
          <t>Bài 17</t>
        </is>
      </c>
      <c r="D269" s="15" t="inlineStr">
        <is>
          <t>Ai cũng có cách chữa khỏi bệnh của bạn.</t>
        </is>
      </c>
      <c r="E269" s="15" t="inlineStr">
        <is>
          <t>谁都有办法看好你的病</t>
        </is>
      </c>
      <c r="F269" s="15" t="inlineStr">
        <is>
          <t>Quyết định &amp; Lựa chọn</t>
        </is>
      </c>
      <c r="G269" s="6" t="n">
        <v>11</v>
      </c>
      <c r="H269" s="24" t="inlineStr">
        <is>
          <t>冬天</t>
        </is>
      </c>
      <c r="I269" s="23" t="inlineStr">
        <is>
          <t>dōng tiān</t>
        </is>
      </c>
      <c r="J269" s="5" t="inlineStr">
        <is>
          <t>Danh từ</t>
        </is>
      </c>
      <c r="K269" s="15" t="inlineStr">
        <is>
          <t>mùa đông</t>
        </is>
      </c>
      <c r="L269" s="7" t="inlineStr">
        <is>
          <t>https://xiehanzi.com/thu-vien-hsk/hsk-3/bai-hoc/bai-17-ai-cung-co-cach-chua-khoi-benh-cua-ban/</t>
        </is>
      </c>
    </row>
    <row r="270" ht="21" customHeight="1">
      <c r="A270" s="6" t="n">
        <v>266</v>
      </c>
      <c r="B270" s="5" t="inlineStr">
        <is>
          <t>HSK 3</t>
        </is>
      </c>
      <c r="C270" s="5" t="inlineStr">
        <is>
          <t>Bài 17</t>
        </is>
      </c>
      <c r="D270" s="15" t="inlineStr">
        <is>
          <t>Ai cũng có cách chữa khỏi bệnh của bạn.</t>
        </is>
      </c>
      <c r="E270" s="15" t="inlineStr">
        <is>
          <t>谁都有办法看好你的病</t>
        </is>
      </c>
      <c r="F270" s="15" t="inlineStr">
        <is>
          <t>Quyết định &amp; Lựa chọn</t>
        </is>
      </c>
      <c r="G270" s="6" t="n">
        <v>12</v>
      </c>
      <c r="H270" s="24" t="inlineStr">
        <is>
          <t>必须</t>
        </is>
      </c>
      <c r="I270" s="23" t="inlineStr">
        <is>
          <t>bì xū</t>
        </is>
      </c>
      <c r="J270" s="5" t="inlineStr">
        <is>
          <t>Phó từ</t>
        </is>
      </c>
      <c r="K270" s="15" t="inlineStr">
        <is>
          <t>phải, nhất thiết phải</t>
        </is>
      </c>
      <c r="L270" s="7" t="inlineStr">
        <is>
          <t>https://xiehanzi.com/thu-vien-hsk/hsk-3/bai-hoc/bai-17-ai-cung-co-cach-chua-khoi-benh-cua-ban/</t>
        </is>
      </c>
    </row>
    <row r="271" ht="21" customHeight="1">
      <c r="A271" s="6" t="n">
        <v>267</v>
      </c>
      <c r="B271" s="5" t="inlineStr">
        <is>
          <t>HSK 3</t>
        </is>
      </c>
      <c r="C271" s="5" t="inlineStr">
        <is>
          <t>Bài 17</t>
        </is>
      </c>
      <c r="D271" s="15" t="inlineStr">
        <is>
          <t>Ai cũng có cách chữa khỏi bệnh của bạn.</t>
        </is>
      </c>
      <c r="E271" s="15" t="inlineStr">
        <is>
          <t>谁都有办法看好你的病</t>
        </is>
      </c>
      <c r="F271" s="15" t="inlineStr">
        <is>
          <t>Quyết định &amp; Lựa chọn</t>
        </is>
      </c>
      <c r="G271" s="6" t="n">
        <v>13</v>
      </c>
      <c r="H271" s="24" t="inlineStr">
        <is>
          <t>根据</t>
        </is>
      </c>
      <c r="I271" s="23" t="inlineStr">
        <is>
          <t>gēn jù</t>
        </is>
      </c>
      <c r="J271" s="5" t="inlineStr">
        <is>
          <t>Giới từ / Danh từ</t>
        </is>
      </c>
      <c r="K271" s="15" t="inlineStr">
        <is>
          <t>căn cứ vào, dựa theo; căn cứ</t>
        </is>
      </c>
      <c r="L271" s="7" t="inlineStr">
        <is>
          <t>https://xiehanzi.com/thu-vien-hsk/hsk-3/bai-hoc/bai-17-ai-cung-co-cach-chua-khoi-benh-cua-ban/</t>
        </is>
      </c>
    </row>
    <row r="272" ht="21" customHeight="1">
      <c r="A272" s="6" t="n">
        <v>268</v>
      </c>
      <c r="B272" s="5" t="inlineStr">
        <is>
          <t>HSK 3</t>
        </is>
      </c>
      <c r="C272" s="5" t="inlineStr">
        <is>
          <t>Bài 17</t>
        </is>
      </c>
      <c r="D272" s="15" t="inlineStr">
        <is>
          <t>Ai cũng có cách chữa khỏi bệnh của bạn.</t>
        </is>
      </c>
      <c r="E272" s="15" t="inlineStr">
        <is>
          <t>谁都有办法看好你的病</t>
        </is>
      </c>
      <c r="F272" s="15" t="inlineStr">
        <is>
          <t>Quyết định &amp; Lựa chọn</t>
        </is>
      </c>
      <c r="G272" s="6" t="n">
        <v>14</v>
      </c>
      <c r="H272" s="24" t="inlineStr">
        <is>
          <t>情况</t>
        </is>
      </c>
      <c r="I272" s="23" t="inlineStr">
        <is>
          <t>qíng kuàng</t>
        </is>
      </c>
      <c r="J272" s="5" t="inlineStr">
        <is>
          <t>Danh từ</t>
        </is>
      </c>
      <c r="K272" s="15" t="inlineStr">
        <is>
          <t>tình hình, tình huống</t>
        </is>
      </c>
      <c r="L272" s="7" t="inlineStr">
        <is>
          <t>https://xiehanzi.com/thu-vien-hsk/hsk-3/bai-hoc/bai-17-ai-cung-co-cach-chua-khoi-benh-cua-ban/</t>
        </is>
      </c>
    </row>
    <row r="273" ht="21" customHeight="1">
      <c r="A273" s="6" t="n">
        <v>269</v>
      </c>
      <c r="B273" s="5" t="inlineStr">
        <is>
          <t>HSK 3</t>
        </is>
      </c>
      <c r="C273" s="5" t="inlineStr">
        <is>
          <t>Bài 17</t>
        </is>
      </c>
      <c r="D273" s="15" t="inlineStr">
        <is>
          <t>Ai cũng có cách chữa khỏi bệnh của bạn.</t>
        </is>
      </c>
      <c r="E273" s="15" t="inlineStr">
        <is>
          <t>谁都有办法看好你的病</t>
        </is>
      </c>
      <c r="F273" s="15" t="inlineStr">
        <is>
          <t>Quyết định &amp; Lựa chọn</t>
        </is>
      </c>
      <c r="G273" s="6" t="n">
        <v>15</v>
      </c>
      <c r="H273" s="24" t="inlineStr">
        <is>
          <t>口</t>
        </is>
      </c>
      <c r="I273" s="23" t="inlineStr">
        <is>
          <t>kǒu</t>
        </is>
      </c>
      <c r="J273" s="5" t="inlineStr">
        <is>
          <t>Danh từ</t>
        </is>
      </c>
      <c r="K273" s="15" t="inlineStr">
        <is>
          <t>miệng</t>
        </is>
      </c>
      <c r="L273" s="7" t="inlineStr">
        <is>
          <t>https://xiehanzi.com/thu-vien-hsk/hsk-3/bai-hoc/bai-17-ai-cung-co-cach-chua-khoi-benh-cua-ban/</t>
        </is>
      </c>
    </row>
    <row r="274" ht="21" customHeight="1">
      <c r="A274" s="6" t="n">
        <v>270</v>
      </c>
      <c r="B274" s="5" t="inlineStr">
        <is>
          <t>HSK 3</t>
        </is>
      </c>
      <c r="C274" s="5" t="inlineStr">
        <is>
          <t>Bài 17</t>
        </is>
      </c>
      <c r="D274" s="15" t="inlineStr">
        <is>
          <t>Ai cũng có cách chữa khỏi bệnh của bạn.</t>
        </is>
      </c>
      <c r="E274" s="15" t="inlineStr">
        <is>
          <t>谁都有办法看好你的病</t>
        </is>
      </c>
      <c r="F274" s="15" t="inlineStr">
        <is>
          <t>Quyết định &amp; Lựa chọn</t>
        </is>
      </c>
      <c r="G274" s="6" t="n">
        <v>16</v>
      </c>
      <c r="H274" s="24" t="inlineStr">
        <is>
          <t>渴</t>
        </is>
      </c>
      <c r="I274" s="23" t="inlineStr">
        <is>
          <t>kě</t>
        </is>
      </c>
      <c r="J274" s="5" t="inlineStr">
        <is>
          <t>Tính từ</t>
        </is>
      </c>
      <c r="K274" s="15" t="inlineStr">
        <is>
          <t>khát</t>
        </is>
      </c>
      <c r="L274" s="7" t="inlineStr">
        <is>
          <t>https://xiehanzi.com/thu-vien-hsk/hsk-3/bai-hoc/bai-17-ai-cung-co-cach-chua-khoi-benh-cua-ban/</t>
        </is>
      </c>
    </row>
    <row r="275" ht="21" customHeight="1">
      <c r="A275" s="62" t="n">
        <v>271</v>
      </c>
      <c r="B275" s="63" t="inlineStr">
        <is>
          <t>HSK 3</t>
        </is>
      </c>
      <c r="C275" s="63" t="inlineStr">
        <is>
          <t>Bài 18</t>
        </is>
      </c>
      <c r="D275" s="64" t="inlineStr">
        <is>
          <t>Tôi tin họ sẽ đồng ý.</t>
        </is>
      </c>
      <c r="E275" s="65" t="inlineStr">
        <is>
          <t>我相信他们会同意的</t>
        </is>
      </c>
      <c r="F275" s="65" t="inlineStr">
        <is>
          <t>Niềm tin &amp; Tự nhiên</t>
        </is>
      </c>
      <c r="G275" s="62" t="n">
        <v>1</v>
      </c>
      <c r="H275" s="66" t="inlineStr">
        <is>
          <t>向</t>
        </is>
      </c>
      <c r="I275" s="64" t="inlineStr">
        <is>
          <t>xiàng</t>
        </is>
      </c>
      <c r="J275" s="67" t="inlineStr">
        <is>
          <t>Giới từ</t>
        </is>
      </c>
      <c r="K275" s="65" t="inlineStr">
        <is>
          <t>hướng về, đối với</t>
        </is>
      </c>
      <c r="L275" s="68" t="inlineStr">
        <is>
          <t>https://xiehanzi.com/thu-vien-hsk/hsk-3/bai-hoc/bai-18-toi-tin-ho-se-dong-y/</t>
        </is>
      </c>
    </row>
    <row r="276" ht="21" customHeight="1">
      <c r="A276" s="69" t="n">
        <v>272</v>
      </c>
      <c r="B276" s="70" t="inlineStr">
        <is>
          <t>HSK 3</t>
        </is>
      </c>
      <c r="C276" s="70" t="inlineStr">
        <is>
          <t>Bài 18</t>
        </is>
      </c>
      <c r="D276" s="71" t="inlineStr">
        <is>
          <t>Tôi tin họ sẽ đồng ý.</t>
        </is>
      </c>
      <c r="E276" s="71" t="inlineStr">
        <is>
          <t>我相信他们会同意的</t>
        </is>
      </c>
      <c r="F276" s="71" t="inlineStr">
        <is>
          <t>Niềm tin &amp; Tự nhiên</t>
        </is>
      </c>
      <c r="G276" s="69" t="n">
        <v>2</v>
      </c>
      <c r="H276" s="72" t="inlineStr">
        <is>
          <t>万</t>
        </is>
      </c>
      <c r="I276" s="73" t="inlineStr">
        <is>
          <t>wàn</t>
        </is>
      </c>
      <c r="J276" s="70" t="inlineStr">
        <is>
          <t>Số từ</t>
        </is>
      </c>
      <c r="K276" s="71" t="inlineStr">
        <is>
          <t>vạn, mười nghìn (10.000)</t>
        </is>
      </c>
      <c r="L276" s="74" t="inlineStr">
        <is>
          <t>https://xiehanzi.com/thu-vien-hsk/hsk-3/bai-hoc/bai-18-toi-tin-ho-se-dong-y/</t>
        </is>
      </c>
    </row>
    <row r="277" ht="21" customHeight="1">
      <c r="A277" s="69" t="n">
        <v>273</v>
      </c>
      <c r="B277" s="70" t="inlineStr">
        <is>
          <t>HSK 3</t>
        </is>
      </c>
      <c r="C277" s="70" t="inlineStr">
        <is>
          <t>Bài 18</t>
        </is>
      </c>
      <c r="D277" s="71" t="inlineStr">
        <is>
          <t>Tôi tin họ sẽ đồng ý.</t>
        </is>
      </c>
      <c r="E277" s="71" t="inlineStr">
        <is>
          <t>我相信他们会同意的</t>
        </is>
      </c>
      <c r="F277" s="71" t="inlineStr">
        <is>
          <t>Niềm tin &amp; Tự nhiên</t>
        </is>
      </c>
      <c r="G277" s="69" t="n">
        <v>3</v>
      </c>
      <c r="H277" s="72" t="inlineStr">
        <is>
          <t>只</t>
        </is>
      </c>
      <c r="I277" s="73" t="inlineStr">
        <is>
          <t>zhī</t>
        </is>
      </c>
      <c r="J277" s="70" t="inlineStr">
        <is>
          <t>Lượng từ</t>
        </is>
      </c>
      <c r="K277" s="71" t="inlineStr">
        <is>
          <t>con (động vật), chiếc</t>
        </is>
      </c>
      <c r="L277" s="74" t="inlineStr">
        <is>
          <t>https://xiehanzi.com/thu-vien-hsk/hsk-3/bai-hoc/bai-18-toi-tin-ho-se-dong-y/</t>
        </is>
      </c>
    </row>
    <row r="278" ht="21" customHeight="1">
      <c r="A278" s="69" t="n">
        <v>274</v>
      </c>
      <c r="B278" s="70" t="inlineStr">
        <is>
          <t>HSK 3</t>
        </is>
      </c>
      <c r="C278" s="70" t="inlineStr">
        <is>
          <t>Bài 18</t>
        </is>
      </c>
      <c r="D278" s="71" t="inlineStr">
        <is>
          <t>Tôi tin họ sẽ đồng ý.</t>
        </is>
      </c>
      <c r="E278" s="71" t="inlineStr">
        <is>
          <t>我相信他们会同意的</t>
        </is>
      </c>
      <c r="F278" s="71" t="inlineStr">
        <is>
          <t>Niềm tin &amp; Tự nhiên</t>
        </is>
      </c>
      <c r="G278" s="69" t="n">
        <v>4</v>
      </c>
      <c r="H278" s="72" t="inlineStr">
        <is>
          <t>嘴</t>
        </is>
      </c>
      <c r="I278" s="73" t="inlineStr">
        <is>
          <t>zuǐ</t>
        </is>
      </c>
      <c r="J278" s="70" t="inlineStr">
        <is>
          <t>Danh từ</t>
        </is>
      </c>
      <c r="K278" s="71" t="inlineStr">
        <is>
          <t>miệng, mỏ</t>
        </is>
      </c>
      <c r="L278" s="74" t="inlineStr">
        <is>
          <t>https://xiehanzi.com/thu-vien-hsk/hsk-3/bai-hoc/bai-18-toi-tin-ho-se-dong-y/</t>
        </is>
      </c>
    </row>
    <row r="279" ht="21" customHeight="1">
      <c r="A279" s="69" t="n">
        <v>275</v>
      </c>
      <c r="B279" s="70" t="inlineStr">
        <is>
          <t>HSK 3</t>
        </is>
      </c>
      <c r="C279" s="70" t="inlineStr">
        <is>
          <t>Bài 18</t>
        </is>
      </c>
      <c r="D279" s="71" t="inlineStr">
        <is>
          <t>Tôi tin họ sẽ đồng ý.</t>
        </is>
      </c>
      <c r="E279" s="71" t="inlineStr">
        <is>
          <t>我相信他们会同意的</t>
        </is>
      </c>
      <c r="F279" s="71" t="inlineStr">
        <is>
          <t>Niềm tin &amp; Tự nhiên</t>
        </is>
      </c>
      <c r="G279" s="69" t="n">
        <v>5</v>
      </c>
      <c r="H279" s="72" t="inlineStr">
        <is>
          <t>动物</t>
        </is>
      </c>
      <c r="I279" s="73" t="inlineStr">
        <is>
          <t>dòng wù</t>
        </is>
      </c>
      <c r="J279" s="70" t="inlineStr">
        <is>
          <t>Danh từ</t>
        </is>
      </c>
      <c r="K279" s="71" t="inlineStr">
        <is>
          <t>động vật</t>
        </is>
      </c>
      <c r="L279" s="74" t="inlineStr">
        <is>
          <t>https://xiehanzi.com/thu-vien-hsk/hsk-3/bai-hoc/bai-18-toi-tin-ho-se-dong-y/</t>
        </is>
      </c>
    </row>
    <row r="280" ht="21" customHeight="1">
      <c r="A280" s="69" t="n">
        <v>276</v>
      </c>
      <c r="B280" s="70" t="inlineStr">
        <is>
          <t>HSK 3</t>
        </is>
      </c>
      <c r="C280" s="70" t="inlineStr">
        <is>
          <t>Bài 18</t>
        </is>
      </c>
      <c r="D280" s="71" t="inlineStr">
        <is>
          <t>Tôi tin họ sẽ đồng ý.</t>
        </is>
      </c>
      <c r="E280" s="71" t="inlineStr">
        <is>
          <t>我相信他们会同意的</t>
        </is>
      </c>
      <c r="F280" s="71" t="inlineStr">
        <is>
          <t>Niềm tin &amp; Tự nhiên</t>
        </is>
      </c>
      <c r="G280" s="69" t="n">
        <v>6</v>
      </c>
      <c r="H280" s="72" t="inlineStr">
        <is>
          <t>段</t>
        </is>
      </c>
      <c r="I280" s="73" t="inlineStr">
        <is>
          <t>duàn</t>
        </is>
      </c>
      <c r="J280" s="70" t="inlineStr">
        <is>
          <t>Lượng từ</t>
        </is>
      </c>
      <c r="K280" s="71" t="inlineStr">
        <is>
          <t>đoạn, quãng (thời gian, đường, văn bản)</t>
        </is>
      </c>
      <c r="L280" s="74" t="inlineStr">
        <is>
          <t>https://xiehanzi.com/thu-vien-hsk/hsk-3/bai-hoc/bai-18-toi-tin-ho-se-dong-y/</t>
        </is>
      </c>
    </row>
    <row r="281" ht="21" customHeight="1">
      <c r="A281" s="69" t="n">
        <v>277</v>
      </c>
      <c r="B281" s="70" t="inlineStr">
        <is>
          <t>HSK 3</t>
        </is>
      </c>
      <c r="C281" s="70" t="inlineStr">
        <is>
          <t>Bài 18</t>
        </is>
      </c>
      <c r="D281" s="71" t="inlineStr">
        <is>
          <t>Tôi tin họ sẽ đồng ý.</t>
        </is>
      </c>
      <c r="E281" s="71" t="inlineStr">
        <is>
          <t>我相信他们会同意的</t>
        </is>
      </c>
      <c r="F281" s="71" t="inlineStr">
        <is>
          <t>Niềm tin &amp; Tự nhiên</t>
        </is>
      </c>
      <c r="G281" s="69" t="n">
        <v>7</v>
      </c>
      <c r="H281" s="72" t="inlineStr">
        <is>
          <t>有名</t>
        </is>
      </c>
      <c r="I281" s="73" t="inlineStr">
        <is>
          <t>yǒu míng</t>
        </is>
      </c>
      <c r="J281" s="70" t="inlineStr">
        <is>
          <t>Tính từ</t>
        </is>
      </c>
      <c r="K281" s="71" t="inlineStr">
        <is>
          <t>nổi tiếng</t>
        </is>
      </c>
      <c r="L281" s="74" t="inlineStr">
        <is>
          <t>https://xiehanzi.com/thu-vien-hsk/hsk-3/bai-hoc/bai-18-toi-tin-ho-se-dong-y/</t>
        </is>
      </c>
    </row>
    <row r="282" ht="21" customHeight="1">
      <c r="A282" s="69" t="n">
        <v>278</v>
      </c>
      <c r="B282" s="70" t="inlineStr">
        <is>
          <t>HSK 3</t>
        </is>
      </c>
      <c r="C282" s="70" t="inlineStr">
        <is>
          <t>Bài 18</t>
        </is>
      </c>
      <c r="D282" s="71" t="inlineStr">
        <is>
          <t>Tôi tin họ sẽ đồng ý.</t>
        </is>
      </c>
      <c r="E282" s="71" t="inlineStr">
        <is>
          <t>我相信他们会同意的</t>
        </is>
      </c>
      <c r="F282" s="71" t="inlineStr">
        <is>
          <t>Niềm tin &amp; Tự nhiên</t>
        </is>
      </c>
      <c r="G282" s="69" t="n">
        <v>8</v>
      </c>
      <c r="H282" s="72" t="inlineStr">
        <is>
          <t>同意</t>
        </is>
      </c>
      <c r="I282" s="73" t="inlineStr">
        <is>
          <t>tóng yì</t>
        </is>
      </c>
      <c r="J282" s="70" t="inlineStr">
        <is>
          <t>Động từ</t>
        </is>
      </c>
      <c r="K282" s="71" t="inlineStr">
        <is>
          <t>đồng ý, tán thành</t>
        </is>
      </c>
      <c r="L282" s="74" t="inlineStr">
        <is>
          <t>https://xiehanzi.com/thu-vien-hsk/hsk-3/bai-hoc/bai-18-toi-tin-ho-se-dong-y/</t>
        </is>
      </c>
    </row>
    <row r="283" ht="21" customHeight="1">
      <c r="A283" s="69" t="n">
        <v>279</v>
      </c>
      <c r="B283" s="70" t="inlineStr">
        <is>
          <t>HSK 3</t>
        </is>
      </c>
      <c r="C283" s="70" t="inlineStr">
        <is>
          <t>Bài 18</t>
        </is>
      </c>
      <c r="D283" s="71" t="inlineStr">
        <is>
          <t>Tôi tin họ sẽ đồng ý.</t>
        </is>
      </c>
      <c r="E283" s="71" t="inlineStr">
        <is>
          <t>我相信他们会同意的</t>
        </is>
      </c>
      <c r="F283" s="71" t="inlineStr">
        <is>
          <t>Niềm tin &amp; Tự nhiên</t>
        </is>
      </c>
      <c r="G283" s="69" t="n">
        <v>9</v>
      </c>
      <c r="H283" s="72" t="inlineStr">
        <is>
          <t>相信</t>
        </is>
      </c>
      <c r="I283" s="73" t="inlineStr">
        <is>
          <t>xiāng xìn</t>
        </is>
      </c>
      <c r="J283" s="70" t="inlineStr">
        <is>
          <t>Động từ</t>
        </is>
      </c>
      <c r="K283" s="71" t="inlineStr">
        <is>
          <t>tin, tin tưởng</t>
        </is>
      </c>
      <c r="L283" s="74" t="inlineStr">
        <is>
          <t>https://xiehanzi.com/thu-vien-hsk/hsk-3/bai-hoc/bai-18-toi-tin-ho-se-dong-y/</t>
        </is>
      </c>
    </row>
    <row r="284" ht="21" customHeight="1">
      <c r="A284" s="69" t="n">
        <v>280</v>
      </c>
      <c r="B284" s="70" t="inlineStr">
        <is>
          <t>HSK 3</t>
        </is>
      </c>
      <c r="C284" s="70" t="inlineStr">
        <is>
          <t>Bài 18</t>
        </is>
      </c>
      <c r="D284" s="71" t="inlineStr">
        <is>
          <t>Tôi tin họ sẽ đồng ý.</t>
        </is>
      </c>
      <c r="E284" s="71" t="inlineStr">
        <is>
          <t>我相信他们会同意的</t>
        </is>
      </c>
      <c r="F284" s="71" t="inlineStr">
        <is>
          <t>Niềm tin &amp; Tự nhiên</t>
        </is>
      </c>
      <c r="G284" s="69" t="n">
        <v>10</v>
      </c>
      <c r="H284" s="72" t="inlineStr">
        <is>
          <t>关于</t>
        </is>
      </c>
      <c r="I284" s="73" t="inlineStr">
        <is>
          <t>guān yú</t>
        </is>
      </c>
      <c r="J284" s="70" t="inlineStr">
        <is>
          <t>Giới từ</t>
        </is>
      </c>
      <c r="K284" s="71" t="inlineStr">
        <is>
          <t>về (chủ đề, phạm vi)</t>
        </is>
      </c>
      <c r="L284" s="74" t="inlineStr">
        <is>
          <t>https://xiehanzi.com/thu-vien-hsk/hsk-3/bai-hoc/bai-18-toi-tin-ho-se-dong-y/</t>
        </is>
      </c>
    </row>
    <row r="285" ht="21" customHeight="1">
      <c r="A285" s="69" t="n">
        <v>281</v>
      </c>
      <c r="B285" s="70" t="inlineStr">
        <is>
          <t>HSK 3</t>
        </is>
      </c>
      <c r="C285" s="70" t="inlineStr">
        <is>
          <t>Bài 18</t>
        </is>
      </c>
      <c r="D285" s="71" t="inlineStr">
        <is>
          <t>Tôi tin họ sẽ đồng ý.</t>
        </is>
      </c>
      <c r="E285" s="71" t="inlineStr">
        <is>
          <t>我相信他们会同意的</t>
        </is>
      </c>
      <c r="F285" s="71" t="inlineStr">
        <is>
          <t>Niềm tin &amp; Tự nhiên</t>
        </is>
      </c>
      <c r="G285" s="69" t="n">
        <v>11</v>
      </c>
      <c r="H285" s="72" t="inlineStr">
        <is>
          <t>机会</t>
        </is>
      </c>
      <c r="I285" s="73" t="inlineStr">
        <is>
          <t>jī huì</t>
        </is>
      </c>
      <c r="J285" s="70" t="inlineStr">
        <is>
          <t>Danh từ</t>
        </is>
      </c>
      <c r="K285" s="71" t="inlineStr">
        <is>
          <t>cơ hội, dịp</t>
        </is>
      </c>
      <c r="L285" s="74" t="inlineStr">
        <is>
          <t>https://xiehanzi.com/thu-vien-hsk/hsk-3/bai-hoc/bai-18-toi-tin-ho-se-dong-y/</t>
        </is>
      </c>
    </row>
    <row r="286" ht="21" customHeight="1">
      <c r="A286" s="69" t="n">
        <v>282</v>
      </c>
      <c r="B286" s="70" t="inlineStr">
        <is>
          <t>HSK 3</t>
        </is>
      </c>
      <c r="C286" s="70" t="inlineStr">
        <is>
          <t>Bài 18</t>
        </is>
      </c>
      <c r="D286" s="71" t="inlineStr">
        <is>
          <t>Tôi tin họ sẽ đồng ý.</t>
        </is>
      </c>
      <c r="E286" s="71" t="inlineStr">
        <is>
          <t>我相信他们会同意的</t>
        </is>
      </c>
      <c r="F286" s="71" t="inlineStr">
        <is>
          <t>Niềm tin &amp; Tự nhiên</t>
        </is>
      </c>
      <c r="G286" s="69" t="n">
        <v>12</v>
      </c>
      <c r="H286" s="72" t="inlineStr">
        <is>
          <t>国家</t>
        </is>
      </c>
      <c r="I286" s="73" t="inlineStr">
        <is>
          <t>guó jiā</t>
        </is>
      </c>
      <c r="J286" s="70" t="inlineStr">
        <is>
          <t>Danh từ</t>
        </is>
      </c>
      <c r="K286" s="71" t="inlineStr">
        <is>
          <t>quốc gia, đất nước</t>
        </is>
      </c>
      <c r="L286" s="74" t="inlineStr">
        <is>
          <t>https://xiehanzi.com/thu-vien-hsk/hsk-3/bai-hoc/bai-18-toi-tin-ho-se-dong-y/</t>
        </is>
      </c>
    </row>
    <row r="287" ht="21" customHeight="1">
      <c r="A287" s="69" t="n">
        <v>283</v>
      </c>
      <c r="B287" s="70" t="inlineStr">
        <is>
          <t>HSK 3</t>
        </is>
      </c>
      <c r="C287" s="70" t="inlineStr">
        <is>
          <t>Bài 18</t>
        </is>
      </c>
      <c r="D287" s="71" t="inlineStr">
        <is>
          <t>Tôi tin họ sẽ đồng ý.</t>
        </is>
      </c>
      <c r="E287" s="71" t="inlineStr">
        <is>
          <t>我相信他们会同意的</t>
        </is>
      </c>
      <c r="F287" s="71" t="inlineStr">
        <is>
          <t>Niềm tin &amp; Tự nhiên</t>
        </is>
      </c>
      <c r="G287" s="69" t="n">
        <v>13</v>
      </c>
      <c r="H287" s="72" t="inlineStr">
        <is>
          <t>种</t>
        </is>
      </c>
      <c r="I287" s="73" t="inlineStr">
        <is>
          <t>zhǒng</t>
        </is>
      </c>
      <c r="J287" s="70" t="inlineStr">
        <is>
          <t>Lượng từ</t>
        </is>
      </c>
      <c r="K287" s="71" t="inlineStr">
        <is>
          <t>loại, thứ, kiểu</t>
        </is>
      </c>
      <c r="L287" s="74" t="inlineStr">
        <is>
          <t>https://xiehanzi.com/thu-vien-hsk/hsk-3/bai-hoc/bai-18-toi-tin-ho-se-dong-y/</t>
        </is>
      </c>
    </row>
    <row r="288" ht="21" customHeight="1">
      <c r="A288" s="69" t="n">
        <v>284</v>
      </c>
      <c r="B288" s="70" t="inlineStr">
        <is>
          <t>HSK 3</t>
        </is>
      </c>
      <c r="C288" s="70" t="inlineStr">
        <is>
          <t>Bài 18</t>
        </is>
      </c>
      <c r="D288" s="71" t="inlineStr">
        <is>
          <t>Tôi tin họ sẽ đồng ý.</t>
        </is>
      </c>
      <c r="E288" s="71" t="inlineStr">
        <is>
          <t>我相信他们会同意的</t>
        </is>
      </c>
      <c r="F288" s="71" t="inlineStr">
        <is>
          <t>Niềm tin &amp; Tự nhiên</t>
        </is>
      </c>
      <c r="G288" s="69" t="n">
        <v>14</v>
      </c>
      <c r="H288" s="72" t="inlineStr">
        <is>
          <t>特点</t>
        </is>
      </c>
      <c r="I288" s="73" t="inlineStr">
        <is>
          <t>tè diǎn</t>
        </is>
      </c>
      <c r="J288" s="70" t="inlineStr">
        <is>
          <t>Danh từ</t>
        </is>
      </c>
      <c r="K288" s="71" t="inlineStr">
        <is>
          <t>đặc điểm</t>
        </is>
      </c>
      <c r="L288" s="74" t="inlineStr">
        <is>
          <t>https://xiehanzi.com/thu-vien-hsk/hsk-3/bai-hoc/bai-18-toi-tin-ho-se-dong-y/</t>
        </is>
      </c>
    </row>
    <row r="289" ht="21" customHeight="1">
      <c r="A289" s="69" t="n">
        <v>285</v>
      </c>
      <c r="B289" s="70" t="inlineStr">
        <is>
          <t>HSK 3</t>
        </is>
      </c>
      <c r="C289" s="70" t="inlineStr">
        <is>
          <t>Bài 18</t>
        </is>
      </c>
      <c r="D289" s="71" t="inlineStr">
        <is>
          <t>Tôi tin họ sẽ đồng ý.</t>
        </is>
      </c>
      <c r="E289" s="71" t="inlineStr">
        <is>
          <t>我相信他们会同意的</t>
        </is>
      </c>
      <c r="F289" s="71" t="inlineStr">
        <is>
          <t>Niềm tin &amp; Tự nhiên</t>
        </is>
      </c>
      <c r="G289" s="69" t="n">
        <v>15</v>
      </c>
      <c r="H289" s="72" t="inlineStr">
        <is>
          <t>奇怪</t>
        </is>
      </c>
      <c r="I289" s="73" t="inlineStr">
        <is>
          <t>qí guài</t>
        </is>
      </c>
      <c r="J289" s="70" t="inlineStr">
        <is>
          <t>Tính từ</t>
        </is>
      </c>
      <c r="K289" s="71" t="inlineStr">
        <is>
          <t>kỳ lạ, lạ lùng</t>
        </is>
      </c>
      <c r="L289" s="74" t="inlineStr">
        <is>
          <t>https://xiehanzi.com/thu-vien-hsk/hsk-3/bai-hoc/bai-18-toi-tin-ho-se-dong-y/</t>
        </is>
      </c>
    </row>
    <row r="290" ht="21" customHeight="1">
      <c r="A290" s="69" t="n">
        <v>286</v>
      </c>
      <c r="B290" s="70" t="inlineStr">
        <is>
          <t>HSK 3</t>
        </is>
      </c>
      <c r="C290" s="70" t="inlineStr">
        <is>
          <t>Bài 18</t>
        </is>
      </c>
      <c r="D290" s="71" t="inlineStr">
        <is>
          <t>Tôi tin họ sẽ đồng ý.</t>
        </is>
      </c>
      <c r="E290" s="71" t="inlineStr">
        <is>
          <t>我相信他们会同意的</t>
        </is>
      </c>
      <c r="F290" s="71" t="inlineStr">
        <is>
          <t>Niềm tin &amp; Tự nhiên</t>
        </is>
      </c>
      <c r="G290" s="69" t="n">
        <v>16</v>
      </c>
      <c r="H290" s="72" t="inlineStr">
        <is>
          <t>地</t>
        </is>
      </c>
      <c r="I290" s="73" t="inlineStr">
        <is>
          <t>de</t>
        </is>
      </c>
      <c r="J290" s="70" t="inlineStr">
        <is>
          <t>Trợ từ</t>
        </is>
      </c>
      <c r="K290" s="71" t="inlineStr">
        <is>
          <t>trợ từ kết cấu đứng sau trạng ngữ (một cách...)</t>
        </is>
      </c>
      <c r="L290" s="74" t="inlineStr">
        <is>
          <t>https://xiehanzi.com/thu-vien-hsk/hsk-3/bai-hoc/bai-18-toi-tin-ho-se-dong-y/</t>
        </is>
      </c>
    </row>
    <row r="291" ht="21" customHeight="1">
      <c r="A291" s="38" t="n">
        <v>287</v>
      </c>
      <c r="B291" s="39" t="inlineStr">
        <is>
          <t>HSK 3</t>
        </is>
      </c>
      <c r="C291" s="39" t="inlineStr">
        <is>
          <t>Bài 19</t>
        </is>
      </c>
      <c r="D291" s="40" t="inlineStr">
        <is>
          <t>Bạn không nhìn ra à?</t>
        </is>
      </c>
      <c r="E291" s="41" t="inlineStr">
        <is>
          <t>你没看出来吗</t>
        </is>
      </c>
      <c r="F291" s="41" t="inlineStr">
        <is>
          <t>Quan sát &amp; Phong cảnh</t>
        </is>
      </c>
      <c r="G291" s="38" t="n">
        <v>1</v>
      </c>
      <c r="H291" s="42" t="inlineStr">
        <is>
          <t>耳朵</t>
        </is>
      </c>
      <c r="I291" s="40" t="inlineStr">
        <is>
          <t>ěr duo</t>
        </is>
      </c>
      <c r="J291" s="43" t="inlineStr">
        <is>
          <t>Danh từ</t>
        </is>
      </c>
      <c r="K291" s="41" t="inlineStr">
        <is>
          <t>tai, đôi tai</t>
        </is>
      </c>
      <c r="L291" s="44" t="inlineStr">
        <is>
          <t>https://xiehanzi.com/thu-vien-hsk/hsk-3/bai-hoc/bai-19-ban-khong-nhin-ra-a/</t>
        </is>
      </c>
    </row>
    <row r="292" ht="21" customHeight="1">
      <c r="A292" s="6" t="n">
        <v>288</v>
      </c>
      <c r="B292" s="5" t="inlineStr">
        <is>
          <t>HSK 3</t>
        </is>
      </c>
      <c r="C292" s="5" t="inlineStr">
        <is>
          <t>Bài 19</t>
        </is>
      </c>
      <c r="D292" s="15" t="inlineStr">
        <is>
          <t>Bạn không nhìn ra à?</t>
        </is>
      </c>
      <c r="E292" s="15" t="inlineStr">
        <is>
          <t>你没看出来吗</t>
        </is>
      </c>
      <c r="F292" s="15" t="inlineStr">
        <is>
          <t>Quan sát &amp; Phong cảnh</t>
        </is>
      </c>
      <c r="G292" s="6" t="n">
        <v>2</v>
      </c>
      <c r="H292" s="24" t="inlineStr">
        <is>
          <t>脸</t>
        </is>
      </c>
      <c r="I292" s="23" t="inlineStr">
        <is>
          <t>liǎn</t>
        </is>
      </c>
      <c r="J292" s="5" t="inlineStr">
        <is>
          <t>Danh từ</t>
        </is>
      </c>
      <c r="K292" s="15" t="inlineStr">
        <is>
          <t>mặt, khuôn mặt</t>
        </is>
      </c>
      <c r="L292" s="7" t="inlineStr">
        <is>
          <t>https://xiehanzi.com/thu-vien-hsk/hsk-3/bai-hoc/bai-19-ban-khong-nhin-ra-a/</t>
        </is>
      </c>
    </row>
    <row r="293" ht="21" customHeight="1">
      <c r="A293" s="6" t="n">
        <v>289</v>
      </c>
      <c r="B293" s="5" t="inlineStr">
        <is>
          <t>HSK 3</t>
        </is>
      </c>
      <c r="C293" s="5" t="inlineStr">
        <is>
          <t>Bài 19</t>
        </is>
      </c>
      <c r="D293" s="15" t="inlineStr">
        <is>
          <t>Bạn không nhìn ra à?</t>
        </is>
      </c>
      <c r="E293" s="15" t="inlineStr">
        <is>
          <t>你没看出来吗</t>
        </is>
      </c>
      <c r="F293" s="15" t="inlineStr">
        <is>
          <t>Quan sát &amp; Phong cảnh</t>
        </is>
      </c>
      <c r="G293" s="6" t="n">
        <v>3</v>
      </c>
      <c r="H293" s="24" t="inlineStr">
        <is>
          <t>短</t>
        </is>
      </c>
      <c r="I293" s="23" t="inlineStr">
        <is>
          <t>duǎn</t>
        </is>
      </c>
      <c r="J293" s="5" t="inlineStr">
        <is>
          <t>Tính từ</t>
        </is>
      </c>
      <c r="K293" s="15" t="inlineStr">
        <is>
          <t>ngắn</t>
        </is>
      </c>
      <c r="L293" s="7" t="inlineStr">
        <is>
          <t>https://xiehanzi.com/thu-vien-hsk/hsk-3/bai-hoc/bai-19-ban-khong-nhin-ra-a/</t>
        </is>
      </c>
    </row>
    <row r="294" ht="21" customHeight="1">
      <c r="A294" s="6" t="n">
        <v>290</v>
      </c>
      <c r="B294" s="5" t="inlineStr">
        <is>
          <t>HSK 3</t>
        </is>
      </c>
      <c r="C294" s="5" t="inlineStr">
        <is>
          <t>Bài 19</t>
        </is>
      </c>
      <c r="D294" s="15" t="inlineStr">
        <is>
          <t>Bạn không nhìn ra à?</t>
        </is>
      </c>
      <c r="E294" s="15" t="inlineStr">
        <is>
          <t>你没看出来吗</t>
        </is>
      </c>
      <c r="F294" s="15" t="inlineStr">
        <is>
          <t>Quan sát &amp; Phong cảnh</t>
        </is>
      </c>
      <c r="G294" s="6" t="n">
        <v>4</v>
      </c>
      <c r="H294" s="24" t="inlineStr">
        <is>
          <t>马</t>
        </is>
      </c>
      <c r="I294" s="23" t="inlineStr">
        <is>
          <t>mǎ</t>
        </is>
      </c>
      <c r="J294" s="5" t="inlineStr">
        <is>
          <t>Danh từ</t>
        </is>
      </c>
      <c r="K294" s="15" t="inlineStr">
        <is>
          <t>con ngựa</t>
        </is>
      </c>
      <c r="L294" s="7" t="inlineStr">
        <is>
          <t>https://xiehanzi.com/thu-vien-hsk/hsk-3/bai-hoc/bai-19-ban-khong-nhin-ra-a/</t>
        </is>
      </c>
    </row>
    <row r="295" ht="21" customHeight="1">
      <c r="A295" s="6" t="n">
        <v>291</v>
      </c>
      <c r="B295" s="5" t="inlineStr">
        <is>
          <t>HSK 3</t>
        </is>
      </c>
      <c r="C295" s="5" t="inlineStr">
        <is>
          <t>Bài 19</t>
        </is>
      </c>
      <c r="D295" s="15" t="inlineStr">
        <is>
          <t>Bạn không nhìn ra à?</t>
        </is>
      </c>
      <c r="E295" s="15" t="inlineStr">
        <is>
          <t>你没看出来吗</t>
        </is>
      </c>
      <c r="F295" s="15" t="inlineStr">
        <is>
          <t>Quan sát &amp; Phong cảnh</t>
        </is>
      </c>
      <c r="G295" s="6" t="n">
        <v>5</v>
      </c>
      <c r="H295" s="24" t="inlineStr">
        <is>
          <t>张</t>
        </is>
      </c>
      <c r="I295" s="23" t="inlineStr">
        <is>
          <t>zhāng</t>
        </is>
      </c>
      <c r="J295" s="5" t="inlineStr">
        <is>
          <t>Lượng từ</t>
        </is>
      </c>
      <c r="K295" s="15" t="inlineStr">
        <is>
          <t>tờ, bức, khuôn (mặt, miệng)</t>
        </is>
      </c>
      <c r="L295" s="7" t="inlineStr">
        <is>
          <t>https://xiehanzi.com/thu-vien-hsk/hsk-3/bai-hoc/bai-19-ban-khong-nhin-ra-a/</t>
        </is>
      </c>
    </row>
    <row r="296" ht="21" customHeight="1">
      <c r="A296" s="6" t="n">
        <v>292</v>
      </c>
      <c r="B296" s="5" t="inlineStr">
        <is>
          <t>HSK 3</t>
        </is>
      </c>
      <c r="C296" s="5" t="inlineStr">
        <is>
          <t>Bài 19</t>
        </is>
      </c>
      <c r="D296" s="15" t="inlineStr">
        <is>
          <t>Bạn không nhìn ra à?</t>
        </is>
      </c>
      <c r="E296" s="15" t="inlineStr">
        <is>
          <t>你没看出来吗</t>
        </is>
      </c>
      <c r="F296" s="15" t="inlineStr">
        <is>
          <t>Quan sát &amp; Phong cảnh</t>
        </is>
      </c>
      <c r="G296" s="6" t="n">
        <v>6</v>
      </c>
      <c r="H296" s="24" t="inlineStr">
        <is>
          <t>位</t>
        </is>
      </c>
      <c r="I296" s="23" t="inlineStr">
        <is>
          <t>wèi</t>
        </is>
      </c>
      <c r="J296" s="5" t="inlineStr">
        <is>
          <t>Lượng từ</t>
        </is>
      </c>
      <c r="K296" s="15" t="inlineStr">
        <is>
          <t>vị (lượng từ kính trọng chỉ người)</t>
        </is>
      </c>
      <c r="L296" s="7" t="inlineStr">
        <is>
          <t>https://xiehanzi.com/thu-vien-hsk/hsk-3/bai-hoc/bai-19-ban-khong-nhin-ra-a/</t>
        </is>
      </c>
    </row>
    <row r="297" ht="21" customHeight="1">
      <c r="A297" s="6" t="n">
        <v>293</v>
      </c>
      <c r="B297" s="5" t="inlineStr">
        <is>
          <t>HSK 3</t>
        </is>
      </c>
      <c r="C297" s="5" t="inlineStr">
        <is>
          <t>Bài 19</t>
        </is>
      </c>
      <c r="D297" s="15" t="inlineStr">
        <is>
          <t>Bạn không nhìn ra à?</t>
        </is>
      </c>
      <c r="E297" s="15" t="inlineStr">
        <is>
          <t>你没看出来吗</t>
        </is>
      </c>
      <c r="F297" s="15" t="inlineStr">
        <is>
          <t>Quan sát &amp; Phong cảnh</t>
        </is>
      </c>
      <c r="G297" s="6" t="n">
        <v>7</v>
      </c>
      <c r="H297" s="24" t="inlineStr">
        <is>
          <t>蓝</t>
        </is>
      </c>
      <c r="I297" s="23" t="inlineStr">
        <is>
          <t>lán</t>
        </is>
      </c>
      <c r="J297" s="5" t="inlineStr">
        <is>
          <t>Tính từ</t>
        </is>
      </c>
      <c r="K297" s="15" t="inlineStr">
        <is>
          <t>màu xanh da trời, xanh lam</t>
        </is>
      </c>
      <c r="L297" s="7" t="inlineStr">
        <is>
          <t>https://xiehanzi.com/thu-vien-hsk/hsk-3/bai-hoc/bai-19-ban-khong-nhin-ra-a/</t>
        </is>
      </c>
    </row>
    <row r="298" ht="21" customHeight="1">
      <c r="A298" s="6" t="n">
        <v>294</v>
      </c>
      <c r="B298" s="5" t="inlineStr">
        <is>
          <t>HSK 3</t>
        </is>
      </c>
      <c r="C298" s="5" t="inlineStr">
        <is>
          <t>Bài 19</t>
        </is>
      </c>
      <c r="D298" s="15" t="inlineStr">
        <is>
          <t>Bạn không nhìn ra à?</t>
        </is>
      </c>
      <c r="E298" s="15" t="inlineStr">
        <is>
          <t>你没看出来吗</t>
        </is>
      </c>
      <c r="F298" s="15" t="inlineStr">
        <is>
          <t>Quan sát &amp; Phong cảnh</t>
        </is>
      </c>
      <c r="G298" s="6" t="n">
        <v>8</v>
      </c>
      <c r="H298" s="24" t="inlineStr">
        <is>
          <t>秋天</t>
        </is>
      </c>
      <c r="I298" s="23" t="inlineStr">
        <is>
          <t>qiū tiān</t>
        </is>
      </c>
      <c r="J298" s="5" t="inlineStr">
        <is>
          <t>Danh từ</t>
        </is>
      </c>
      <c r="K298" s="15" t="inlineStr">
        <is>
          <t>mùa thu</t>
        </is>
      </c>
      <c r="L298" s="7" t="inlineStr">
        <is>
          <t>https://xiehanzi.com/thu-vien-hsk/hsk-3/bai-hoc/bai-19-ban-khong-nhin-ra-a/</t>
        </is>
      </c>
    </row>
    <row r="299" ht="21" customHeight="1">
      <c r="A299" s="6" t="n">
        <v>295</v>
      </c>
      <c r="B299" s="5" t="inlineStr">
        <is>
          <t>HSK 3</t>
        </is>
      </c>
      <c r="C299" s="5" t="inlineStr">
        <is>
          <t>Bài 19</t>
        </is>
      </c>
      <c r="D299" s="15" t="inlineStr">
        <is>
          <t>Bạn không nhìn ra à?</t>
        </is>
      </c>
      <c r="E299" s="15" t="inlineStr">
        <is>
          <t>你没看出来吗</t>
        </is>
      </c>
      <c r="F299" s="15" t="inlineStr">
        <is>
          <t>Quan sát &amp; Phong cảnh</t>
        </is>
      </c>
      <c r="G299" s="6" t="n">
        <v>9</v>
      </c>
      <c r="H299" s="24" t="inlineStr">
        <is>
          <t>过</t>
        </is>
      </c>
      <c r="I299" s="23" t="inlineStr">
        <is>
          <t>guò</t>
        </is>
      </c>
      <c r="J299" s="5" t="inlineStr">
        <is>
          <t>Động từ</t>
        </is>
      </c>
      <c r="K299" s="15" t="inlineStr">
        <is>
          <t>đi qua, vượt qua</t>
        </is>
      </c>
      <c r="L299" s="7" t="inlineStr">
        <is>
          <t>https://xiehanzi.com/thu-vien-hsk/hsk-3/bai-hoc/bai-19-ban-khong-nhin-ra-a/</t>
        </is>
      </c>
    </row>
    <row r="300" ht="21" customHeight="1">
      <c r="A300" s="6" t="n">
        <v>296</v>
      </c>
      <c r="B300" s="5" t="inlineStr">
        <is>
          <t>HSK 3</t>
        </is>
      </c>
      <c r="C300" s="5" t="inlineStr">
        <is>
          <t>Bài 19</t>
        </is>
      </c>
      <c r="D300" s="15" t="inlineStr">
        <is>
          <t>Bạn không nhìn ra à?</t>
        </is>
      </c>
      <c r="E300" s="15" t="inlineStr">
        <is>
          <t>你没看出来吗</t>
        </is>
      </c>
      <c r="F300" s="15" t="inlineStr">
        <is>
          <t>Quan sát &amp; Phong cảnh</t>
        </is>
      </c>
      <c r="G300" s="6" t="n">
        <v>10</v>
      </c>
      <c r="H300" s="24" t="inlineStr">
        <is>
          <t>鸟</t>
        </is>
      </c>
      <c r="I300" s="23" t="inlineStr">
        <is>
          <t>niǎo</t>
        </is>
      </c>
      <c r="J300" s="5" t="inlineStr">
        <is>
          <t>Danh từ</t>
        </is>
      </c>
      <c r="K300" s="15" t="inlineStr">
        <is>
          <t>con chim</t>
        </is>
      </c>
      <c r="L300" s="7" t="inlineStr">
        <is>
          <t>https://xiehanzi.com/thu-vien-hsk/hsk-3/bai-hoc/bai-19-ban-khong-nhin-ra-a/</t>
        </is>
      </c>
    </row>
    <row r="301" ht="21" customHeight="1">
      <c r="A301" s="6" t="n">
        <v>297</v>
      </c>
      <c r="B301" s="5" t="inlineStr">
        <is>
          <t>HSK 3</t>
        </is>
      </c>
      <c r="C301" s="5" t="inlineStr">
        <is>
          <t>Bài 19</t>
        </is>
      </c>
      <c r="D301" s="15" t="inlineStr">
        <is>
          <t>Bạn không nhìn ra à?</t>
        </is>
      </c>
      <c r="E301" s="15" t="inlineStr">
        <is>
          <t>你没看出来吗</t>
        </is>
      </c>
      <c r="F301" s="15" t="inlineStr">
        <is>
          <t>Quan sát &amp; Phong cảnh</t>
        </is>
      </c>
      <c r="G301" s="6" t="n">
        <v>11</v>
      </c>
      <c r="H301" s="24" t="inlineStr">
        <is>
          <t>哭</t>
        </is>
      </c>
      <c r="I301" s="23" t="inlineStr">
        <is>
          <t>kū</t>
        </is>
      </c>
      <c r="J301" s="5" t="inlineStr">
        <is>
          <t>Động từ</t>
        </is>
      </c>
      <c r="K301" s="15" t="inlineStr">
        <is>
          <t>khóc</t>
        </is>
      </c>
      <c r="L301" s="7" t="inlineStr">
        <is>
          <t>https://xiehanzi.com/thu-vien-hsk/hsk-3/bai-hoc/bai-19-ban-khong-nhin-ra-a/</t>
        </is>
      </c>
    </row>
    <row r="302" ht="21" customHeight="1">
      <c r="A302" s="6" t="n">
        <v>298</v>
      </c>
      <c r="B302" s="5" t="inlineStr">
        <is>
          <t>HSK 3</t>
        </is>
      </c>
      <c r="C302" s="5" t="inlineStr">
        <is>
          <t>Bài 19</t>
        </is>
      </c>
      <c r="D302" s="15" t="inlineStr">
        <is>
          <t>Bạn không nhìn ra à?</t>
        </is>
      </c>
      <c r="E302" s="15" t="inlineStr">
        <is>
          <t>你没看出来吗</t>
        </is>
      </c>
      <c r="F302" s="15" t="inlineStr">
        <is>
          <t>Quan sát &amp; Phong cảnh</t>
        </is>
      </c>
      <c r="G302" s="6" t="n">
        <v>12</v>
      </c>
      <c r="H302" s="24" t="inlineStr">
        <is>
          <t>黄河</t>
        </is>
      </c>
      <c r="I302" s="23" t="inlineStr">
        <is>
          <t>Huáng Hé</t>
        </is>
      </c>
      <c r="J302" s="5" t="inlineStr">
        <is>
          <t>Danh từ riêng</t>
        </is>
      </c>
      <c r="K302" s="15" t="inlineStr">
        <is>
          <t>sông Hoàng Hà</t>
        </is>
      </c>
      <c r="L302" s="7" t="inlineStr">
        <is>
          <t>https://xiehanzi.com/thu-vien-hsk/hsk-3/bai-hoc/bai-19-ban-khong-nhin-ra-a/</t>
        </is>
      </c>
    </row>
    <row r="303" ht="21" customHeight="1">
      <c r="A303" s="6" t="n">
        <v>299</v>
      </c>
      <c r="B303" s="5" t="inlineStr">
        <is>
          <t>HSK 3</t>
        </is>
      </c>
      <c r="C303" s="5" t="inlineStr">
        <is>
          <t>Bài 19</t>
        </is>
      </c>
      <c r="D303" s="15" t="inlineStr">
        <is>
          <t>Bạn không nhìn ra à?</t>
        </is>
      </c>
      <c r="E303" s="15" t="inlineStr">
        <is>
          <t>你没看出来吗</t>
        </is>
      </c>
      <c r="F303" s="15" t="inlineStr">
        <is>
          <t>Quan sát &amp; Phong cảnh</t>
        </is>
      </c>
      <c r="G303" s="6" t="n">
        <v>13</v>
      </c>
      <c r="H303" s="24" t="inlineStr">
        <is>
          <t>船</t>
        </is>
      </c>
      <c r="I303" s="23" t="inlineStr">
        <is>
          <t>chuán</t>
        </is>
      </c>
      <c r="J303" s="5" t="inlineStr">
        <is>
          <t>Danh từ</t>
        </is>
      </c>
      <c r="K303" s="15" t="inlineStr">
        <is>
          <t>thuyền, tàu thủy</t>
        </is>
      </c>
      <c r="L303" s="7" t="inlineStr">
        <is>
          <t>https://xiehanzi.com/thu-vien-hsk/hsk-3/bai-hoc/bai-19-ban-khong-nhin-ra-a/</t>
        </is>
      </c>
    </row>
    <row r="304" ht="21" customHeight="1">
      <c r="A304" s="6" t="n">
        <v>300</v>
      </c>
      <c r="B304" s="5" t="inlineStr">
        <is>
          <t>HSK 3</t>
        </is>
      </c>
      <c r="C304" s="5" t="inlineStr">
        <is>
          <t>Bài 19</t>
        </is>
      </c>
      <c r="D304" s="15" t="inlineStr">
        <is>
          <t>Bạn không nhìn ra à?</t>
        </is>
      </c>
      <c r="E304" s="15" t="inlineStr">
        <is>
          <t>你没看出来吗</t>
        </is>
      </c>
      <c r="F304" s="15" t="inlineStr">
        <is>
          <t>Quan sát &amp; Phong cảnh</t>
        </is>
      </c>
      <c r="G304" s="6" t="n">
        <v>14</v>
      </c>
      <c r="H304" s="24" t="inlineStr">
        <is>
          <t>经过</t>
        </is>
      </c>
      <c r="I304" s="23" t="inlineStr">
        <is>
          <t>jīng guò</t>
        </is>
      </c>
      <c r="J304" s="5" t="inlineStr">
        <is>
          <t>Động từ / Giới từ</t>
        </is>
      </c>
      <c r="K304" s="15" t="inlineStr">
        <is>
          <t>đi ngang qua, trải qua</t>
        </is>
      </c>
      <c r="L304" s="7" t="inlineStr">
        <is>
          <t>https://xiehanzi.com/thu-vien-hsk/hsk-3/bai-hoc/bai-19-ban-khong-nhin-ra-a/</t>
        </is>
      </c>
    </row>
    <row r="305" ht="21" customHeight="1">
      <c r="A305" s="62" t="n">
        <v>301</v>
      </c>
      <c r="B305" s="63" t="inlineStr">
        <is>
          <t>HSK 3</t>
        </is>
      </c>
      <c r="C305" s="63" t="inlineStr">
        <is>
          <t>Bài 20</t>
        </is>
      </c>
      <c r="D305" s="64" t="inlineStr">
        <is>
          <t>Tôi bị anh ấy ảnh hưởng.</t>
        </is>
      </c>
      <c r="E305" s="65" t="inlineStr">
        <is>
          <t>我被他影响了</t>
        </is>
      </c>
      <c r="F305" s="65" t="inlineStr">
        <is>
          <t>Giải quyết vấn đề &amp; Cảm xúc</t>
        </is>
      </c>
      <c r="G305" s="62" t="n">
        <v>1</v>
      </c>
      <c r="H305" s="66" t="inlineStr">
        <is>
          <t>照相机</t>
        </is>
      </c>
      <c r="I305" s="64" t="inlineStr">
        <is>
          <t>zhào xiàng jī</t>
        </is>
      </c>
      <c r="J305" s="67" t="inlineStr">
        <is>
          <t>Danh từ</t>
        </is>
      </c>
      <c r="K305" s="65" t="inlineStr">
        <is>
          <t>máy ảnh</t>
        </is>
      </c>
      <c r="L305" s="68" t="inlineStr">
        <is>
          <t>https://xiehanzi.com/thu-vien-hsk/hsk-3/bai-hoc/bai-20-toi-bi-anh-ay-anh-huong/</t>
        </is>
      </c>
    </row>
    <row r="306" ht="21" customHeight="1">
      <c r="A306" s="69" t="n">
        <v>302</v>
      </c>
      <c r="B306" s="70" t="inlineStr">
        <is>
          <t>HSK 3</t>
        </is>
      </c>
      <c r="C306" s="70" t="inlineStr">
        <is>
          <t>Bài 20</t>
        </is>
      </c>
      <c r="D306" s="71" t="inlineStr">
        <is>
          <t>Tôi bị anh ấy ảnh hưởng.</t>
        </is>
      </c>
      <c r="E306" s="71" t="inlineStr">
        <is>
          <t>我被他影响了</t>
        </is>
      </c>
      <c r="F306" s="71" t="inlineStr">
        <is>
          <t>Giải quyết vấn đề &amp; Cảm xúc</t>
        </is>
      </c>
      <c r="G306" s="69" t="n">
        <v>2</v>
      </c>
      <c r="H306" s="72" t="inlineStr">
        <is>
          <t>被</t>
        </is>
      </c>
      <c r="I306" s="73" t="inlineStr">
        <is>
          <t>bèi</t>
        </is>
      </c>
      <c r="J306" s="70" t="inlineStr">
        <is>
          <t>Giới từ</t>
        </is>
      </c>
      <c r="K306" s="71" t="inlineStr">
        <is>
          <t>bị, được (giới từ câu bị động)</t>
        </is>
      </c>
      <c r="L306" s="74" t="inlineStr">
        <is>
          <t>https://xiehanzi.com/thu-vien-hsk/hsk-3/bai-hoc/bai-20-toi-bi-anh-ay-anh-huong/</t>
        </is>
      </c>
    </row>
    <row r="307" ht="21" customHeight="1">
      <c r="A307" s="69" t="n">
        <v>303</v>
      </c>
      <c r="B307" s="70" t="inlineStr">
        <is>
          <t>HSK 3</t>
        </is>
      </c>
      <c r="C307" s="70" t="inlineStr">
        <is>
          <t>Bài 20</t>
        </is>
      </c>
      <c r="D307" s="71" t="inlineStr">
        <is>
          <t>Tôi bị anh ấy ảnh hưởng.</t>
        </is>
      </c>
      <c r="E307" s="71" t="inlineStr">
        <is>
          <t>我被他影响了</t>
        </is>
      </c>
      <c r="F307" s="71" t="inlineStr">
        <is>
          <t>Giải quyết vấn đề &amp; Cảm xúc</t>
        </is>
      </c>
      <c r="G307" s="69" t="n">
        <v>3</v>
      </c>
      <c r="H307" s="72" t="inlineStr">
        <is>
          <t>难过</t>
        </is>
      </c>
      <c r="I307" s="73" t="inlineStr">
        <is>
          <t>nán guò</t>
        </is>
      </c>
      <c r="J307" s="70" t="inlineStr">
        <is>
          <t>Tính từ</t>
        </is>
      </c>
      <c r="K307" s="71" t="inlineStr">
        <is>
          <t>buồn, đau lòng, khó chịu</t>
        </is>
      </c>
      <c r="L307" s="74" t="inlineStr">
        <is>
          <t>https://xiehanzi.com/thu-vien-hsk/hsk-3/bai-hoc/bai-20-toi-bi-anh-ay-anh-huong/</t>
        </is>
      </c>
    </row>
    <row r="308" ht="21" customHeight="1">
      <c r="A308" s="69" t="n">
        <v>304</v>
      </c>
      <c r="B308" s="70" t="inlineStr">
        <is>
          <t>HSK 3</t>
        </is>
      </c>
      <c r="C308" s="70" t="inlineStr">
        <is>
          <t>Bài 20</t>
        </is>
      </c>
      <c r="D308" s="71" t="inlineStr">
        <is>
          <t>Tôi bị anh ấy ảnh hưởng.</t>
        </is>
      </c>
      <c r="E308" s="71" t="inlineStr">
        <is>
          <t>我被他影响了</t>
        </is>
      </c>
      <c r="F308" s="71" t="inlineStr">
        <is>
          <t>Giải quyết vấn đề &amp; Cảm xúc</t>
        </is>
      </c>
      <c r="G308" s="69" t="n">
        <v>4</v>
      </c>
      <c r="H308" s="72" t="inlineStr">
        <is>
          <t>东</t>
        </is>
      </c>
      <c r="I308" s="73" t="inlineStr">
        <is>
          <t>dōng</t>
        </is>
      </c>
      <c r="J308" s="70" t="inlineStr">
        <is>
          <t>Danh từ</t>
        </is>
      </c>
      <c r="K308" s="71" t="inlineStr">
        <is>
          <t>phía Đông</t>
        </is>
      </c>
      <c r="L308" s="74" t="inlineStr">
        <is>
          <t>https://xiehanzi.com/thu-vien-hsk/hsk-3/bai-hoc/bai-20-toi-bi-anh-ay-anh-huong/</t>
        </is>
      </c>
    </row>
    <row r="309" ht="21" customHeight="1">
      <c r="A309" s="69" t="n">
        <v>305</v>
      </c>
      <c r="B309" s="70" t="inlineStr">
        <is>
          <t>HSK 3</t>
        </is>
      </c>
      <c r="C309" s="70" t="inlineStr">
        <is>
          <t>Bài 20</t>
        </is>
      </c>
      <c r="D309" s="71" t="inlineStr">
        <is>
          <t>Tôi bị anh ấy ảnh hưởng.</t>
        </is>
      </c>
      <c r="E309" s="71" t="inlineStr">
        <is>
          <t>我被他影响了</t>
        </is>
      </c>
      <c r="F309" s="71" t="inlineStr">
        <is>
          <t>Giải quyết vấn đề &amp; Cảm xúc</t>
        </is>
      </c>
      <c r="G309" s="69" t="n">
        <v>5</v>
      </c>
      <c r="H309" s="72" t="inlineStr">
        <is>
          <t>信用卡</t>
        </is>
      </c>
      <c r="I309" s="73" t="inlineStr">
        <is>
          <t>xìn yòng kǎ</t>
        </is>
      </c>
      <c r="J309" s="70" t="inlineStr">
        <is>
          <t>Danh từ</t>
        </is>
      </c>
      <c r="K309" s="71" t="inlineStr">
        <is>
          <t>thẻ tín dụng</t>
        </is>
      </c>
      <c r="L309" s="74" t="inlineStr">
        <is>
          <t>https://xiehanzi.com/thu-vien-hsk/hsk-3/bai-hoc/bai-20-toi-bi-anh-ay-anh-huong/</t>
        </is>
      </c>
    </row>
    <row r="310" ht="21" customHeight="1">
      <c r="A310" s="69" t="n">
        <v>306</v>
      </c>
      <c r="B310" s="70" t="inlineStr">
        <is>
          <t>HSK 3</t>
        </is>
      </c>
      <c r="C310" s="70" t="inlineStr">
        <is>
          <t>Bài 20</t>
        </is>
      </c>
      <c r="D310" s="71" t="inlineStr">
        <is>
          <t>Tôi bị anh ấy ảnh hưởng.</t>
        </is>
      </c>
      <c r="E310" s="71" t="inlineStr">
        <is>
          <t>我被他影响了</t>
        </is>
      </c>
      <c r="F310" s="71" t="inlineStr">
        <is>
          <t>Giải quyết vấn đề &amp; Cảm xúc</t>
        </is>
      </c>
      <c r="G310" s="69" t="n">
        <v>6</v>
      </c>
      <c r="H310" s="72" t="inlineStr">
        <is>
          <t>关心</t>
        </is>
      </c>
      <c r="I310" s="73" t="inlineStr">
        <is>
          <t>guān xīn</t>
        </is>
      </c>
      <c r="J310" s="70" t="inlineStr">
        <is>
          <t>Động từ</t>
        </is>
      </c>
      <c r="K310" s="71" t="inlineStr">
        <is>
          <t>quan tâm</t>
        </is>
      </c>
      <c r="L310" s="74" t="inlineStr">
        <is>
          <t>https://xiehanzi.com/thu-vien-hsk/hsk-3/bai-hoc/bai-20-toi-bi-anh-ay-anh-huong/</t>
        </is>
      </c>
    </row>
    <row r="311" ht="21" customHeight="1">
      <c r="A311" s="69" t="n">
        <v>307</v>
      </c>
      <c r="B311" s="70" t="inlineStr">
        <is>
          <t>HSK 3</t>
        </is>
      </c>
      <c r="C311" s="70" t="inlineStr">
        <is>
          <t>Bài 20</t>
        </is>
      </c>
      <c r="D311" s="71" t="inlineStr">
        <is>
          <t>Tôi bị anh ấy ảnh hưởng.</t>
        </is>
      </c>
      <c r="E311" s="71" t="inlineStr">
        <is>
          <t>我被他影响了</t>
        </is>
      </c>
      <c r="F311" s="71" t="inlineStr">
        <is>
          <t>Giải quyết vấn đề &amp; Cảm xúc</t>
        </is>
      </c>
      <c r="G311" s="69" t="n">
        <v>7</v>
      </c>
      <c r="H311" s="72" t="inlineStr">
        <is>
          <t>成绩</t>
        </is>
      </c>
      <c r="I311" s="73" t="inlineStr">
        <is>
          <t>chéng jì</t>
        </is>
      </c>
      <c r="J311" s="70" t="inlineStr">
        <is>
          <t>Danh từ</t>
        </is>
      </c>
      <c r="K311" s="71" t="inlineStr">
        <is>
          <t>thành tích, điểm số</t>
        </is>
      </c>
      <c r="L311" s="74" t="inlineStr">
        <is>
          <t>https://xiehanzi.com/thu-vien-hsk/hsk-3/bai-hoc/bai-20-toi-bi-anh-ay-anh-huong/</t>
        </is>
      </c>
    </row>
    <row r="312" ht="21" customHeight="1">
      <c r="A312" s="69" t="n">
        <v>308</v>
      </c>
      <c r="B312" s="70" t="inlineStr">
        <is>
          <t>HSK 3</t>
        </is>
      </c>
      <c r="C312" s="70" t="inlineStr">
        <is>
          <t>Bài 20</t>
        </is>
      </c>
      <c r="D312" s="71" t="inlineStr">
        <is>
          <t>Tôi bị anh ấy ảnh hưởng.</t>
        </is>
      </c>
      <c r="E312" s="71" t="inlineStr">
        <is>
          <t>我被他影响了</t>
        </is>
      </c>
      <c r="F312" s="71" t="inlineStr">
        <is>
          <t>Giải quyết vấn đề &amp; Cảm xúc</t>
        </is>
      </c>
      <c r="G312" s="69" t="n">
        <v>8</v>
      </c>
      <c r="H312" s="72" t="inlineStr">
        <is>
          <t>碗</t>
        </is>
      </c>
      <c r="I312" s="73" t="inlineStr">
        <is>
          <t>wǎn</t>
        </is>
      </c>
      <c r="J312" s="70" t="inlineStr">
        <is>
          <t>Danh từ / Lượng từ</t>
        </is>
      </c>
      <c r="K312" s="71" t="inlineStr">
        <is>
          <t>cái bát, chén</t>
        </is>
      </c>
      <c r="L312" s="74" t="inlineStr">
        <is>
          <t>https://xiehanzi.com/thu-vien-hsk/hsk-3/bai-hoc/bai-20-toi-bi-anh-ay-anh-huong/</t>
        </is>
      </c>
    </row>
    <row r="313" ht="21" customHeight="1">
      <c r="A313" s="69" t="n">
        <v>309</v>
      </c>
      <c r="B313" s="70" t="inlineStr">
        <is>
          <t>HSK 3</t>
        </is>
      </c>
      <c r="C313" s="70" t="inlineStr">
        <is>
          <t>Bài 20</t>
        </is>
      </c>
      <c r="D313" s="71" t="inlineStr">
        <is>
          <t>Tôi bị anh ấy ảnh hưởng.</t>
        </is>
      </c>
      <c r="E313" s="71" t="inlineStr">
        <is>
          <t>我被他影响了</t>
        </is>
      </c>
      <c r="F313" s="71" t="inlineStr">
        <is>
          <t>Giải quyết vấn đề &amp; Cảm xúc</t>
        </is>
      </c>
      <c r="G313" s="69" t="n">
        <v>9</v>
      </c>
      <c r="H313" s="72" t="inlineStr">
        <is>
          <t>分</t>
        </is>
      </c>
      <c r="I313" s="73" t="inlineStr">
        <is>
          <t>fēn</t>
        </is>
      </c>
      <c r="J313" s="70" t="inlineStr">
        <is>
          <t>Động từ / Lượng từ</t>
        </is>
      </c>
      <c r="K313" s="71" t="inlineStr">
        <is>
          <t>chia, phân biệt; điểm, xu</t>
        </is>
      </c>
      <c r="L313" s="74" t="inlineStr">
        <is>
          <t>https://xiehanzi.com/thu-vien-hsk/hsk-3/bai-hoc/bai-20-toi-bi-anh-ay-anh-huong/</t>
        </is>
      </c>
    </row>
    <row r="314" ht="21" customHeight="1">
      <c r="A314" s="69" t="n">
        <v>310</v>
      </c>
      <c r="B314" s="70" t="inlineStr">
        <is>
          <t>HSK 3</t>
        </is>
      </c>
      <c r="C314" s="70" t="inlineStr">
        <is>
          <t>Bài 20</t>
        </is>
      </c>
      <c r="D314" s="71" t="inlineStr">
        <is>
          <t>Tôi bị anh ấy ảnh hưởng.</t>
        </is>
      </c>
      <c r="E314" s="71" t="inlineStr">
        <is>
          <t>我被他影响了</t>
        </is>
      </c>
      <c r="F314" s="71" t="inlineStr">
        <is>
          <t>Giải quyết vấn đề &amp; Cảm xúc</t>
        </is>
      </c>
      <c r="G314" s="69" t="n">
        <v>10</v>
      </c>
      <c r="H314" s="72" t="inlineStr">
        <is>
          <t>解决</t>
        </is>
      </c>
      <c r="I314" s="73" t="inlineStr">
        <is>
          <t>jiě jué</t>
        </is>
      </c>
      <c r="J314" s="70" t="inlineStr">
        <is>
          <t>Động từ</t>
        </is>
      </c>
      <c r="K314" s="71" t="inlineStr">
        <is>
          <t>giải quyết</t>
        </is>
      </c>
      <c r="L314" s="74" t="inlineStr">
        <is>
          <t>https://xiehanzi.com/thu-vien-hsk/hsk-3/bai-hoc/bai-20-toi-bi-anh-ay-anh-huong/</t>
        </is>
      </c>
    </row>
    <row r="315" ht="21" customHeight="1">
      <c r="A315" s="69" t="n">
        <v>311</v>
      </c>
      <c r="B315" s="70" t="inlineStr">
        <is>
          <t>HSK 3</t>
        </is>
      </c>
      <c r="C315" s="70" t="inlineStr">
        <is>
          <t>Bài 20</t>
        </is>
      </c>
      <c r="D315" s="71" t="inlineStr">
        <is>
          <t>Tôi bị anh ấy ảnh hưởng.</t>
        </is>
      </c>
      <c r="E315" s="71" t="inlineStr">
        <is>
          <t>我被他影响了</t>
        </is>
      </c>
      <c r="F315" s="71" t="inlineStr">
        <is>
          <t>Giải quyết vấn đề &amp; Cảm xúc</t>
        </is>
      </c>
      <c r="G315" s="69" t="n">
        <v>11</v>
      </c>
      <c r="H315" s="72" t="inlineStr">
        <is>
          <t>试</t>
        </is>
      </c>
      <c r="I315" s="73" t="inlineStr">
        <is>
          <t>shì</t>
        </is>
      </c>
      <c r="J315" s="70" t="inlineStr">
        <is>
          <t>Động từ</t>
        </is>
      </c>
      <c r="K315" s="71" t="inlineStr">
        <is>
          <t>thử</t>
        </is>
      </c>
      <c r="L315" s="74" t="inlineStr">
        <is>
          <t>https://xiehanzi.com/thu-vien-hsk/hsk-3/bai-hoc/bai-20-toi-bi-anh-ay-anh-huong/</t>
        </is>
      </c>
    </row>
    <row r="316" ht="21" customHeight="1">
      <c r="A316" s="69" t="n">
        <v>312</v>
      </c>
      <c r="B316" s="70" t="inlineStr">
        <is>
          <t>HSK 3</t>
        </is>
      </c>
      <c r="C316" s="70" t="inlineStr">
        <is>
          <t>Bài 20</t>
        </is>
      </c>
      <c r="D316" s="71" t="inlineStr">
        <is>
          <t>Tôi bị anh ấy ảnh hưởng.</t>
        </is>
      </c>
      <c r="E316" s="71" t="inlineStr">
        <is>
          <t>我被他影响了</t>
        </is>
      </c>
      <c r="F316" s="71" t="inlineStr">
        <is>
          <t>Giải quyết vấn đề &amp; Cảm xúc</t>
        </is>
      </c>
      <c r="G316" s="69" t="n">
        <v>12</v>
      </c>
      <c r="H316" s="72" t="inlineStr">
        <is>
          <t>真正</t>
        </is>
      </c>
      <c r="I316" s="73" t="inlineStr">
        <is>
          <t>zhēn zhèng</t>
        </is>
      </c>
      <c r="J316" s="70" t="inlineStr">
        <is>
          <t>Tính từ / Phó từ</t>
        </is>
      </c>
      <c r="K316" s="71" t="inlineStr">
        <is>
          <t>thực sự, chân chính</t>
        </is>
      </c>
      <c r="L316" s="74" t="inlineStr">
        <is>
          <t>https://xiehanzi.com/thu-vien-hsk/hsk-3/bai-hoc/bai-20-toi-bi-anh-ay-anh-huong/</t>
        </is>
      </c>
    </row>
    <row r="317" ht="21" customHeight="1">
      <c r="A317" s="69" t="n">
        <v>313</v>
      </c>
      <c r="B317" s="70" t="inlineStr">
        <is>
          <t>HSK 3</t>
        </is>
      </c>
      <c r="C317" s="70" t="inlineStr">
        <is>
          <t>Bài 20</t>
        </is>
      </c>
      <c r="D317" s="71" t="inlineStr">
        <is>
          <t>Tôi bị anh ấy ảnh hưởng.</t>
        </is>
      </c>
      <c r="E317" s="71" t="inlineStr">
        <is>
          <t>我被他影响了</t>
        </is>
      </c>
      <c r="F317" s="71" t="inlineStr">
        <is>
          <t>Giải quyết vấn đề &amp; Cảm xúc</t>
        </is>
      </c>
      <c r="G317" s="69" t="n">
        <v>13</v>
      </c>
      <c r="H317" s="72" t="inlineStr">
        <is>
          <t>多么</t>
        </is>
      </c>
      <c r="I317" s="73" t="inlineStr">
        <is>
          <t>duō me</t>
        </is>
      </c>
      <c r="J317" s="70" t="inlineStr">
        <is>
          <t>Phó từ</t>
        </is>
      </c>
      <c r="K317" s="71" t="inlineStr">
        <is>
          <t>bao nhiêu, biết bao (cảm thán)</t>
        </is>
      </c>
      <c r="L317" s="74" t="inlineStr">
        <is>
          <t>https://xiehanzi.com/thu-vien-hsk/hsk-3/bai-hoc/bai-20-toi-bi-anh-ay-anh-huong/</t>
        </is>
      </c>
    </row>
    <row r="318" ht="25" customHeight="1">
      <c r="A318" s="19" t="n"/>
      <c r="B318" s="12" t="inlineStr">
        <is>
          <t>Tổng cộng</t>
        </is>
      </c>
      <c r="C318" s="12" t="inlineStr">
        <is>
          <t>20 bài học</t>
        </is>
      </c>
      <c r="D318" s="20" t="inlineStr">
        <is>
          <t>Toàn bộ từ vựng HSK 3 (20 bài)</t>
        </is>
      </c>
      <c r="E318" s="19" t="n"/>
      <c r="F318" s="20" t="inlineStr">
        <is>
          <t>16 chủ đề</t>
        </is>
      </c>
      <c r="G318" s="13">
        <f>COUNTA(H5:H317)</f>
        <v/>
      </c>
      <c r="H318" s="19" t="n"/>
      <c r="I318" s="19" t="n"/>
      <c r="J318" s="19" t="n"/>
      <c r="K318" s="20" t="inlineStr">
        <is>
          <t>Tổng số mục từ vựng trong 20 bài học HSK 3: 313 từ</t>
        </is>
      </c>
      <c r="L318" s="19" t="n"/>
    </row>
  </sheetData>
  <autoFilter ref="A4:L317"/>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27"/>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14" customWidth="1" min="3" max="3"/>
    <col width="34" customWidth="1" min="4" max="4"/>
    <col width="24" customWidth="1" min="5" max="5"/>
    <col width="28" customWidth="1" min="6" max="6"/>
    <col width="17" customWidth="1" min="7" max="7"/>
    <col width="21" customWidth="1" min="8" max="8"/>
    <col width="21" customWidth="1" min="9" max="9"/>
    <col width="31" customWidth="1" min="10" max="10"/>
    <col width="44" customWidth="1" min="11" max="11"/>
    <col width="42" customWidth="1" min="12" max="12"/>
  </cols>
  <sheetData>
    <row r="1" ht="32" customHeight="1">
      <c r="A1" s="75" t="inlineStr">
        <is>
          <t>DANH SÁCH BÀI HỌC &amp; TỪ VỰNG HSK 4 (TRUNG CẤP) — THƯ VIỆN XIEHANZI</t>
        </is>
      </c>
    </row>
    <row r="2" ht="22" customHeight="1">
      <c r="A2" s="2" t="inlineStr">
        <is>
          <t>Trình độ: Trung cấp  |  Số bài học: 20 bài  |  Số chủ đề: 26 chủ đề  |  Từ chuẩn cấp HSK 4: 599 từ  |  Tổng lượt từ trong bài: 619 từ  |  Ngữ pháp: 40 điểm  |  Thời lượng: ~100 giờ  |  Nguồn: https://xiehanzi.com/thu-vien-hsk/hsk-4/</t>
        </is>
      </c>
    </row>
    <row r="3"/>
    <row r="4" ht="28" customHeight="1">
      <c r="A4" s="76" t="inlineStr">
        <is>
          <t>STT</t>
        </is>
      </c>
      <c r="B4" s="76" t="inlineStr">
        <is>
          <t>Cấp HSK</t>
        </is>
      </c>
      <c r="C4" s="76" t="inlineStr">
        <is>
          <t>Bài số</t>
        </is>
      </c>
      <c r="D4" s="76" t="inlineStr">
        <is>
          <t>Tên bài học (Tiếng Việt)</t>
        </is>
      </c>
      <c r="E4" s="76" t="inlineStr">
        <is>
          <t>Tên bài học (Tiếng Trung)</t>
        </is>
      </c>
      <c r="F4" s="76" t="inlineStr">
        <is>
          <t>Chủ đề / Đơn nguyên</t>
        </is>
      </c>
      <c r="G4" s="76" t="inlineStr">
        <is>
          <t>STT trong bài</t>
        </is>
      </c>
      <c r="H4" s="76" t="inlineStr">
        <is>
          <t>Từ vựng (Chữ Hán)</t>
        </is>
      </c>
      <c r="I4" s="76" t="inlineStr">
        <is>
          <t>Phiên âm (Pinyin)</t>
        </is>
      </c>
      <c r="J4" s="76" t="inlineStr">
        <is>
          <t>Từ loại</t>
        </is>
      </c>
      <c r="K4" s="76" t="inlineStr">
        <is>
          <t>Nghĩa tiếng Việt</t>
        </is>
      </c>
      <c r="L4" s="76" t="inlineStr">
        <is>
          <t>Link bài học XieHanzi</t>
        </is>
      </c>
    </row>
    <row r="5" ht="21" customHeight="1">
      <c r="A5" s="6" t="n">
        <v>1</v>
      </c>
      <c r="B5" s="4" t="inlineStr">
        <is>
          <t>HSK 4</t>
        </is>
      </c>
      <c r="C5" s="4" t="inlineStr">
        <is>
          <t>Bài 01</t>
        </is>
      </c>
      <c r="D5" s="23" t="inlineStr">
        <is>
          <t>Tình yêu đơn giản</t>
        </is>
      </c>
      <c r="E5" s="15" t="inlineStr">
        <is>
          <t>简单的爱情</t>
        </is>
      </c>
      <c r="F5" s="15" t="inlineStr">
        <is>
          <t>Tình yêu &amp; Hôn nhân</t>
        </is>
      </c>
      <c r="G5" s="6" t="n">
        <v>1</v>
      </c>
      <c r="H5" s="24" t="inlineStr">
        <is>
          <t>法律</t>
        </is>
      </c>
      <c r="I5" s="23" t="inlineStr">
        <is>
          <t>fǎ lǜ</t>
        </is>
      </c>
      <c r="J5" s="5" t="inlineStr">
        <is>
          <t>Danh từ</t>
        </is>
      </c>
      <c r="K5" s="15" t="inlineStr">
        <is>
          <t>pháp luật</t>
        </is>
      </c>
      <c r="L5" s="7" t="inlineStr">
        <is>
          <t>https://xiehanzi.com/thu-vien-hsk/hsk-4/bai-hoc/bai-1-tinh-yeu-don-gian/</t>
        </is>
      </c>
    </row>
    <row r="6" ht="21" customHeight="1">
      <c r="A6" s="6" t="n">
        <v>2</v>
      </c>
      <c r="B6" s="5" t="inlineStr">
        <is>
          <t>HSK 4</t>
        </is>
      </c>
      <c r="C6" s="5" t="inlineStr">
        <is>
          <t>Bài 01</t>
        </is>
      </c>
      <c r="D6" s="15" t="inlineStr">
        <is>
          <t>Tình yêu đơn giản</t>
        </is>
      </c>
      <c r="E6" s="15" t="inlineStr">
        <is>
          <t>简单的爱情</t>
        </is>
      </c>
      <c r="F6" s="15" t="inlineStr">
        <is>
          <t>Tình yêu &amp; Hôn nhân</t>
        </is>
      </c>
      <c r="G6" s="6" t="n">
        <v>2</v>
      </c>
      <c r="H6" s="24" t="inlineStr">
        <is>
          <t>俩</t>
        </is>
      </c>
      <c r="I6" s="23" t="inlineStr">
        <is>
          <t>liǎ</t>
        </is>
      </c>
      <c r="J6" s="5" t="inlineStr">
        <is>
          <t>Số lượng từ</t>
        </is>
      </c>
      <c r="K6" s="15" t="inlineStr">
        <is>
          <t>hai (người)</t>
        </is>
      </c>
      <c r="L6" s="7" t="inlineStr">
        <is>
          <t>https://xiehanzi.com/thu-vien-hsk/hsk-4/bai-hoc/bai-1-tinh-yeu-don-gian/</t>
        </is>
      </c>
    </row>
    <row r="7" ht="21" customHeight="1">
      <c r="A7" s="6" t="n">
        <v>3</v>
      </c>
      <c r="B7" s="5" t="inlineStr">
        <is>
          <t>HSK 4</t>
        </is>
      </c>
      <c r="C7" s="5" t="inlineStr">
        <is>
          <t>Bài 01</t>
        </is>
      </c>
      <c r="D7" s="15" t="inlineStr">
        <is>
          <t>Tình yêu đơn giản</t>
        </is>
      </c>
      <c r="E7" s="15" t="inlineStr">
        <is>
          <t>简单的爱情</t>
        </is>
      </c>
      <c r="F7" s="15" t="inlineStr">
        <is>
          <t>Tình yêu &amp; Hôn nhân</t>
        </is>
      </c>
      <c r="G7" s="6" t="n">
        <v>3</v>
      </c>
      <c r="H7" s="24" t="inlineStr">
        <is>
          <t>印象</t>
        </is>
      </c>
      <c r="I7" s="23" t="inlineStr">
        <is>
          <t>yìn xiàng</t>
        </is>
      </c>
      <c r="J7" s="5" t="inlineStr">
        <is>
          <t>Danh từ</t>
        </is>
      </c>
      <c r="K7" s="15" t="inlineStr">
        <is>
          <t>ấn tượng</t>
        </is>
      </c>
      <c r="L7" s="7" t="inlineStr">
        <is>
          <t>https://xiehanzi.com/thu-vien-hsk/hsk-4/bai-hoc/bai-1-tinh-yeu-don-gian/</t>
        </is>
      </c>
    </row>
    <row r="8" ht="21" customHeight="1">
      <c r="A8" s="6" t="n">
        <v>4</v>
      </c>
      <c r="B8" s="5" t="inlineStr">
        <is>
          <t>HSK 4</t>
        </is>
      </c>
      <c r="C8" s="5" t="inlineStr">
        <is>
          <t>Bài 01</t>
        </is>
      </c>
      <c r="D8" s="15" t="inlineStr">
        <is>
          <t>Tình yêu đơn giản</t>
        </is>
      </c>
      <c r="E8" s="15" t="inlineStr">
        <is>
          <t>简单的爱情</t>
        </is>
      </c>
      <c r="F8" s="15" t="inlineStr">
        <is>
          <t>Tình yêu &amp; Hôn nhân</t>
        </is>
      </c>
      <c r="G8" s="6" t="n">
        <v>4</v>
      </c>
      <c r="H8" s="24" t="inlineStr">
        <is>
          <t>深</t>
        </is>
      </c>
      <c r="I8" s="23" t="inlineStr">
        <is>
          <t>shēn</t>
        </is>
      </c>
      <c r="J8" s="5" t="inlineStr">
        <is>
          <t>Tính từ</t>
        </is>
      </c>
      <c r="K8" s="15" t="inlineStr">
        <is>
          <t>sâu, sâu sắc, đậm</t>
        </is>
      </c>
      <c r="L8" s="7" t="inlineStr">
        <is>
          <t>https://xiehanzi.com/thu-vien-hsk/hsk-4/bai-hoc/bai-1-tinh-yeu-don-gian/</t>
        </is>
      </c>
    </row>
    <row r="9" ht="21" customHeight="1">
      <c r="A9" s="6" t="n">
        <v>5</v>
      </c>
      <c r="B9" s="5" t="inlineStr">
        <is>
          <t>HSK 4</t>
        </is>
      </c>
      <c r="C9" s="5" t="inlineStr">
        <is>
          <t>Bài 01</t>
        </is>
      </c>
      <c r="D9" s="15" t="inlineStr">
        <is>
          <t>Tình yêu đơn giản</t>
        </is>
      </c>
      <c r="E9" s="15" t="inlineStr">
        <is>
          <t>简单的爱情</t>
        </is>
      </c>
      <c r="F9" s="15" t="inlineStr">
        <is>
          <t>Tình yêu &amp; Hôn nhân</t>
        </is>
      </c>
      <c r="G9" s="6" t="n">
        <v>5</v>
      </c>
      <c r="H9" s="24" t="inlineStr">
        <is>
          <t>熟悉</t>
        </is>
      </c>
      <c r="I9" s="23" t="inlineStr">
        <is>
          <t>shú xī</t>
        </is>
      </c>
      <c r="J9" s="5" t="inlineStr">
        <is>
          <t>Động từ / Tính từ</t>
        </is>
      </c>
      <c r="K9" s="15" t="inlineStr">
        <is>
          <t>quen thuộc, nắm rõ</t>
        </is>
      </c>
      <c r="L9" s="7" t="inlineStr">
        <is>
          <t>https://xiehanzi.com/thu-vien-hsk/hsk-4/bai-hoc/bai-1-tinh-yeu-don-gian/</t>
        </is>
      </c>
    </row>
    <row r="10" ht="21" customHeight="1">
      <c r="A10" s="6" t="n">
        <v>6</v>
      </c>
      <c r="B10" s="5" t="inlineStr">
        <is>
          <t>HSK 4</t>
        </is>
      </c>
      <c r="C10" s="5" t="inlineStr">
        <is>
          <t>Bài 01</t>
        </is>
      </c>
      <c r="D10" s="15" t="inlineStr">
        <is>
          <t>Tình yêu đơn giản</t>
        </is>
      </c>
      <c r="E10" s="15" t="inlineStr">
        <is>
          <t>简单的爱情</t>
        </is>
      </c>
      <c r="F10" s="15" t="inlineStr">
        <is>
          <t>Tình yêu &amp; Hôn nhân</t>
        </is>
      </c>
      <c r="G10" s="6" t="n">
        <v>6</v>
      </c>
      <c r="H10" s="24" t="inlineStr">
        <is>
          <t>不仅</t>
        </is>
      </c>
      <c r="I10" s="23" t="inlineStr">
        <is>
          <t>bù jǐn</t>
        </is>
      </c>
      <c r="J10" s="5" t="inlineStr">
        <is>
          <t>Liên từ</t>
        </is>
      </c>
      <c r="K10" s="15" t="inlineStr">
        <is>
          <t>không những</t>
        </is>
      </c>
      <c r="L10" s="7" t="inlineStr">
        <is>
          <t>https://xiehanzi.com/thu-vien-hsk/hsk-4/bai-hoc/bai-1-tinh-yeu-don-gian/</t>
        </is>
      </c>
    </row>
    <row r="11" ht="21" customHeight="1">
      <c r="A11" s="6" t="n">
        <v>7</v>
      </c>
      <c r="B11" s="5" t="inlineStr">
        <is>
          <t>HSK 4</t>
        </is>
      </c>
      <c r="C11" s="5" t="inlineStr">
        <is>
          <t>Bài 01</t>
        </is>
      </c>
      <c r="D11" s="15" t="inlineStr">
        <is>
          <t>Tình yêu đơn giản</t>
        </is>
      </c>
      <c r="E11" s="15" t="inlineStr">
        <is>
          <t>简单的爱情</t>
        </is>
      </c>
      <c r="F11" s="15" t="inlineStr">
        <is>
          <t>Tình yêu &amp; Hôn nhân</t>
        </is>
      </c>
      <c r="G11" s="6" t="n">
        <v>7</v>
      </c>
      <c r="H11" s="24" t="inlineStr">
        <is>
          <t>性格</t>
        </is>
      </c>
      <c r="I11" s="23" t="inlineStr">
        <is>
          <t>xìng gé</t>
        </is>
      </c>
      <c r="J11" s="5" t="inlineStr">
        <is>
          <t>Danh từ</t>
        </is>
      </c>
      <c r="K11" s="15" t="inlineStr">
        <is>
          <t>tính cách</t>
        </is>
      </c>
      <c r="L11" s="7" t="inlineStr">
        <is>
          <t>https://xiehanzi.com/thu-vien-hsk/hsk-4/bai-hoc/bai-1-tinh-yeu-don-gian/</t>
        </is>
      </c>
    </row>
    <row r="12" ht="21" customHeight="1">
      <c r="A12" s="6" t="n">
        <v>8</v>
      </c>
      <c r="B12" s="5" t="inlineStr">
        <is>
          <t>HSK 4</t>
        </is>
      </c>
      <c r="C12" s="5" t="inlineStr">
        <is>
          <t>Bài 01</t>
        </is>
      </c>
      <c r="D12" s="15" t="inlineStr">
        <is>
          <t>Tình yêu đơn giản</t>
        </is>
      </c>
      <c r="E12" s="15" t="inlineStr">
        <is>
          <t>简单的爱情</t>
        </is>
      </c>
      <c r="F12" s="15" t="inlineStr">
        <is>
          <t>Tình yêu &amp; Hôn nhân</t>
        </is>
      </c>
      <c r="G12" s="6" t="n">
        <v>8</v>
      </c>
      <c r="H12" s="24" t="inlineStr">
        <is>
          <t>开玩笑</t>
        </is>
      </c>
      <c r="I12" s="23" t="inlineStr">
        <is>
          <t>kāi wán xiào</t>
        </is>
      </c>
      <c r="J12" s="5" t="inlineStr">
        <is>
          <t>Động từ</t>
        </is>
      </c>
      <c r="K12" s="15" t="inlineStr">
        <is>
          <t>nói đùa, trêu đùa</t>
        </is>
      </c>
      <c r="L12" s="7" t="inlineStr">
        <is>
          <t>https://xiehanzi.com/thu-vien-hsk/hsk-4/bai-hoc/bai-1-tinh-yeu-don-gian/</t>
        </is>
      </c>
    </row>
    <row r="13" ht="21" customHeight="1">
      <c r="A13" s="6" t="n">
        <v>9</v>
      </c>
      <c r="B13" s="5" t="inlineStr">
        <is>
          <t>HSK 4</t>
        </is>
      </c>
      <c r="C13" s="5" t="inlineStr">
        <is>
          <t>Bài 01</t>
        </is>
      </c>
      <c r="D13" s="15" t="inlineStr">
        <is>
          <t>Tình yêu đơn giản</t>
        </is>
      </c>
      <c r="E13" s="15" t="inlineStr">
        <is>
          <t>简单的爱情</t>
        </is>
      </c>
      <c r="F13" s="15" t="inlineStr">
        <is>
          <t>Tình yêu &amp; Hôn nhân</t>
        </is>
      </c>
      <c r="G13" s="6" t="n">
        <v>9</v>
      </c>
      <c r="H13" s="24" t="inlineStr">
        <is>
          <t>从来</t>
        </is>
      </c>
      <c r="I13" s="23" t="inlineStr">
        <is>
          <t>cóng lái</t>
        </is>
      </c>
      <c r="J13" s="5" t="inlineStr">
        <is>
          <t>Phó từ</t>
        </is>
      </c>
      <c r="K13" s="15" t="inlineStr">
        <is>
          <t>từ trước đến nay</t>
        </is>
      </c>
      <c r="L13" s="7" t="inlineStr">
        <is>
          <t>https://xiehanzi.com/thu-vien-hsk/hsk-4/bai-hoc/bai-1-tinh-yeu-don-gian/</t>
        </is>
      </c>
    </row>
    <row r="14" ht="21" customHeight="1">
      <c r="A14" s="6" t="n">
        <v>10</v>
      </c>
      <c r="B14" s="5" t="inlineStr">
        <is>
          <t>HSK 4</t>
        </is>
      </c>
      <c r="C14" s="5" t="inlineStr">
        <is>
          <t>Bài 01</t>
        </is>
      </c>
      <c r="D14" s="15" t="inlineStr">
        <is>
          <t>Tình yêu đơn giản</t>
        </is>
      </c>
      <c r="E14" s="15" t="inlineStr">
        <is>
          <t>简单的爱情</t>
        </is>
      </c>
      <c r="F14" s="15" t="inlineStr">
        <is>
          <t>Tình yêu &amp; Hôn nhân</t>
        </is>
      </c>
      <c r="G14" s="6" t="n">
        <v>10</v>
      </c>
      <c r="H14" s="24" t="inlineStr">
        <is>
          <t>最好</t>
        </is>
      </c>
      <c r="I14" s="23" t="inlineStr">
        <is>
          <t>zuì hǎo</t>
        </is>
      </c>
      <c r="J14" s="5" t="inlineStr">
        <is>
          <t>Phó từ</t>
        </is>
      </c>
      <c r="K14" s="15" t="inlineStr">
        <is>
          <t>tốt nhất là</t>
        </is>
      </c>
      <c r="L14" s="7" t="inlineStr">
        <is>
          <t>https://xiehanzi.com/thu-vien-hsk/hsk-4/bai-hoc/bai-1-tinh-yeu-don-gian/</t>
        </is>
      </c>
    </row>
    <row r="15" ht="21" customHeight="1">
      <c r="A15" s="6" t="n">
        <v>11</v>
      </c>
      <c r="B15" s="5" t="inlineStr">
        <is>
          <t>HSK 4</t>
        </is>
      </c>
      <c r="C15" s="5" t="inlineStr">
        <is>
          <t>Bài 01</t>
        </is>
      </c>
      <c r="D15" s="15" t="inlineStr">
        <is>
          <t>Tình yêu đơn giản</t>
        </is>
      </c>
      <c r="E15" s="15" t="inlineStr">
        <is>
          <t>简单的爱情</t>
        </is>
      </c>
      <c r="F15" s="15" t="inlineStr">
        <is>
          <t>Tình yêu &amp; Hôn nhân</t>
        </is>
      </c>
      <c r="G15" s="6" t="n">
        <v>11</v>
      </c>
      <c r="H15" s="24" t="inlineStr">
        <is>
          <t>共同</t>
        </is>
      </c>
      <c r="I15" s="23" t="inlineStr">
        <is>
          <t>gòng tóng</t>
        </is>
      </c>
      <c r="J15" s="5" t="inlineStr">
        <is>
          <t>Tính từ</t>
        </is>
      </c>
      <c r="K15" s="15" t="inlineStr">
        <is>
          <t>chung, cùng</t>
        </is>
      </c>
      <c r="L15" s="7" t="inlineStr">
        <is>
          <t>https://xiehanzi.com/thu-vien-hsk/hsk-4/bai-hoc/bai-1-tinh-yeu-don-gian/</t>
        </is>
      </c>
    </row>
    <row r="16" ht="21" customHeight="1">
      <c r="A16" s="6" t="n">
        <v>12</v>
      </c>
      <c r="B16" s="5" t="inlineStr">
        <is>
          <t>HSK 4</t>
        </is>
      </c>
      <c r="C16" s="5" t="inlineStr">
        <is>
          <t>Bài 01</t>
        </is>
      </c>
      <c r="D16" s="15" t="inlineStr">
        <is>
          <t>Tình yêu đơn giản</t>
        </is>
      </c>
      <c r="E16" s="15" t="inlineStr">
        <is>
          <t>简单的爱情</t>
        </is>
      </c>
      <c r="F16" s="15" t="inlineStr">
        <is>
          <t>Tình yêu &amp; Hôn nhân</t>
        </is>
      </c>
      <c r="G16" s="6" t="n">
        <v>12</v>
      </c>
      <c r="H16" s="24" t="inlineStr">
        <is>
          <t>适合</t>
        </is>
      </c>
      <c r="I16" s="23" t="inlineStr">
        <is>
          <t>shì hé</t>
        </is>
      </c>
      <c r="J16" s="5" t="inlineStr">
        <is>
          <t>Động từ</t>
        </is>
      </c>
      <c r="K16" s="15" t="inlineStr">
        <is>
          <t>phù hợp, thích hợp</t>
        </is>
      </c>
      <c r="L16" s="7" t="inlineStr">
        <is>
          <t>https://xiehanzi.com/thu-vien-hsk/hsk-4/bai-hoc/bai-1-tinh-yeu-don-gian/</t>
        </is>
      </c>
    </row>
    <row r="17" ht="21" customHeight="1">
      <c r="A17" s="6" t="n">
        <v>13</v>
      </c>
      <c r="B17" s="5" t="inlineStr">
        <is>
          <t>HSK 4</t>
        </is>
      </c>
      <c r="C17" s="5" t="inlineStr">
        <is>
          <t>Bài 01</t>
        </is>
      </c>
      <c r="D17" s="15" t="inlineStr">
        <is>
          <t>Tình yêu đơn giản</t>
        </is>
      </c>
      <c r="E17" s="15" t="inlineStr">
        <is>
          <t>简单的爱情</t>
        </is>
      </c>
      <c r="F17" s="15" t="inlineStr">
        <is>
          <t>Tình yêu &amp; Hôn nhân</t>
        </is>
      </c>
      <c r="G17" s="6" t="n">
        <v>13</v>
      </c>
      <c r="H17" s="24" t="inlineStr">
        <is>
          <t>幸福</t>
        </is>
      </c>
      <c r="I17" s="23" t="inlineStr">
        <is>
          <t>xìng fú</t>
        </is>
      </c>
      <c r="J17" s="5" t="inlineStr">
        <is>
          <t>Tính từ / Danh từ</t>
        </is>
      </c>
      <c r="K17" s="15" t="inlineStr">
        <is>
          <t>hạnh phúc</t>
        </is>
      </c>
      <c r="L17" s="7" t="inlineStr">
        <is>
          <t>https://xiehanzi.com/thu-vien-hsk/hsk-4/bai-hoc/bai-1-tinh-yeu-don-gian/</t>
        </is>
      </c>
    </row>
    <row r="18" ht="21" customHeight="1">
      <c r="A18" s="6" t="n">
        <v>14</v>
      </c>
      <c r="B18" s="5" t="inlineStr">
        <is>
          <t>HSK 4</t>
        </is>
      </c>
      <c r="C18" s="5" t="inlineStr">
        <is>
          <t>Bài 01</t>
        </is>
      </c>
      <c r="D18" s="15" t="inlineStr">
        <is>
          <t>Tình yêu đơn giản</t>
        </is>
      </c>
      <c r="E18" s="15" t="inlineStr">
        <is>
          <t>简单的爱情</t>
        </is>
      </c>
      <c r="F18" s="15" t="inlineStr">
        <is>
          <t>Tình yêu &amp; Hôn nhân</t>
        </is>
      </c>
      <c r="G18" s="6" t="n">
        <v>14</v>
      </c>
      <c r="H18" s="24" t="inlineStr">
        <is>
          <t>生活</t>
        </is>
      </c>
      <c r="I18" s="23" t="inlineStr">
        <is>
          <t>shēng huó</t>
        </is>
      </c>
      <c r="J18" s="5" t="inlineStr">
        <is>
          <t>Danh từ / Động từ</t>
        </is>
      </c>
      <c r="K18" s="15" t="inlineStr">
        <is>
          <t>cuộc sống; sống</t>
        </is>
      </c>
      <c r="L18" s="7" t="inlineStr">
        <is>
          <t>https://xiehanzi.com/thu-vien-hsk/hsk-4/bai-hoc/bai-1-tinh-yeu-don-gian/</t>
        </is>
      </c>
    </row>
    <row r="19" ht="21" customHeight="1">
      <c r="A19" s="6" t="n">
        <v>15</v>
      </c>
      <c r="B19" s="5" t="inlineStr">
        <is>
          <t>HSK 4</t>
        </is>
      </c>
      <c r="C19" s="5" t="inlineStr">
        <is>
          <t>Bài 01</t>
        </is>
      </c>
      <c r="D19" s="15" t="inlineStr">
        <is>
          <t>Tình yêu đơn giản</t>
        </is>
      </c>
      <c r="E19" s="15" t="inlineStr">
        <is>
          <t>简单的爱情</t>
        </is>
      </c>
      <c r="F19" s="15" t="inlineStr">
        <is>
          <t>Tình yêu &amp; Hôn nhân</t>
        </is>
      </c>
      <c r="G19" s="6" t="n">
        <v>15</v>
      </c>
      <c r="H19" s="24" t="inlineStr">
        <is>
          <t>刚</t>
        </is>
      </c>
      <c r="I19" s="23" t="inlineStr">
        <is>
          <t>gāng</t>
        </is>
      </c>
      <c r="J19" s="5" t="inlineStr">
        <is>
          <t>Phó từ</t>
        </is>
      </c>
      <c r="K19" s="15" t="inlineStr">
        <is>
          <t>vừa, mới</t>
        </is>
      </c>
      <c r="L19" s="7" t="inlineStr">
        <is>
          <t>https://xiehanzi.com/thu-vien-hsk/hsk-4/bai-hoc/bai-1-tinh-yeu-don-gian/</t>
        </is>
      </c>
    </row>
    <row r="20" ht="21" customHeight="1">
      <c r="A20" s="6" t="n">
        <v>16</v>
      </c>
      <c r="B20" s="5" t="inlineStr">
        <is>
          <t>HSK 4</t>
        </is>
      </c>
      <c r="C20" s="5" t="inlineStr">
        <is>
          <t>Bài 01</t>
        </is>
      </c>
      <c r="D20" s="15" t="inlineStr">
        <is>
          <t>Tình yêu đơn giản</t>
        </is>
      </c>
      <c r="E20" s="15" t="inlineStr">
        <is>
          <t>简单的爱情</t>
        </is>
      </c>
      <c r="F20" s="15" t="inlineStr">
        <is>
          <t>Tình yêu &amp; Hôn nhân</t>
        </is>
      </c>
      <c r="G20" s="6" t="n">
        <v>16</v>
      </c>
      <c r="H20" s="24" t="inlineStr">
        <is>
          <t>浪漫</t>
        </is>
      </c>
      <c r="I20" s="23" t="inlineStr">
        <is>
          <t>làng màn</t>
        </is>
      </c>
      <c r="J20" s="5" t="inlineStr">
        <is>
          <t>Tính từ</t>
        </is>
      </c>
      <c r="K20" s="15" t="inlineStr">
        <is>
          <t>lãng mạn</t>
        </is>
      </c>
      <c r="L20" s="7" t="inlineStr">
        <is>
          <t>https://xiehanzi.com/thu-vien-hsk/hsk-4/bai-hoc/bai-1-tinh-yeu-don-gian/</t>
        </is>
      </c>
    </row>
    <row r="21" ht="21" customHeight="1">
      <c r="A21" s="6" t="n">
        <v>17</v>
      </c>
      <c r="B21" s="5" t="inlineStr">
        <is>
          <t>HSK 4</t>
        </is>
      </c>
      <c r="C21" s="5" t="inlineStr">
        <is>
          <t>Bài 01</t>
        </is>
      </c>
      <c r="D21" s="15" t="inlineStr">
        <is>
          <t>Tình yêu đơn giản</t>
        </is>
      </c>
      <c r="E21" s="15" t="inlineStr">
        <is>
          <t>简单的爱情</t>
        </is>
      </c>
      <c r="F21" s="15" t="inlineStr">
        <is>
          <t>Tình yêu &amp; Hôn nhân</t>
        </is>
      </c>
      <c r="G21" s="6" t="n">
        <v>17</v>
      </c>
      <c r="H21" s="24" t="inlineStr">
        <is>
          <t>够</t>
        </is>
      </c>
      <c r="I21" s="23" t="inlineStr">
        <is>
          <t>gòu</t>
        </is>
      </c>
      <c r="J21" s="5" t="inlineStr">
        <is>
          <t>Động từ / Phó từ</t>
        </is>
      </c>
      <c r="K21" s="15" t="inlineStr">
        <is>
          <t>đủ; khá là</t>
        </is>
      </c>
      <c r="L21" s="7" t="inlineStr">
        <is>
          <t>https://xiehanzi.com/thu-vien-hsk/hsk-4/bai-hoc/bai-1-tinh-yeu-don-gian/</t>
        </is>
      </c>
    </row>
    <row r="22" ht="21" customHeight="1">
      <c r="A22" s="6" t="n">
        <v>18</v>
      </c>
      <c r="B22" s="5" t="inlineStr">
        <is>
          <t>HSK 4</t>
        </is>
      </c>
      <c r="C22" s="5" t="inlineStr">
        <is>
          <t>Bài 01</t>
        </is>
      </c>
      <c r="D22" s="15" t="inlineStr">
        <is>
          <t>Tình yêu đơn giản</t>
        </is>
      </c>
      <c r="E22" s="15" t="inlineStr">
        <is>
          <t>简单的爱情</t>
        </is>
      </c>
      <c r="F22" s="15" t="inlineStr">
        <is>
          <t>Tình yêu &amp; Hôn nhân</t>
        </is>
      </c>
      <c r="G22" s="6" t="n">
        <v>18</v>
      </c>
      <c r="H22" s="24" t="inlineStr">
        <is>
          <t>缺点</t>
        </is>
      </c>
      <c r="I22" s="23" t="inlineStr">
        <is>
          <t>quē diǎn</t>
        </is>
      </c>
      <c r="J22" s="5" t="inlineStr">
        <is>
          <t>Danh từ</t>
        </is>
      </c>
      <c r="K22" s="15" t="inlineStr">
        <is>
          <t>khuyết điểm, nhược điểm</t>
        </is>
      </c>
      <c r="L22" s="7" t="inlineStr">
        <is>
          <t>https://xiehanzi.com/thu-vien-hsk/hsk-4/bai-hoc/bai-1-tinh-yeu-don-gian/</t>
        </is>
      </c>
    </row>
    <row r="23" ht="21" customHeight="1">
      <c r="A23" s="6" t="n">
        <v>19</v>
      </c>
      <c r="B23" s="5" t="inlineStr">
        <is>
          <t>HSK 4</t>
        </is>
      </c>
      <c r="C23" s="5" t="inlineStr">
        <is>
          <t>Bài 01</t>
        </is>
      </c>
      <c r="D23" s="15" t="inlineStr">
        <is>
          <t>Tình yêu đơn giản</t>
        </is>
      </c>
      <c r="E23" s="15" t="inlineStr">
        <is>
          <t>简单的爱情</t>
        </is>
      </c>
      <c r="F23" s="15" t="inlineStr">
        <is>
          <t>Tình yêu &amp; Hôn nhân</t>
        </is>
      </c>
      <c r="G23" s="6" t="n">
        <v>19</v>
      </c>
      <c r="H23" s="24" t="inlineStr">
        <is>
          <t>接受</t>
        </is>
      </c>
      <c r="I23" s="23" t="inlineStr">
        <is>
          <t>jiē shòu</t>
        </is>
      </c>
      <c r="J23" s="5" t="inlineStr">
        <is>
          <t>Động từ</t>
        </is>
      </c>
      <c r="K23" s="15" t="inlineStr">
        <is>
          <t>tiếp nhận, chấp nhận</t>
        </is>
      </c>
      <c r="L23" s="7" t="inlineStr">
        <is>
          <t>https://xiehanzi.com/thu-vien-hsk/hsk-4/bai-hoc/bai-1-tinh-yeu-don-gian/</t>
        </is>
      </c>
    </row>
    <row r="24" ht="21" customHeight="1">
      <c r="A24" s="6" t="n">
        <v>20</v>
      </c>
      <c r="B24" s="5" t="inlineStr">
        <is>
          <t>HSK 4</t>
        </is>
      </c>
      <c r="C24" s="5" t="inlineStr">
        <is>
          <t>Bài 01</t>
        </is>
      </c>
      <c r="D24" s="15" t="inlineStr">
        <is>
          <t>Tình yêu đơn giản</t>
        </is>
      </c>
      <c r="E24" s="15" t="inlineStr">
        <is>
          <t>简单的爱情</t>
        </is>
      </c>
      <c r="F24" s="15" t="inlineStr">
        <is>
          <t>Tình yêu &amp; Hôn nhân</t>
        </is>
      </c>
      <c r="G24" s="6" t="n">
        <v>20</v>
      </c>
      <c r="H24" s="24" t="inlineStr">
        <is>
          <t>羡慕</t>
        </is>
      </c>
      <c r="I24" s="23" t="inlineStr">
        <is>
          <t>xiàn mù</t>
        </is>
      </c>
      <c r="J24" s="5" t="inlineStr">
        <is>
          <t>Động từ</t>
        </is>
      </c>
      <c r="K24" s="15" t="inlineStr">
        <is>
          <t>ngưỡng mộ, ghen tị</t>
        </is>
      </c>
      <c r="L24" s="7" t="inlineStr">
        <is>
          <t>https://xiehanzi.com/thu-vien-hsk/hsk-4/bai-hoc/bai-1-tinh-yeu-don-gian/</t>
        </is>
      </c>
    </row>
    <row r="25" ht="21" customHeight="1">
      <c r="A25" s="6" t="n">
        <v>21</v>
      </c>
      <c r="B25" s="5" t="inlineStr">
        <is>
          <t>HSK 4</t>
        </is>
      </c>
      <c r="C25" s="5" t="inlineStr">
        <is>
          <t>Bài 01</t>
        </is>
      </c>
      <c r="D25" s="15" t="inlineStr">
        <is>
          <t>Tình yêu đơn giản</t>
        </is>
      </c>
      <c r="E25" s="15" t="inlineStr">
        <is>
          <t>简单的爱情</t>
        </is>
      </c>
      <c r="F25" s="15" t="inlineStr">
        <is>
          <t>Tình yêu &amp; Hôn nhân</t>
        </is>
      </c>
      <c r="G25" s="6" t="n">
        <v>21</v>
      </c>
      <c r="H25" s="24" t="inlineStr">
        <is>
          <t>爱情</t>
        </is>
      </c>
      <c r="I25" s="23" t="inlineStr">
        <is>
          <t>ài qíng</t>
        </is>
      </c>
      <c r="J25" s="5" t="inlineStr">
        <is>
          <t>Danh từ</t>
        </is>
      </c>
      <c r="K25" s="15" t="inlineStr">
        <is>
          <t>tình yêu</t>
        </is>
      </c>
      <c r="L25" s="7" t="inlineStr">
        <is>
          <t>https://xiehanzi.com/thu-vien-hsk/hsk-4/bai-hoc/bai-1-tinh-yeu-don-gian/</t>
        </is>
      </c>
    </row>
    <row r="26" ht="21" customHeight="1">
      <c r="A26" s="6" t="n">
        <v>22</v>
      </c>
      <c r="B26" s="5" t="inlineStr">
        <is>
          <t>HSK 4</t>
        </is>
      </c>
      <c r="C26" s="5" t="inlineStr">
        <is>
          <t>Bài 01</t>
        </is>
      </c>
      <c r="D26" s="15" t="inlineStr">
        <is>
          <t>Tình yêu đơn giản</t>
        </is>
      </c>
      <c r="E26" s="15" t="inlineStr">
        <is>
          <t>简单的爱情</t>
        </is>
      </c>
      <c r="F26" s="15" t="inlineStr">
        <is>
          <t>Tình yêu &amp; Hôn nhân</t>
        </is>
      </c>
      <c r="G26" s="6" t="n">
        <v>22</v>
      </c>
      <c r="H26" s="24" t="inlineStr">
        <is>
          <t>星星</t>
        </is>
      </c>
      <c r="I26" s="23" t="inlineStr">
        <is>
          <t>xīng xing</t>
        </is>
      </c>
      <c r="J26" s="5" t="inlineStr">
        <is>
          <t>Danh từ</t>
        </is>
      </c>
      <c r="K26" s="15" t="inlineStr">
        <is>
          <t>ngôi sao</t>
        </is>
      </c>
      <c r="L26" s="7" t="inlineStr">
        <is>
          <t>https://xiehanzi.com/thu-vien-hsk/hsk-4/bai-hoc/bai-1-tinh-yeu-don-gian/</t>
        </is>
      </c>
    </row>
    <row r="27" ht="21" customHeight="1">
      <c r="A27" s="6" t="n">
        <v>23</v>
      </c>
      <c r="B27" s="5" t="inlineStr">
        <is>
          <t>HSK 4</t>
        </is>
      </c>
      <c r="C27" s="5" t="inlineStr">
        <is>
          <t>Bài 01</t>
        </is>
      </c>
      <c r="D27" s="15" t="inlineStr">
        <is>
          <t>Tình yêu đơn giản</t>
        </is>
      </c>
      <c r="E27" s="15" t="inlineStr">
        <is>
          <t>简单的爱情</t>
        </is>
      </c>
      <c r="F27" s="15" t="inlineStr">
        <is>
          <t>Tình yêu &amp; Hôn nhân</t>
        </is>
      </c>
      <c r="G27" s="6" t="n">
        <v>23</v>
      </c>
      <c r="H27" s="24" t="inlineStr">
        <is>
          <t>即使</t>
        </is>
      </c>
      <c r="I27" s="23" t="inlineStr">
        <is>
          <t>jí shǐ</t>
        </is>
      </c>
      <c r="J27" s="5" t="inlineStr">
        <is>
          <t>Liên từ</t>
        </is>
      </c>
      <c r="K27" s="15" t="inlineStr">
        <is>
          <t>cho dù, dù cho</t>
        </is>
      </c>
      <c r="L27" s="7" t="inlineStr">
        <is>
          <t>https://xiehanzi.com/thu-vien-hsk/hsk-4/bai-hoc/bai-1-tinh-yeu-don-gian/</t>
        </is>
      </c>
    </row>
    <row r="28" ht="21" customHeight="1">
      <c r="A28" s="6" t="n">
        <v>24</v>
      </c>
      <c r="B28" s="5" t="inlineStr">
        <is>
          <t>HSK 4</t>
        </is>
      </c>
      <c r="C28" s="5" t="inlineStr">
        <is>
          <t>Bài 01</t>
        </is>
      </c>
      <c r="D28" s="15" t="inlineStr">
        <is>
          <t>Tình yêu đơn giản</t>
        </is>
      </c>
      <c r="E28" s="15" t="inlineStr">
        <is>
          <t>简单的爱情</t>
        </is>
      </c>
      <c r="F28" s="15" t="inlineStr">
        <is>
          <t>Tình yêu &amp; Hôn nhân</t>
        </is>
      </c>
      <c r="G28" s="6" t="n">
        <v>24</v>
      </c>
      <c r="H28" s="24" t="inlineStr">
        <is>
          <t>加班</t>
        </is>
      </c>
      <c r="I28" s="23" t="inlineStr">
        <is>
          <t>jiā bān</t>
        </is>
      </c>
      <c r="J28" s="5" t="inlineStr">
        <is>
          <t>Động từ</t>
        </is>
      </c>
      <c r="K28" s="15" t="inlineStr">
        <is>
          <t>làm thêm giờ, tăng ca</t>
        </is>
      </c>
      <c r="L28" s="7" t="inlineStr">
        <is>
          <t>https://xiehanzi.com/thu-vien-hsk/hsk-4/bai-hoc/bai-1-tinh-yeu-don-gian/</t>
        </is>
      </c>
    </row>
    <row r="29" ht="21" customHeight="1">
      <c r="A29" s="6" t="n">
        <v>25</v>
      </c>
      <c r="B29" s="5" t="inlineStr">
        <is>
          <t>HSK 4</t>
        </is>
      </c>
      <c r="C29" s="5" t="inlineStr">
        <is>
          <t>Bài 01</t>
        </is>
      </c>
      <c r="D29" s="15" t="inlineStr">
        <is>
          <t>Tình yêu đơn giản</t>
        </is>
      </c>
      <c r="E29" s="15" t="inlineStr">
        <is>
          <t>简单的爱情</t>
        </is>
      </c>
      <c r="F29" s="15" t="inlineStr">
        <is>
          <t>Tình yêu &amp; Hôn nhân</t>
        </is>
      </c>
      <c r="G29" s="6" t="n">
        <v>25</v>
      </c>
      <c r="H29" s="24" t="inlineStr">
        <is>
          <t>亮</t>
        </is>
      </c>
      <c r="I29" s="23" t="inlineStr">
        <is>
          <t>liàng</t>
        </is>
      </c>
      <c r="J29" s="5" t="inlineStr">
        <is>
          <t>Tính từ / Động từ</t>
        </is>
      </c>
      <c r="K29" s="15" t="inlineStr">
        <is>
          <t>sáng; chiếu sáng</t>
        </is>
      </c>
      <c r="L29" s="7" t="inlineStr">
        <is>
          <t>https://xiehanzi.com/thu-vien-hsk/hsk-4/bai-hoc/bai-1-tinh-yeu-don-gian/</t>
        </is>
      </c>
    </row>
    <row r="30" ht="21" customHeight="1">
      <c r="A30" s="6" t="n">
        <v>26</v>
      </c>
      <c r="B30" s="5" t="inlineStr">
        <is>
          <t>HSK 4</t>
        </is>
      </c>
      <c r="C30" s="5" t="inlineStr">
        <is>
          <t>Bài 01</t>
        </is>
      </c>
      <c r="D30" s="15" t="inlineStr">
        <is>
          <t>Tình yêu đơn giản</t>
        </is>
      </c>
      <c r="E30" s="15" t="inlineStr">
        <is>
          <t>简单的爱情</t>
        </is>
      </c>
      <c r="F30" s="15" t="inlineStr">
        <is>
          <t>Tình yêu &amp; Hôn nhân</t>
        </is>
      </c>
      <c r="G30" s="6" t="n">
        <v>26</v>
      </c>
      <c r="H30" s="24" t="inlineStr">
        <is>
          <t>感动</t>
        </is>
      </c>
      <c r="I30" s="23" t="inlineStr">
        <is>
          <t>gǎn dòng</t>
        </is>
      </c>
      <c r="J30" s="5" t="inlineStr">
        <is>
          <t>Động từ</t>
        </is>
      </c>
      <c r="K30" s="15" t="inlineStr">
        <is>
          <t>cảm động</t>
        </is>
      </c>
      <c r="L30" s="7" t="inlineStr">
        <is>
          <t>https://xiehanzi.com/thu-vien-hsk/hsk-4/bai-hoc/bai-1-tinh-yeu-don-gian/</t>
        </is>
      </c>
    </row>
    <row r="31" ht="21" customHeight="1">
      <c r="A31" s="6" t="n">
        <v>27</v>
      </c>
      <c r="B31" s="5" t="inlineStr">
        <is>
          <t>HSK 4</t>
        </is>
      </c>
      <c r="C31" s="5" t="inlineStr">
        <is>
          <t>Bài 01</t>
        </is>
      </c>
      <c r="D31" s="15" t="inlineStr">
        <is>
          <t>Tình yêu đơn giản</t>
        </is>
      </c>
      <c r="E31" s="15" t="inlineStr">
        <is>
          <t>简单的爱情</t>
        </is>
      </c>
      <c r="F31" s="15" t="inlineStr">
        <is>
          <t>Tình yêu &amp; Hôn nhân</t>
        </is>
      </c>
      <c r="G31" s="6" t="n">
        <v>27</v>
      </c>
      <c r="H31" s="24" t="inlineStr">
        <is>
          <t>自然</t>
        </is>
      </c>
      <c r="I31" s="23" t="inlineStr">
        <is>
          <t>zì rán</t>
        </is>
      </c>
      <c r="J31" s="5" t="inlineStr">
        <is>
          <t>Danh từ / Tính từ / Phó từ</t>
        </is>
      </c>
      <c r="K31" s="15" t="inlineStr">
        <is>
          <t>tự nhiên, thiên nhiên; đương nhiên</t>
        </is>
      </c>
      <c r="L31" s="7" t="inlineStr">
        <is>
          <t>https://xiehanzi.com/thu-vien-hsk/hsk-4/bai-hoc/bai-1-tinh-yeu-don-gian/</t>
        </is>
      </c>
    </row>
    <row r="32" ht="21" customHeight="1">
      <c r="A32" s="6" t="n">
        <v>28</v>
      </c>
      <c r="B32" s="5" t="inlineStr">
        <is>
          <t>HSK 4</t>
        </is>
      </c>
      <c r="C32" s="5" t="inlineStr">
        <is>
          <t>Bài 01</t>
        </is>
      </c>
      <c r="D32" s="15" t="inlineStr">
        <is>
          <t>Tình yêu đơn giản</t>
        </is>
      </c>
      <c r="E32" s="15" t="inlineStr">
        <is>
          <t>简单的爱情</t>
        </is>
      </c>
      <c r="F32" s="15" t="inlineStr">
        <is>
          <t>Tình yêu &amp; Hôn nhân</t>
        </is>
      </c>
      <c r="G32" s="6" t="n">
        <v>28</v>
      </c>
      <c r="H32" s="24" t="inlineStr">
        <is>
          <t>原因</t>
        </is>
      </c>
      <c r="I32" s="23" t="inlineStr">
        <is>
          <t>yuán yīn</t>
        </is>
      </c>
      <c r="J32" s="5" t="inlineStr">
        <is>
          <t>Danh từ</t>
        </is>
      </c>
      <c r="K32" s="15" t="inlineStr">
        <is>
          <t>nguyên nhân</t>
        </is>
      </c>
      <c r="L32" s="7" t="inlineStr">
        <is>
          <t>https://xiehanzi.com/thu-vien-hsk/hsk-4/bai-hoc/bai-1-tinh-yeu-don-gian/</t>
        </is>
      </c>
    </row>
    <row r="33" ht="21" customHeight="1">
      <c r="A33" s="6" t="n">
        <v>29</v>
      </c>
      <c r="B33" s="5" t="inlineStr">
        <is>
          <t>HSK 4</t>
        </is>
      </c>
      <c r="C33" s="5" t="inlineStr">
        <is>
          <t>Bài 01</t>
        </is>
      </c>
      <c r="D33" s="15" t="inlineStr">
        <is>
          <t>Tình yêu đơn giản</t>
        </is>
      </c>
      <c r="E33" s="15" t="inlineStr">
        <is>
          <t>简单的爱情</t>
        </is>
      </c>
      <c r="F33" s="15" t="inlineStr">
        <is>
          <t>Tình yêu &amp; Hôn nhân</t>
        </is>
      </c>
      <c r="G33" s="6" t="n">
        <v>29</v>
      </c>
      <c r="H33" s="24" t="inlineStr">
        <is>
          <t>互相</t>
        </is>
      </c>
      <c r="I33" s="23" t="inlineStr">
        <is>
          <t>hù xiāng</t>
        </is>
      </c>
      <c r="J33" s="5" t="inlineStr">
        <is>
          <t>Phó từ</t>
        </is>
      </c>
      <c r="K33" s="15" t="inlineStr">
        <is>
          <t>lẫn nhau</t>
        </is>
      </c>
      <c r="L33" s="7" t="inlineStr">
        <is>
          <t>https://xiehanzi.com/thu-vien-hsk/hsk-4/bai-hoc/bai-1-tinh-yeu-don-gian/</t>
        </is>
      </c>
    </row>
    <row r="34" ht="21" customHeight="1">
      <c r="A34" s="6" t="n">
        <v>30</v>
      </c>
      <c r="B34" s="5" t="inlineStr">
        <is>
          <t>HSK 4</t>
        </is>
      </c>
      <c r="C34" s="5" t="inlineStr">
        <is>
          <t>Bài 01</t>
        </is>
      </c>
      <c r="D34" s="15" t="inlineStr">
        <is>
          <t>Tình yêu đơn giản</t>
        </is>
      </c>
      <c r="E34" s="15" t="inlineStr">
        <is>
          <t>简单的爱情</t>
        </is>
      </c>
      <c r="F34" s="15" t="inlineStr">
        <is>
          <t>Tình yêu &amp; Hôn nhân</t>
        </is>
      </c>
      <c r="G34" s="6" t="n">
        <v>30</v>
      </c>
      <c r="H34" s="24" t="inlineStr">
        <is>
          <t>吸引</t>
        </is>
      </c>
      <c r="I34" s="23" t="inlineStr">
        <is>
          <t>xī yǐn</t>
        </is>
      </c>
      <c r="J34" s="5" t="inlineStr">
        <is>
          <t>Động từ</t>
        </is>
      </c>
      <c r="K34" s="15" t="inlineStr">
        <is>
          <t>thu hút, hấp dẫn</t>
        </is>
      </c>
      <c r="L34" s="7" t="inlineStr">
        <is>
          <t>https://xiehanzi.com/thu-vien-hsk/hsk-4/bai-hoc/bai-1-tinh-yeu-don-gian/</t>
        </is>
      </c>
    </row>
    <row r="35" ht="21" customHeight="1">
      <c r="A35" s="6" t="n">
        <v>31</v>
      </c>
      <c r="B35" s="5" t="inlineStr">
        <is>
          <t>HSK 4</t>
        </is>
      </c>
      <c r="C35" s="5" t="inlineStr">
        <is>
          <t>Bài 01</t>
        </is>
      </c>
      <c r="D35" s="15" t="inlineStr">
        <is>
          <t>Tình yêu đơn giản</t>
        </is>
      </c>
      <c r="E35" s="15" t="inlineStr">
        <is>
          <t>简单的爱情</t>
        </is>
      </c>
      <c r="F35" s="15" t="inlineStr">
        <is>
          <t>Tình yêu &amp; Hôn nhân</t>
        </is>
      </c>
      <c r="G35" s="6" t="n">
        <v>31</v>
      </c>
      <c r="H35" s="24" t="inlineStr">
        <is>
          <t>幽默</t>
        </is>
      </c>
      <c r="I35" s="23" t="inlineStr">
        <is>
          <t>yōu mò</t>
        </is>
      </c>
      <c r="J35" s="5" t="inlineStr">
        <is>
          <t>Tính từ</t>
        </is>
      </c>
      <c r="K35" s="15" t="inlineStr">
        <is>
          <t>hài hước, dí dỏm</t>
        </is>
      </c>
      <c r="L35" s="7" t="inlineStr">
        <is>
          <t>https://xiehanzi.com/thu-vien-hsk/hsk-4/bai-hoc/bai-1-tinh-yeu-don-gian/</t>
        </is>
      </c>
    </row>
    <row r="36" ht="21" customHeight="1">
      <c r="A36" s="6" t="n">
        <v>32</v>
      </c>
      <c r="B36" s="5" t="inlineStr">
        <is>
          <t>HSK 4</t>
        </is>
      </c>
      <c r="C36" s="5" t="inlineStr">
        <is>
          <t>Bài 01</t>
        </is>
      </c>
      <c r="D36" s="15" t="inlineStr">
        <is>
          <t>Tình yêu đơn giản</t>
        </is>
      </c>
      <c r="E36" s="15" t="inlineStr">
        <is>
          <t>简单的爱情</t>
        </is>
      </c>
      <c r="F36" s="15" t="inlineStr">
        <is>
          <t>Tình yêu &amp; Hôn nhân</t>
        </is>
      </c>
      <c r="G36" s="6" t="n">
        <v>32</v>
      </c>
      <c r="H36" s="24" t="inlineStr">
        <is>
          <t>脾气</t>
        </is>
      </c>
      <c r="I36" s="23" t="inlineStr">
        <is>
          <t>pí qi</t>
        </is>
      </c>
      <c r="J36" s="5" t="inlineStr">
        <is>
          <t>Danh từ</t>
        </is>
      </c>
      <c r="K36" s="15" t="inlineStr">
        <is>
          <t>tính khí, tính tình</t>
        </is>
      </c>
      <c r="L36" s="7" t="inlineStr">
        <is>
          <t>https://xiehanzi.com/thu-vien-hsk/hsk-4/bai-hoc/bai-1-tinh-yeu-don-gian/</t>
        </is>
      </c>
    </row>
    <row r="37" ht="21" customHeight="1">
      <c r="A37" s="77" t="n">
        <v>33</v>
      </c>
      <c r="B37" s="78" t="inlineStr">
        <is>
          <t>HSK 4</t>
        </is>
      </c>
      <c r="C37" s="78" t="inlineStr">
        <is>
          <t>Bài 02</t>
        </is>
      </c>
      <c r="D37" s="79" t="inlineStr">
        <is>
          <t>Người bạn thực sự</t>
        </is>
      </c>
      <c r="E37" s="80" t="inlineStr">
        <is>
          <t>真正的朋友</t>
        </is>
      </c>
      <c r="F37" s="80" t="inlineStr">
        <is>
          <t>Tình bạn &amp; Giao tiếp</t>
        </is>
      </c>
      <c r="G37" s="77" t="n">
        <v>1</v>
      </c>
      <c r="H37" s="81" t="inlineStr">
        <is>
          <t>适应</t>
        </is>
      </c>
      <c r="I37" s="79" t="inlineStr">
        <is>
          <t>shì yìng</t>
        </is>
      </c>
      <c r="J37" s="82" t="inlineStr">
        <is>
          <t>Động từ</t>
        </is>
      </c>
      <c r="K37" s="80" t="inlineStr">
        <is>
          <t>thích nghi, thích ứng</t>
        </is>
      </c>
      <c r="L37" s="83" t="inlineStr">
        <is>
          <t>https://xiehanzi.com/thu-vien-hsk/hsk-4/bai-hoc/bai-2-nguoi-ban-thuc-su/</t>
        </is>
      </c>
    </row>
    <row r="38" ht="21" customHeight="1">
      <c r="A38" s="84" t="n">
        <v>34</v>
      </c>
      <c r="B38" s="85" t="inlineStr">
        <is>
          <t>HSK 4</t>
        </is>
      </c>
      <c r="C38" s="85" t="inlineStr">
        <is>
          <t>Bài 02</t>
        </is>
      </c>
      <c r="D38" s="86" t="inlineStr">
        <is>
          <t>Người bạn thực sự</t>
        </is>
      </c>
      <c r="E38" s="86" t="inlineStr">
        <is>
          <t>真正的朋友</t>
        </is>
      </c>
      <c r="F38" s="86" t="inlineStr">
        <is>
          <t>Tình bạn &amp; Giao tiếp</t>
        </is>
      </c>
      <c r="G38" s="84" t="n">
        <v>2</v>
      </c>
      <c r="H38" s="87" t="inlineStr">
        <is>
          <t>交</t>
        </is>
      </c>
      <c r="I38" s="88" t="inlineStr">
        <is>
          <t>jiāo</t>
        </is>
      </c>
      <c r="J38" s="85" t="inlineStr">
        <is>
          <t>Động từ</t>
        </is>
      </c>
      <c r="K38" s="86" t="inlineStr">
        <is>
          <t>kết (bạn), nộp, giao</t>
        </is>
      </c>
      <c r="L38" s="89" t="inlineStr">
        <is>
          <t>https://xiehanzi.com/thu-vien-hsk/hsk-4/bai-hoc/bai-2-nguoi-ban-thuc-su/</t>
        </is>
      </c>
    </row>
    <row r="39" ht="21" customHeight="1">
      <c r="A39" s="84" t="n">
        <v>35</v>
      </c>
      <c r="B39" s="85" t="inlineStr">
        <is>
          <t>HSK 4</t>
        </is>
      </c>
      <c r="C39" s="85" t="inlineStr">
        <is>
          <t>Bài 02</t>
        </is>
      </c>
      <c r="D39" s="86" t="inlineStr">
        <is>
          <t>Người bạn thực sự</t>
        </is>
      </c>
      <c r="E39" s="86" t="inlineStr">
        <is>
          <t>真正的朋友</t>
        </is>
      </c>
      <c r="F39" s="86" t="inlineStr">
        <is>
          <t>Tình bạn &amp; Giao tiếp</t>
        </is>
      </c>
      <c r="G39" s="84" t="n">
        <v>3</v>
      </c>
      <c r="H39" s="87" t="inlineStr">
        <is>
          <t>平时</t>
        </is>
      </c>
      <c r="I39" s="88" t="inlineStr">
        <is>
          <t>píng shí</t>
        </is>
      </c>
      <c r="J39" s="85" t="inlineStr">
        <is>
          <t>Danh từ</t>
        </is>
      </c>
      <c r="K39" s="86" t="inlineStr">
        <is>
          <t>bình thường, ngày thường</t>
        </is>
      </c>
      <c r="L39" s="89" t="inlineStr">
        <is>
          <t>https://xiehanzi.com/thu-vien-hsk/hsk-4/bai-hoc/bai-2-nguoi-ban-thuc-su/</t>
        </is>
      </c>
    </row>
    <row r="40" ht="21" customHeight="1">
      <c r="A40" s="84" t="n">
        <v>36</v>
      </c>
      <c r="B40" s="85" t="inlineStr">
        <is>
          <t>HSK 4</t>
        </is>
      </c>
      <c r="C40" s="85" t="inlineStr">
        <is>
          <t>Bài 02</t>
        </is>
      </c>
      <c r="D40" s="86" t="inlineStr">
        <is>
          <t>Người bạn thực sự</t>
        </is>
      </c>
      <c r="E40" s="86" t="inlineStr">
        <is>
          <t>真正的朋友</t>
        </is>
      </c>
      <c r="F40" s="86" t="inlineStr">
        <is>
          <t>Tình bạn &amp; Giao tiếp</t>
        </is>
      </c>
      <c r="G40" s="84" t="n">
        <v>4</v>
      </c>
      <c r="H40" s="87" t="inlineStr">
        <is>
          <t>逛</t>
        </is>
      </c>
      <c r="I40" s="88" t="inlineStr">
        <is>
          <t>guàng</t>
        </is>
      </c>
      <c r="J40" s="85" t="inlineStr">
        <is>
          <t>Động từ</t>
        </is>
      </c>
      <c r="K40" s="86" t="inlineStr">
        <is>
          <t>đi dạo, dạo phố</t>
        </is>
      </c>
      <c r="L40" s="89" t="inlineStr">
        <is>
          <t>https://xiehanzi.com/thu-vien-hsk/hsk-4/bai-hoc/bai-2-nguoi-ban-thuc-su/</t>
        </is>
      </c>
    </row>
    <row r="41" ht="21" customHeight="1">
      <c r="A41" s="84" t="n">
        <v>37</v>
      </c>
      <c r="B41" s="85" t="inlineStr">
        <is>
          <t>HSK 4</t>
        </is>
      </c>
      <c r="C41" s="85" t="inlineStr">
        <is>
          <t>Bài 02</t>
        </is>
      </c>
      <c r="D41" s="86" t="inlineStr">
        <is>
          <t>Người bạn thực sự</t>
        </is>
      </c>
      <c r="E41" s="86" t="inlineStr">
        <is>
          <t>真正的朋友</t>
        </is>
      </c>
      <c r="F41" s="86" t="inlineStr">
        <is>
          <t>Tình bạn &amp; Giao tiếp</t>
        </is>
      </c>
      <c r="G41" s="84" t="n">
        <v>5</v>
      </c>
      <c r="H41" s="87" t="inlineStr">
        <is>
          <t>短信</t>
        </is>
      </c>
      <c r="I41" s="88" t="inlineStr">
        <is>
          <t>duǎn xìn</t>
        </is>
      </c>
      <c r="J41" s="85" t="inlineStr">
        <is>
          <t>Danh từ</t>
        </is>
      </c>
      <c r="K41" s="86" t="inlineStr">
        <is>
          <t>tin nhắn</t>
        </is>
      </c>
      <c r="L41" s="89" t="inlineStr">
        <is>
          <t>https://xiehanzi.com/thu-vien-hsk/hsk-4/bai-hoc/bai-2-nguoi-ban-thuc-su/</t>
        </is>
      </c>
    </row>
    <row r="42" ht="21" customHeight="1">
      <c r="A42" s="84" t="n">
        <v>38</v>
      </c>
      <c r="B42" s="85" t="inlineStr">
        <is>
          <t>HSK 4</t>
        </is>
      </c>
      <c r="C42" s="85" t="inlineStr">
        <is>
          <t>Bài 02</t>
        </is>
      </c>
      <c r="D42" s="86" t="inlineStr">
        <is>
          <t>Người bạn thực sự</t>
        </is>
      </c>
      <c r="E42" s="86" t="inlineStr">
        <is>
          <t>真正的朋友</t>
        </is>
      </c>
      <c r="F42" s="86" t="inlineStr">
        <is>
          <t>Tình bạn &amp; Giao tiếp</t>
        </is>
      </c>
      <c r="G42" s="84" t="n">
        <v>6</v>
      </c>
      <c r="H42" s="87" t="inlineStr">
        <is>
          <t>正好</t>
        </is>
      </c>
      <c r="I42" s="88" t="inlineStr">
        <is>
          <t>zhèng hǎo</t>
        </is>
      </c>
      <c r="J42" s="85" t="inlineStr">
        <is>
          <t>Tính từ / Phó từ</t>
        </is>
      </c>
      <c r="K42" s="86" t="inlineStr">
        <is>
          <t>vừa vặn, đúng lúc</t>
        </is>
      </c>
      <c r="L42" s="89" t="inlineStr">
        <is>
          <t>https://xiehanzi.com/thu-vien-hsk/hsk-4/bai-hoc/bai-2-nguoi-ban-thuc-su/</t>
        </is>
      </c>
    </row>
    <row r="43" ht="21" customHeight="1">
      <c r="A43" s="84" t="n">
        <v>39</v>
      </c>
      <c r="B43" s="85" t="inlineStr">
        <is>
          <t>HSK 4</t>
        </is>
      </c>
      <c r="C43" s="85" t="inlineStr">
        <is>
          <t>Bài 02</t>
        </is>
      </c>
      <c r="D43" s="86" t="inlineStr">
        <is>
          <t>Người bạn thực sự</t>
        </is>
      </c>
      <c r="E43" s="86" t="inlineStr">
        <is>
          <t>真正的朋友</t>
        </is>
      </c>
      <c r="F43" s="86" t="inlineStr">
        <is>
          <t>Tình bạn &amp; Giao tiếp</t>
        </is>
      </c>
      <c r="G43" s="84" t="n">
        <v>7</v>
      </c>
      <c r="H43" s="87" t="inlineStr">
        <is>
          <t>聚会</t>
        </is>
      </c>
      <c r="I43" s="88" t="inlineStr">
        <is>
          <t>jù huì</t>
        </is>
      </c>
      <c r="J43" s="85" t="inlineStr">
        <is>
          <t>Động từ / Danh từ</t>
        </is>
      </c>
      <c r="K43" s="86" t="inlineStr">
        <is>
          <t>tụ họp, họp mặt; buổi tiệc</t>
        </is>
      </c>
      <c r="L43" s="89" t="inlineStr">
        <is>
          <t>https://xiehanzi.com/thu-vien-hsk/hsk-4/bai-hoc/bai-2-nguoi-ban-thuc-su/</t>
        </is>
      </c>
    </row>
    <row r="44" ht="21" customHeight="1">
      <c r="A44" s="84" t="n">
        <v>40</v>
      </c>
      <c r="B44" s="85" t="inlineStr">
        <is>
          <t>HSK 4</t>
        </is>
      </c>
      <c r="C44" s="85" t="inlineStr">
        <is>
          <t>Bài 02</t>
        </is>
      </c>
      <c r="D44" s="86" t="inlineStr">
        <is>
          <t>Người bạn thực sự</t>
        </is>
      </c>
      <c r="E44" s="86" t="inlineStr">
        <is>
          <t>真正的朋友</t>
        </is>
      </c>
      <c r="F44" s="86" t="inlineStr">
        <is>
          <t>Tình bạn &amp; Giao tiếp</t>
        </is>
      </c>
      <c r="G44" s="84" t="n">
        <v>8</v>
      </c>
      <c r="H44" s="87" t="inlineStr">
        <is>
          <t>联系</t>
        </is>
      </c>
      <c r="I44" s="88" t="inlineStr">
        <is>
          <t>lián xì</t>
        </is>
      </c>
      <c r="J44" s="85" t="inlineStr">
        <is>
          <t>Động từ / Danh từ</t>
        </is>
      </c>
      <c r="K44" s="86" t="inlineStr">
        <is>
          <t>liên hệ, liên lạc</t>
        </is>
      </c>
      <c r="L44" s="89" t="inlineStr">
        <is>
          <t>https://xiehanzi.com/thu-vien-hsk/hsk-4/bai-hoc/bai-2-nguoi-ban-thuc-su/</t>
        </is>
      </c>
    </row>
    <row r="45" ht="21" customHeight="1">
      <c r="A45" s="84" t="n">
        <v>41</v>
      </c>
      <c r="B45" s="85" t="inlineStr">
        <is>
          <t>HSK 4</t>
        </is>
      </c>
      <c r="C45" s="85" t="inlineStr">
        <is>
          <t>Bài 02</t>
        </is>
      </c>
      <c r="D45" s="86" t="inlineStr">
        <is>
          <t>Người bạn thực sự</t>
        </is>
      </c>
      <c r="E45" s="86" t="inlineStr">
        <is>
          <t>真正的朋友</t>
        </is>
      </c>
      <c r="F45" s="86" t="inlineStr">
        <is>
          <t>Tình bạn &amp; Giao tiếp</t>
        </is>
      </c>
      <c r="G45" s="84" t="n">
        <v>9</v>
      </c>
      <c r="H45" s="87" t="inlineStr">
        <is>
          <t>差不多</t>
        </is>
      </c>
      <c r="I45" s="88" t="inlineStr">
        <is>
          <t>chà bu duō</t>
        </is>
      </c>
      <c r="J45" s="85" t="inlineStr">
        <is>
          <t>Tính từ / Phó từ</t>
        </is>
      </c>
      <c r="K45" s="86" t="inlineStr">
        <is>
          <t>xấp xỉ, gần như</t>
        </is>
      </c>
      <c r="L45" s="89" t="inlineStr">
        <is>
          <t>https://xiehanzi.com/thu-vien-hsk/hsk-4/bai-hoc/bai-2-nguoi-ban-thuc-su/</t>
        </is>
      </c>
    </row>
    <row r="46" ht="21" customHeight="1">
      <c r="A46" s="84" t="n">
        <v>42</v>
      </c>
      <c r="B46" s="85" t="inlineStr">
        <is>
          <t>HSK 4</t>
        </is>
      </c>
      <c r="C46" s="85" t="inlineStr">
        <is>
          <t>Bài 02</t>
        </is>
      </c>
      <c r="D46" s="86" t="inlineStr">
        <is>
          <t>Người bạn thực sự</t>
        </is>
      </c>
      <c r="E46" s="86" t="inlineStr">
        <is>
          <t>真正的朋友</t>
        </is>
      </c>
      <c r="F46" s="86" t="inlineStr">
        <is>
          <t>Tình bạn &amp; Giao tiếp</t>
        </is>
      </c>
      <c r="G46" s="84" t="n">
        <v>10</v>
      </c>
      <c r="H46" s="87" t="inlineStr">
        <is>
          <t>专门</t>
        </is>
      </c>
      <c r="I46" s="88" t="inlineStr">
        <is>
          <t>zhuān mén</t>
        </is>
      </c>
      <c r="J46" s="85" t="inlineStr">
        <is>
          <t>Phó từ</t>
        </is>
      </c>
      <c r="K46" s="86" t="inlineStr">
        <is>
          <t>chuyên môn, đặc biệt</t>
        </is>
      </c>
      <c r="L46" s="89" t="inlineStr">
        <is>
          <t>https://xiehanzi.com/thu-vien-hsk/hsk-4/bai-hoc/bai-2-nguoi-ban-thuc-su/</t>
        </is>
      </c>
    </row>
    <row r="47" ht="21" customHeight="1">
      <c r="A47" s="84" t="n">
        <v>43</v>
      </c>
      <c r="B47" s="85" t="inlineStr">
        <is>
          <t>HSK 4</t>
        </is>
      </c>
      <c r="C47" s="85" t="inlineStr">
        <is>
          <t>Bài 02</t>
        </is>
      </c>
      <c r="D47" s="86" t="inlineStr">
        <is>
          <t>Người bạn thực sự</t>
        </is>
      </c>
      <c r="E47" s="86" t="inlineStr">
        <is>
          <t>真正的朋友</t>
        </is>
      </c>
      <c r="F47" s="86" t="inlineStr">
        <is>
          <t>Tình bạn &amp; Giao tiếp</t>
        </is>
      </c>
      <c r="G47" s="84" t="n">
        <v>11</v>
      </c>
      <c r="H47" s="87" t="inlineStr">
        <is>
          <t>毕业</t>
        </is>
      </c>
      <c r="I47" s="88" t="inlineStr">
        <is>
          <t>bì yè</t>
        </is>
      </c>
      <c r="J47" s="85" t="inlineStr">
        <is>
          <t>Động từ</t>
        </is>
      </c>
      <c r="K47" s="86" t="inlineStr">
        <is>
          <t>tốt nghiệp</t>
        </is>
      </c>
      <c r="L47" s="89" t="inlineStr">
        <is>
          <t>https://xiehanzi.com/thu-vien-hsk/hsk-4/bai-hoc/bai-2-nguoi-ban-thuc-su/</t>
        </is>
      </c>
    </row>
    <row r="48" ht="21" customHeight="1">
      <c r="A48" s="84" t="n">
        <v>44</v>
      </c>
      <c r="B48" s="85" t="inlineStr">
        <is>
          <t>HSK 4</t>
        </is>
      </c>
      <c r="C48" s="85" t="inlineStr">
        <is>
          <t>Bài 02</t>
        </is>
      </c>
      <c r="D48" s="86" t="inlineStr">
        <is>
          <t>Người bạn thực sự</t>
        </is>
      </c>
      <c r="E48" s="86" t="inlineStr">
        <is>
          <t>真正的朋友</t>
        </is>
      </c>
      <c r="F48" s="86" t="inlineStr">
        <is>
          <t>Tình bạn &amp; Giao tiếp</t>
        </is>
      </c>
      <c r="G48" s="84" t="n">
        <v>12</v>
      </c>
      <c r="H48" s="87" t="inlineStr">
        <is>
          <t>麻烦</t>
        </is>
      </c>
      <c r="I48" s="88" t="inlineStr">
        <is>
          <t>má fan</t>
        </is>
      </c>
      <c r="J48" s="85" t="inlineStr">
        <is>
          <t>Động từ / Tính từ / Danh từ</t>
        </is>
      </c>
      <c r="K48" s="86" t="inlineStr">
        <is>
          <t>làm phiền; phiền phức</t>
        </is>
      </c>
      <c r="L48" s="89" t="inlineStr">
        <is>
          <t>https://xiehanzi.com/thu-vien-hsk/hsk-4/bai-hoc/bai-2-nguoi-ban-thuc-su/</t>
        </is>
      </c>
    </row>
    <row r="49" ht="21" customHeight="1">
      <c r="A49" s="84" t="n">
        <v>45</v>
      </c>
      <c r="B49" s="85" t="inlineStr">
        <is>
          <t>HSK 4</t>
        </is>
      </c>
      <c r="C49" s="85" t="inlineStr">
        <is>
          <t>Bài 02</t>
        </is>
      </c>
      <c r="D49" s="86" t="inlineStr">
        <is>
          <t>Người bạn thực sự</t>
        </is>
      </c>
      <c r="E49" s="86" t="inlineStr">
        <is>
          <t>真正的朋友</t>
        </is>
      </c>
      <c r="F49" s="86" t="inlineStr">
        <is>
          <t>Tình bạn &amp; Giao tiếp</t>
        </is>
      </c>
      <c r="G49" s="84" t="n">
        <v>13</v>
      </c>
      <c r="H49" s="87" t="inlineStr">
        <is>
          <t>好像</t>
        </is>
      </c>
      <c r="I49" s="88" t="inlineStr">
        <is>
          <t>hǎo xiàng</t>
        </is>
      </c>
      <c r="J49" s="85" t="inlineStr">
        <is>
          <t>Phó từ</t>
        </is>
      </c>
      <c r="K49" s="86" t="inlineStr">
        <is>
          <t>hình như, dường như</t>
        </is>
      </c>
      <c r="L49" s="89" t="inlineStr">
        <is>
          <t>https://xiehanzi.com/thu-vien-hsk/hsk-4/bai-hoc/bai-2-nguoi-ban-thuc-su/</t>
        </is>
      </c>
    </row>
    <row r="50" ht="21" customHeight="1">
      <c r="A50" s="84" t="n">
        <v>46</v>
      </c>
      <c r="B50" s="85" t="inlineStr">
        <is>
          <t>HSK 4</t>
        </is>
      </c>
      <c r="C50" s="85" t="inlineStr">
        <is>
          <t>Bài 02</t>
        </is>
      </c>
      <c r="D50" s="86" t="inlineStr">
        <is>
          <t>Người bạn thực sự</t>
        </is>
      </c>
      <c r="E50" s="86" t="inlineStr">
        <is>
          <t>真正的朋友</t>
        </is>
      </c>
      <c r="F50" s="86" t="inlineStr">
        <is>
          <t>Tình bạn &amp; Giao tiếp</t>
        </is>
      </c>
      <c r="G50" s="84" t="n">
        <v>14</v>
      </c>
      <c r="H50" s="87" t="inlineStr">
        <is>
          <t>重新</t>
        </is>
      </c>
      <c r="I50" s="88" t="inlineStr">
        <is>
          <t>chóng xīn</t>
        </is>
      </c>
      <c r="J50" s="85" t="inlineStr">
        <is>
          <t>Phó từ</t>
        </is>
      </c>
      <c r="K50" s="86" t="inlineStr">
        <is>
          <t>lại từ đầu, làm lại</t>
        </is>
      </c>
      <c r="L50" s="89" t="inlineStr">
        <is>
          <t>https://xiehanzi.com/thu-vien-hsk/hsk-4/bai-hoc/bai-2-nguoi-ban-thuc-su/</t>
        </is>
      </c>
    </row>
    <row r="51" ht="21" customHeight="1">
      <c r="A51" s="84" t="n">
        <v>47</v>
      </c>
      <c r="B51" s="85" t="inlineStr">
        <is>
          <t>HSK 4</t>
        </is>
      </c>
      <c r="C51" s="85" t="inlineStr">
        <is>
          <t>Bài 02</t>
        </is>
      </c>
      <c r="D51" s="86" t="inlineStr">
        <is>
          <t>Người bạn thực sự</t>
        </is>
      </c>
      <c r="E51" s="86" t="inlineStr">
        <is>
          <t>真正的朋友</t>
        </is>
      </c>
      <c r="F51" s="86" t="inlineStr">
        <is>
          <t>Tình bạn &amp; Giao tiếp</t>
        </is>
      </c>
      <c r="G51" s="84" t="n">
        <v>15</v>
      </c>
      <c r="H51" s="87" t="inlineStr">
        <is>
          <t>尽管</t>
        </is>
      </c>
      <c r="I51" s="88" t="inlineStr">
        <is>
          <t>jǐn guǎn</t>
        </is>
      </c>
      <c r="J51" s="85" t="inlineStr">
        <is>
          <t>Liên từ / Phó từ</t>
        </is>
      </c>
      <c r="K51" s="86" t="inlineStr">
        <is>
          <t>mặc dù, cứ việc</t>
        </is>
      </c>
      <c r="L51" s="89" t="inlineStr">
        <is>
          <t>https://xiehanzi.com/thu-vien-hsk/hsk-4/bai-hoc/bai-2-nguoi-ban-thuc-su/</t>
        </is>
      </c>
    </row>
    <row r="52" ht="21" customHeight="1">
      <c r="A52" s="84" t="n">
        <v>48</v>
      </c>
      <c r="B52" s="85" t="inlineStr">
        <is>
          <t>HSK 4</t>
        </is>
      </c>
      <c r="C52" s="85" t="inlineStr">
        <is>
          <t>Bài 02</t>
        </is>
      </c>
      <c r="D52" s="86" t="inlineStr">
        <is>
          <t>Người bạn thực sự</t>
        </is>
      </c>
      <c r="E52" s="86" t="inlineStr">
        <is>
          <t>真正的朋友</t>
        </is>
      </c>
      <c r="F52" s="86" t="inlineStr">
        <is>
          <t>Tình bạn &amp; Giao tiếp</t>
        </is>
      </c>
      <c r="G52" s="84" t="n">
        <v>16</v>
      </c>
      <c r="H52" s="87" t="inlineStr">
        <is>
          <t>真正</t>
        </is>
      </c>
      <c r="I52" s="88" t="inlineStr">
        <is>
          <t>zhēn zhèng</t>
        </is>
      </c>
      <c r="J52" s="85" t="inlineStr">
        <is>
          <t>Tính từ</t>
        </is>
      </c>
      <c r="K52" s="86" t="inlineStr">
        <is>
          <t>thực sự, chân chính</t>
        </is>
      </c>
      <c r="L52" s="89" t="inlineStr">
        <is>
          <t>https://xiehanzi.com/thu-vien-hsk/hsk-4/bai-hoc/bai-2-nguoi-ban-thuc-su/</t>
        </is>
      </c>
    </row>
    <row r="53" ht="21" customHeight="1">
      <c r="A53" s="84" t="n">
        <v>49</v>
      </c>
      <c r="B53" s="85" t="inlineStr">
        <is>
          <t>HSK 4</t>
        </is>
      </c>
      <c r="C53" s="85" t="inlineStr">
        <is>
          <t>Bài 02</t>
        </is>
      </c>
      <c r="D53" s="86" t="inlineStr">
        <is>
          <t>Người bạn thực sự</t>
        </is>
      </c>
      <c r="E53" s="86" t="inlineStr">
        <is>
          <t>真正的朋友</t>
        </is>
      </c>
      <c r="F53" s="86" t="inlineStr">
        <is>
          <t>Tình bạn &amp; Giao tiếp</t>
        </is>
      </c>
      <c r="G53" s="84" t="n">
        <v>17</v>
      </c>
      <c r="H53" s="87" t="inlineStr">
        <is>
          <t>友谊</t>
        </is>
      </c>
      <c r="I53" s="88" t="inlineStr">
        <is>
          <t>yǒu yì</t>
        </is>
      </c>
      <c r="J53" s="85" t="inlineStr">
        <is>
          <t>Danh từ</t>
        </is>
      </c>
      <c r="K53" s="86" t="inlineStr">
        <is>
          <t>tình bạn, hữu nghị</t>
        </is>
      </c>
      <c r="L53" s="89" t="inlineStr">
        <is>
          <t>https://xiehanzi.com/thu-vien-hsk/hsk-4/bai-hoc/bai-2-nguoi-ban-thuc-su/</t>
        </is>
      </c>
    </row>
    <row r="54" ht="21" customHeight="1">
      <c r="A54" s="84" t="n">
        <v>50</v>
      </c>
      <c r="B54" s="85" t="inlineStr">
        <is>
          <t>HSK 4</t>
        </is>
      </c>
      <c r="C54" s="85" t="inlineStr">
        <is>
          <t>Bài 02</t>
        </is>
      </c>
      <c r="D54" s="86" t="inlineStr">
        <is>
          <t>Người bạn thực sự</t>
        </is>
      </c>
      <c r="E54" s="86" t="inlineStr">
        <is>
          <t>真正的朋友</t>
        </is>
      </c>
      <c r="F54" s="86" t="inlineStr">
        <is>
          <t>Tình bạn &amp; Giao tiếp</t>
        </is>
      </c>
      <c r="G54" s="84" t="n">
        <v>18</v>
      </c>
      <c r="H54" s="87" t="inlineStr">
        <is>
          <t>丰富</t>
        </is>
      </c>
      <c r="I54" s="88" t="inlineStr">
        <is>
          <t>fēng fù</t>
        </is>
      </c>
      <c r="J54" s="85" t="inlineStr">
        <is>
          <t>Tính từ / Động từ</t>
        </is>
      </c>
      <c r="K54" s="86" t="inlineStr">
        <is>
          <t>phong phú; làm phong phú</t>
        </is>
      </c>
      <c r="L54" s="89" t="inlineStr">
        <is>
          <t>https://xiehanzi.com/thu-vien-hsk/hsk-4/bai-hoc/bai-2-nguoi-ban-thuc-su/</t>
        </is>
      </c>
    </row>
    <row r="55" ht="21" customHeight="1">
      <c r="A55" s="84" t="n">
        <v>51</v>
      </c>
      <c r="B55" s="85" t="inlineStr">
        <is>
          <t>HSK 4</t>
        </is>
      </c>
      <c r="C55" s="85" t="inlineStr">
        <is>
          <t>Bài 02</t>
        </is>
      </c>
      <c r="D55" s="86" t="inlineStr">
        <is>
          <t>Người bạn thực sự</t>
        </is>
      </c>
      <c r="E55" s="86" t="inlineStr">
        <is>
          <t>真正的朋友</t>
        </is>
      </c>
      <c r="F55" s="86" t="inlineStr">
        <is>
          <t>Tình bạn &amp; Giao tiếp</t>
        </is>
      </c>
      <c r="G55" s="84" t="n">
        <v>19</v>
      </c>
      <c r="H55" s="87" t="inlineStr">
        <is>
          <t>无聊</t>
        </is>
      </c>
      <c r="I55" s="88" t="inlineStr">
        <is>
          <t>wú liáo</t>
        </is>
      </c>
      <c r="J55" s="85" t="inlineStr">
        <is>
          <t>Tính từ</t>
        </is>
      </c>
      <c r="K55" s="86" t="inlineStr">
        <is>
          <t>buồn chán, tẻ nhạt</t>
        </is>
      </c>
      <c r="L55" s="89" t="inlineStr">
        <is>
          <t>https://xiehanzi.com/thu-vien-hsk/hsk-4/bai-hoc/bai-2-nguoi-ban-thuc-su/</t>
        </is>
      </c>
    </row>
    <row r="56" ht="21" customHeight="1">
      <c r="A56" s="84" t="n">
        <v>52</v>
      </c>
      <c r="B56" s="85" t="inlineStr">
        <is>
          <t>HSK 4</t>
        </is>
      </c>
      <c r="C56" s="85" t="inlineStr">
        <is>
          <t>Bài 02</t>
        </is>
      </c>
      <c r="D56" s="86" t="inlineStr">
        <is>
          <t>Người bạn thực sự</t>
        </is>
      </c>
      <c r="E56" s="86" t="inlineStr">
        <is>
          <t>真正的朋友</t>
        </is>
      </c>
      <c r="F56" s="86" t="inlineStr">
        <is>
          <t>Tình bạn &amp; Giao tiếp</t>
        </is>
      </c>
      <c r="G56" s="84" t="n">
        <v>20</v>
      </c>
      <c r="H56" s="87" t="inlineStr">
        <is>
          <t>讨厌</t>
        </is>
      </c>
      <c r="I56" s="88" t="inlineStr">
        <is>
          <t>tǎo yàn</t>
        </is>
      </c>
      <c r="J56" s="85" t="inlineStr">
        <is>
          <t>Động từ / Tính từ</t>
        </is>
      </c>
      <c r="K56" s="86" t="inlineStr">
        <is>
          <t>ghét; đáng ghét</t>
        </is>
      </c>
      <c r="L56" s="89" t="inlineStr">
        <is>
          <t>https://xiehanzi.com/thu-vien-hsk/hsk-4/bai-hoc/bai-2-nguoi-ban-thuc-su/</t>
        </is>
      </c>
    </row>
    <row r="57" ht="21" customHeight="1">
      <c r="A57" s="84" t="n">
        <v>53</v>
      </c>
      <c r="B57" s="85" t="inlineStr">
        <is>
          <t>HSK 4</t>
        </is>
      </c>
      <c r="C57" s="85" t="inlineStr">
        <is>
          <t>Bài 02</t>
        </is>
      </c>
      <c r="D57" s="86" t="inlineStr">
        <is>
          <t>Người bạn thực sự</t>
        </is>
      </c>
      <c r="E57" s="86" t="inlineStr">
        <is>
          <t>真正的朋友</t>
        </is>
      </c>
      <c r="F57" s="86" t="inlineStr">
        <is>
          <t>Tình bạn &amp; Giao tiếp</t>
        </is>
      </c>
      <c r="G57" s="84" t="n">
        <v>21</v>
      </c>
      <c r="H57" s="87" t="inlineStr">
        <is>
          <t>却</t>
        </is>
      </c>
      <c r="I57" s="88" t="inlineStr">
        <is>
          <t>què</t>
        </is>
      </c>
      <c r="J57" s="85" t="inlineStr">
        <is>
          <t>Phó từ</t>
        </is>
      </c>
      <c r="K57" s="86" t="inlineStr">
        <is>
          <t>lại, thế mà (chuyển ý)</t>
        </is>
      </c>
      <c r="L57" s="89" t="inlineStr">
        <is>
          <t>https://xiehanzi.com/thu-vien-hsk/hsk-4/bai-hoc/bai-2-nguoi-ban-thuc-su/</t>
        </is>
      </c>
    </row>
    <row r="58" ht="21" customHeight="1">
      <c r="A58" s="84" t="n">
        <v>54</v>
      </c>
      <c r="B58" s="85" t="inlineStr">
        <is>
          <t>HSK 4</t>
        </is>
      </c>
      <c r="C58" s="85" t="inlineStr">
        <is>
          <t>Bài 02</t>
        </is>
      </c>
      <c r="D58" s="86" t="inlineStr">
        <is>
          <t>Người bạn thực sự</t>
        </is>
      </c>
      <c r="E58" s="86" t="inlineStr">
        <is>
          <t>真正的朋友</t>
        </is>
      </c>
      <c r="F58" s="86" t="inlineStr">
        <is>
          <t>Tình bạn &amp; Giao tiếp</t>
        </is>
      </c>
      <c r="G58" s="84" t="n">
        <v>22</v>
      </c>
      <c r="H58" s="87" t="inlineStr">
        <is>
          <t>周围</t>
        </is>
      </c>
      <c r="I58" s="88" t="inlineStr">
        <is>
          <t>zhōu wéi</t>
        </is>
      </c>
      <c r="J58" s="85" t="inlineStr">
        <is>
          <t>Danh từ</t>
        </is>
      </c>
      <c r="K58" s="86" t="inlineStr">
        <is>
          <t>xung quanh</t>
        </is>
      </c>
      <c r="L58" s="89" t="inlineStr">
        <is>
          <t>https://xiehanzi.com/thu-vien-hsk/hsk-4/bai-hoc/bai-2-nguoi-ban-thuc-su/</t>
        </is>
      </c>
    </row>
    <row r="59" ht="21" customHeight="1">
      <c r="A59" s="84" t="n">
        <v>55</v>
      </c>
      <c r="B59" s="85" t="inlineStr">
        <is>
          <t>HSK 4</t>
        </is>
      </c>
      <c r="C59" s="85" t="inlineStr">
        <is>
          <t>Bài 02</t>
        </is>
      </c>
      <c r="D59" s="86" t="inlineStr">
        <is>
          <t>Người bạn thực sự</t>
        </is>
      </c>
      <c r="E59" s="86" t="inlineStr">
        <is>
          <t>真正的朋友</t>
        </is>
      </c>
      <c r="F59" s="86" t="inlineStr">
        <is>
          <t>Tình bạn &amp; Giao tiếp</t>
        </is>
      </c>
      <c r="G59" s="84" t="n">
        <v>23</v>
      </c>
      <c r="H59" s="87" t="inlineStr">
        <is>
          <t>交流</t>
        </is>
      </c>
      <c r="I59" s="88" t="inlineStr">
        <is>
          <t>jiāo liú</t>
        </is>
      </c>
      <c r="J59" s="85" t="inlineStr">
        <is>
          <t>Động từ</t>
        </is>
      </c>
      <c r="K59" s="86" t="inlineStr">
        <is>
          <t>giao lưu, trao đổi</t>
        </is>
      </c>
      <c r="L59" s="89" t="inlineStr">
        <is>
          <t>https://xiehanzi.com/thu-vien-hsk/hsk-4/bai-hoc/bai-2-nguoi-ban-thuc-su/</t>
        </is>
      </c>
    </row>
    <row r="60" ht="21" customHeight="1">
      <c r="A60" s="84" t="n">
        <v>56</v>
      </c>
      <c r="B60" s="85" t="inlineStr">
        <is>
          <t>HSK 4</t>
        </is>
      </c>
      <c r="C60" s="85" t="inlineStr">
        <is>
          <t>Bài 02</t>
        </is>
      </c>
      <c r="D60" s="86" t="inlineStr">
        <is>
          <t>Người bạn thực sự</t>
        </is>
      </c>
      <c r="E60" s="86" t="inlineStr">
        <is>
          <t>真正的朋友</t>
        </is>
      </c>
      <c r="F60" s="86" t="inlineStr">
        <is>
          <t>Tình bạn &amp; Giao tiếp</t>
        </is>
      </c>
      <c r="G60" s="84" t="n">
        <v>24</v>
      </c>
      <c r="H60" s="87" t="inlineStr">
        <is>
          <t>理解</t>
        </is>
      </c>
      <c r="I60" s="88" t="inlineStr">
        <is>
          <t>lǐ jiě</t>
        </is>
      </c>
      <c r="J60" s="85" t="inlineStr">
        <is>
          <t>Động từ</t>
        </is>
      </c>
      <c r="K60" s="86" t="inlineStr">
        <is>
          <t>hiểu, thông cảm</t>
        </is>
      </c>
      <c r="L60" s="89" t="inlineStr">
        <is>
          <t>https://xiehanzi.com/thu-vien-hsk/hsk-4/bai-hoc/bai-2-nguoi-ban-thuc-su/</t>
        </is>
      </c>
    </row>
    <row r="61" ht="21" customHeight="1">
      <c r="A61" s="84" t="n">
        <v>57</v>
      </c>
      <c r="B61" s="85" t="inlineStr">
        <is>
          <t>HSK 4</t>
        </is>
      </c>
      <c r="C61" s="85" t="inlineStr">
        <is>
          <t>Bài 02</t>
        </is>
      </c>
      <c r="D61" s="86" t="inlineStr">
        <is>
          <t>Người bạn thực sự</t>
        </is>
      </c>
      <c r="E61" s="86" t="inlineStr">
        <is>
          <t>真正的朋友</t>
        </is>
      </c>
      <c r="F61" s="86" t="inlineStr">
        <is>
          <t>Tình bạn &amp; Giao tiếp</t>
        </is>
      </c>
      <c r="G61" s="84" t="n">
        <v>25</v>
      </c>
      <c r="H61" s="87" t="inlineStr">
        <is>
          <t>镜子</t>
        </is>
      </c>
      <c r="I61" s="88" t="inlineStr">
        <is>
          <t>jìng zi</t>
        </is>
      </c>
      <c r="J61" s="85" t="inlineStr">
        <is>
          <t>Danh từ</t>
        </is>
      </c>
      <c r="K61" s="86" t="inlineStr">
        <is>
          <t>cái gương</t>
        </is>
      </c>
      <c r="L61" s="89" t="inlineStr">
        <is>
          <t>https://xiehanzi.com/thu-vien-hsk/hsk-4/bai-hoc/bai-2-nguoi-ban-thuc-su/</t>
        </is>
      </c>
    </row>
    <row r="62" ht="21" customHeight="1">
      <c r="A62" s="84" t="n">
        <v>58</v>
      </c>
      <c r="B62" s="85" t="inlineStr">
        <is>
          <t>HSK 4</t>
        </is>
      </c>
      <c r="C62" s="85" t="inlineStr">
        <is>
          <t>Bài 02</t>
        </is>
      </c>
      <c r="D62" s="86" t="inlineStr">
        <is>
          <t>Người bạn thực sự</t>
        </is>
      </c>
      <c r="E62" s="86" t="inlineStr">
        <is>
          <t>真正的朋友</t>
        </is>
      </c>
      <c r="F62" s="86" t="inlineStr">
        <is>
          <t>Tình bạn &amp; Giao tiếp</t>
        </is>
      </c>
      <c r="G62" s="84" t="n">
        <v>26</v>
      </c>
      <c r="H62" s="87" t="inlineStr">
        <is>
          <t>而</t>
        </is>
      </c>
      <c r="I62" s="88" t="inlineStr">
        <is>
          <t>ér</t>
        </is>
      </c>
      <c r="J62" s="85" t="inlineStr">
        <is>
          <t>Liên từ</t>
        </is>
      </c>
      <c r="K62" s="86" t="inlineStr">
        <is>
          <t>mà, còn (nối hai vế đối lập/bổ sung)</t>
        </is>
      </c>
      <c r="L62" s="89" t="inlineStr">
        <is>
          <t>https://xiehanzi.com/thu-vien-hsk/hsk-4/bai-hoc/bai-2-nguoi-ban-thuc-su/</t>
        </is>
      </c>
    </row>
    <row r="63" ht="21" customHeight="1">
      <c r="A63" s="84" t="n">
        <v>59</v>
      </c>
      <c r="B63" s="85" t="inlineStr">
        <is>
          <t>HSK 4</t>
        </is>
      </c>
      <c r="C63" s="85" t="inlineStr">
        <is>
          <t>Bài 02</t>
        </is>
      </c>
      <c r="D63" s="86" t="inlineStr">
        <is>
          <t>Người bạn thực sự</t>
        </is>
      </c>
      <c r="E63" s="86" t="inlineStr">
        <is>
          <t>真正的朋友</t>
        </is>
      </c>
      <c r="F63" s="86" t="inlineStr">
        <is>
          <t>Tình bạn &amp; Giao tiếp</t>
        </is>
      </c>
      <c r="G63" s="84" t="n">
        <v>27</v>
      </c>
      <c r="H63" s="87" t="inlineStr">
        <is>
          <t>当</t>
        </is>
      </c>
      <c r="I63" s="88" t="inlineStr">
        <is>
          <t>dāng</t>
        </is>
      </c>
      <c r="J63" s="85" t="inlineStr">
        <is>
          <t>Giới từ / Động từ</t>
        </is>
      </c>
      <c r="K63" s="86" t="inlineStr">
        <is>
          <t>khi, lúc; làm</t>
        </is>
      </c>
      <c r="L63" s="89" t="inlineStr">
        <is>
          <t>https://xiehanzi.com/thu-vien-hsk/hsk-4/bai-hoc/bai-2-nguoi-ban-thuc-su/</t>
        </is>
      </c>
    </row>
    <row r="64" ht="21" customHeight="1">
      <c r="A64" s="84" t="n">
        <v>60</v>
      </c>
      <c r="B64" s="85" t="inlineStr">
        <is>
          <t>HSK 4</t>
        </is>
      </c>
      <c r="C64" s="85" t="inlineStr">
        <is>
          <t>Bài 02</t>
        </is>
      </c>
      <c r="D64" s="86" t="inlineStr">
        <is>
          <t>Người bạn thực sự</t>
        </is>
      </c>
      <c r="E64" s="86" t="inlineStr">
        <is>
          <t>真正的朋友</t>
        </is>
      </c>
      <c r="F64" s="86" t="inlineStr">
        <is>
          <t>Tình bạn &amp; Giao tiếp</t>
        </is>
      </c>
      <c r="G64" s="84" t="n">
        <v>28</v>
      </c>
      <c r="H64" s="87" t="inlineStr">
        <is>
          <t>困难</t>
        </is>
      </c>
      <c r="I64" s="88" t="inlineStr">
        <is>
          <t>kùn nan</t>
        </is>
      </c>
      <c r="J64" s="85" t="inlineStr">
        <is>
          <t>Danh từ / Tính từ</t>
        </is>
      </c>
      <c r="K64" s="86" t="inlineStr">
        <is>
          <t>khó khăn</t>
        </is>
      </c>
      <c r="L64" s="89" t="inlineStr">
        <is>
          <t>https://xiehanzi.com/thu-vien-hsk/hsk-4/bai-hoc/bai-2-nguoi-ban-thuc-su/</t>
        </is>
      </c>
    </row>
    <row r="65" ht="21" customHeight="1">
      <c r="A65" s="84" t="n">
        <v>61</v>
      </c>
      <c r="B65" s="85" t="inlineStr">
        <is>
          <t>HSK 4</t>
        </is>
      </c>
      <c r="C65" s="85" t="inlineStr">
        <is>
          <t>Bài 02</t>
        </is>
      </c>
      <c r="D65" s="86" t="inlineStr">
        <is>
          <t>Người bạn thực sự</t>
        </is>
      </c>
      <c r="E65" s="86" t="inlineStr">
        <is>
          <t>真正的朋友</t>
        </is>
      </c>
      <c r="F65" s="86" t="inlineStr">
        <is>
          <t>Tình bạn &amp; Giao tiếp</t>
        </is>
      </c>
      <c r="G65" s="84" t="n">
        <v>29</v>
      </c>
      <c r="H65" s="87" t="inlineStr">
        <is>
          <t>及时</t>
        </is>
      </c>
      <c r="I65" s="88" t="inlineStr">
        <is>
          <t>jí shí</t>
        </is>
      </c>
      <c r="J65" s="85" t="inlineStr">
        <is>
          <t>Phó từ / Tính từ</t>
        </is>
      </c>
      <c r="K65" s="86" t="inlineStr">
        <is>
          <t>kịp thời, đúng lúc</t>
        </is>
      </c>
      <c r="L65" s="89" t="inlineStr">
        <is>
          <t>https://xiehanzi.com/thu-vien-hsk/hsk-4/bai-hoc/bai-2-nguoi-ban-thuc-su/</t>
        </is>
      </c>
    </row>
    <row r="66" ht="21" customHeight="1">
      <c r="A66" s="84" t="n">
        <v>62</v>
      </c>
      <c r="B66" s="85" t="inlineStr">
        <is>
          <t>HSK 4</t>
        </is>
      </c>
      <c r="C66" s="85" t="inlineStr">
        <is>
          <t>Bài 02</t>
        </is>
      </c>
      <c r="D66" s="86" t="inlineStr">
        <is>
          <t>Người bạn thực sự</t>
        </is>
      </c>
      <c r="E66" s="86" t="inlineStr">
        <is>
          <t>真正的朋友</t>
        </is>
      </c>
      <c r="F66" s="86" t="inlineStr">
        <is>
          <t>Tình bạn &amp; Giao tiếp</t>
        </is>
      </c>
      <c r="G66" s="84" t="n">
        <v>30</v>
      </c>
      <c r="H66" s="87" t="inlineStr">
        <is>
          <t>陪</t>
        </is>
      </c>
      <c r="I66" s="88" t="inlineStr">
        <is>
          <t>péi</t>
        </is>
      </c>
      <c r="J66" s="85" t="inlineStr">
        <is>
          <t>Động từ</t>
        </is>
      </c>
      <c r="K66" s="86" t="inlineStr">
        <is>
          <t>đi cùng, ở bên cạnh</t>
        </is>
      </c>
      <c r="L66" s="89" t="inlineStr">
        <is>
          <t>https://xiehanzi.com/thu-vien-hsk/hsk-4/bai-hoc/bai-2-nguoi-ban-thuc-su/</t>
        </is>
      </c>
    </row>
    <row r="67" ht="21" customHeight="1">
      <c r="A67" s="38" t="n">
        <v>63</v>
      </c>
      <c r="B67" s="39" t="inlineStr">
        <is>
          <t>HSK 4</t>
        </is>
      </c>
      <c r="C67" s="39" t="inlineStr">
        <is>
          <t>Bài 03</t>
        </is>
      </c>
      <c r="D67" s="40" t="inlineStr">
        <is>
          <t>Giám đốc có ấn tượng tốt về tôi</t>
        </is>
      </c>
      <c r="E67" s="41" t="inlineStr">
        <is>
          <t>经理对我印象不错</t>
        </is>
      </c>
      <c r="F67" s="41" t="inlineStr">
        <is>
          <t>Tuyển dụng &amp; Công việc</t>
        </is>
      </c>
      <c r="G67" s="38" t="n">
        <v>1</v>
      </c>
      <c r="H67" s="42" t="inlineStr">
        <is>
          <t>挺</t>
        </is>
      </c>
      <c r="I67" s="40" t="inlineStr">
        <is>
          <t>tǐng</t>
        </is>
      </c>
      <c r="J67" s="43" t="inlineStr">
        <is>
          <t>Phó từ</t>
        </is>
      </c>
      <c r="K67" s="41" t="inlineStr">
        <is>
          <t>rất, khá (挺…的)</t>
        </is>
      </c>
      <c r="L67" s="44" t="inlineStr">
        <is>
          <t>https://xiehanzi.com/thu-vien-hsk/hsk-4/bai-hoc/bai-3-giam-doc-co-an-tuong-tot-ve-toi/</t>
        </is>
      </c>
    </row>
    <row r="68" ht="21" customHeight="1">
      <c r="A68" s="6" t="n">
        <v>64</v>
      </c>
      <c r="B68" s="5" t="inlineStr">
        <is>
          <t>HSK 4</t>
        </is>
      </c>
      <c r="C68" s="5" t="inlineStr">
        <is>
          <t>Bài 03</t>
        </is>
      </c>
      <c r="D68" s="15" t="inlineStr">
        <is>
          <t>Giám đốc có ấn tượng tốt về tôi</t>
        </is>
      </c>
      <c r="E68" s="15" t="inlineStr">
        <is>
          <t>经理对我印象不错</t>
        </is>
      </c>
      <c r="F68" s="15" t="inlineStr">
        <is>
          <t>Tuyển dụng &amp; Công việc</t>
        </is>
      </c>
      <c r="G68" s="6" t="n">
        <v>2</v>
      </c>
      <c r="H68" s="24" t="inlineStr">
        <is>
          <t>紧张</t>
        </is>
      </c>
      <c r="I68" s="23" t="inlineStr">
        <is>
          <t>jǐn zhāng</t>
        </is>
      </c>
      <c r="J68" s="5" t="inlineStr">
        <is>
          <t>Tính từ</t>
        </is>
      </c>
      <c r="K68" s="15" t="inlineStr">
        <is>
          <t>căng thẳng, hồi hộp</t>
        </is>
      </c>
      <c r="L68" s="7" t="inlineStr">
        <is>
          <t>https://xiehanzi.com/thu-vien-hsk/hsk-4/bai-hoc/bai-3-giam-doc-co-an-tuong-tot-ve-toi/</t>
        </is>
      </c>
    </row>
    <row r="69" ht="21" customHeight="1">
      <c r="A69" s="6" t="n">
        <v>65</v>
      </c>
      <c r="B69" s="5" t="inlineStr">
        <is>
          <t>HSK 4</t>
        </is>
      </c>
      <c r="C69" s="5" t="inlineStr">
        <is>
          <t>Bài 03</t>
        </is>
      </c>
      <c r="D69" s="15" t="inlineStr">
        <is>
          <t>Giám đốc có ấn tượng tốt về tôi</t>
        </is>
      </c>
      <c r="E69" s="15" t="inlineStr">
        <is>
          <t>经理对我印象不错</t>
        </is>
      </c>
      <c r="F69" s="15" t="inlineStr">
        <is>
          <t>Tuyển dụng &amp; Công việc</t>
        </is>
      </c>
      <c r="G69" s="6" t="n">
        <v>3</v>
      </c>
      <c r="H69" s="24" t="inlineStr">
        <is>
          <t>信心</t>
        </is>
      </c>
      <c r="I69" s="23" t="inlineStr">
        <is>
          <t>xìn xīn</t>
        </is>
      </c>
      <c r="J69" s="5" t="inlineStr">
        <is>
          <t>Danh từ</t>
        </is>
      </c>
      <c r="K69" s="15" t="inlineStr">
        <is>
          <t>lòng tin, sự tự tin</t>
        </is>
      </c>
      <c r="L69" s="7" t="inlineStr">
        <is>
          <t>https://xiehanzi.com/thu-vien-hsk/hsk-4/bai-hoc/bai-3-giam-doc-co-an-tuong-tot-ve-toi/</t>
        </is>
      </c>
    </row>
    <row r="70" ht="21" customHeight="1">
      <c r="A70" s="6" t="n">
        <v>66</v>
      </c>
      <c r="B70" s="5" t="inlineStr">
        <is>
          <t>HSK 4</t>
        </is>
      </c>
      <c r="C70" s="5" t="inlineStr">
        <is>
          <t>Bài 03</t>
        </is>
      </c>
      <c r="D70" s="15" t="inlineStr">
        <is>
          <t>Giám đốc có ấn tượng tốt về tôi</t>
        </is>
      </c>
      <c r="E70" s="15" t="inlineStr">
        <is>
          <t>经理对我印象不错</t>
        </is>
      </c>
      <c r="F70" s="15" t="inlineStr">
        <is>
          <t>Tuyển dụng &amp; Công việc</t>
        </is>
      </c>
      <c r="G70" s="6" t="n">
        <v>4</v>
      </c>
      <c r="H70" s="24" t="inlineStr">
        <is>
          <t>能力</t>
        </is>
      </c>
      <c r="I70" s="23" t="inlineStr">
        <is>
          <t>néng lì</t>
        </is>
      </c>
      <c r="J70" s="5" t="inlineStr">
        <is>
          <t>Danh từ</t>
        </is>
      </c>
      <c r="K70" s="15" t="inlineStr">
        <is>
          <t>năng lực, khả năng</t>
        </is>
      </c>
      <c r="L70" s="7" t="inlineStr">
        <is>
          <t>https://xiehanzi.com/thu-vien-hsk/hsk-4/bai-hoc/bai-3-giam-doc-co-an-tuong-tot-ve-toi/</t>
        </is>
      </c>
    </row>
    <row r="71" ht="21" customHeight="1">
      <c r="A71" s="6" t="n">
        <v>67</v>
      </c>
      <c r="B71" s="5" t="inlineStr">
        <is>
          <t>HSK 4</t>
        </is>
      </c>
      <c r="C71" s="5" t="inlineStr">
        <is>
          <t>Bài 03</t>
        </is>
      </c>
      <c r="D71" s="15" t="inlineStr">
        <is>
          <t>Giám đốc có ấn tượng tốt về tôi</t>
        </is>
      </c>
      <c r="E71" s="15" t="inlineStr">
        <is>
          <t>经理对我印象不错</t>
        </is>
      </c>
      <c r="F71" s="15" t="inlineStr">
        <is>
          <t>Tuyển dụng &amp; Công việc</t>
        </is>
      </c>
      <c r="G71" s="6" t="n">
        <v>5</v>
      </c>
      <c r="H71" s="24" t="inlineStr">
        <is>
          <t>招聘</t>
        </is>
      </c>
      <c r="I71" s="23" t="inlineStr">
        <is>
          <t>zhāo pìn</t>
        </is>
      </c>
      <c r="J71" s="5" t="inlineStr">
        <is>
          <t>Động từ</t>
        </is>
      </c>
      <c r="K71" s="15" t="inlineStr">
        <is>
          <t>tuyển dụng</t>
        </is>
      </c>
      <c r="L71" s="7" t="inlineStr">
        <is>
          <t>https://xiehanzi.com/thu-vien-hsk/hsk-4/bai-hoc/bai-3-giam-doc-co-an-tuong-tot-ve-toi/</t>
        </is>
      </c>
    </row>
    <row r="72" ht="21" customHeight="1">
      <c r="A72" s="6" t="n">
        <v>68</v>
      </c>
      <c r="B72" s="5" t="inlineStr">
        <is>
          <t>HSK 4</t>
        </is>
      </c>
      <c r="C72" s="5" t="inlineStr">
        <is>
          <t>Bài 03</t>
        </is>
      </c>
      <c r="D72" s="15" t="inlineStr">
        <is>
          <t>Giám đốc có ấn tượng tốt về tôi</t>
        </is>
      </c>
      <c r="E72" s="15" t="inlineStr">
        <is>
          <t>经理对我印象不错</t>
        </is>
      </c>
      <c r="F72" s="15" t="inlineStr">
        <is>
          <t>Tuyển dụng &amp; Công việc</t>
        </is>
      </c>
      <c r="G72" s="6" t="n">
        <v>6</v>
      </c>
      <c r="H72" s="24" t="inlineStr">
        <is>
          <t>提供</t>
        </is>
      </c>
      <c r="I72" s="23" t="inlineStr">
        <is>
          <t>tí gōng</t>
        </is>
      </c>
      <c r="J72" s="5" t="inlineStr">
        <is>
          <t>Động từ</t>
        </is>
      </c>
      <c r="K72" s="15" t="inlineStr">
        <is>
          <t>cung cấp</t>
        </is>
      </c>
      <c r="L72" s="7" t="inlineStr">
        <is>
          <t>https://xiehanzi.com/thu-vien-hsk/hsk-4/bai-hoc/bai-3-giam-doc-co-an-tuong-tot-ve-toi/</t>
        </is>
      </c>
    </row>
    <row r="73" ht="21" customHeight="1">
      <c r="A73" s="6" t="n">
        <v>69</v>
      </c>
      <c r="B73" s="5" t="inlineStr">
        <is>
          <t>HSK 4</t>
        </is>
      </c>
      <c r="C73" s="5" t="inlineStr">
        <is>
          <t>Bài 03</t>
        </is>
      </c>
      <c r="D73" s="15" t="inlineStr">
        <is>
          <t>Giám đốc có ấn tượng tốt về tôi</t>
        </is>
      </c>
      <c r="E73" s="15" t="inlineStr">
        <is>
          <t>经理对我印象不错</t>
        </is>
      </c>
      <c r="F73" s="15" t="inlineStr">
        <is>
          <t>Tuyển dụng &amp; Công việc</t>
        </is>
      </c>
      <c r="G73" s="6" t="n">
        <v>7</v>
      </c>
      <c r="H73" s="24" t="inlineStr">
        <is>
          <t>负责</t>
        </is>
      </c>
      <c r="I73" s="23" t="inlineStr">
        <is>
          <t>fù zé</t>
        </is>
      </c>
      <c r="J73" s="5" t="inlineStr">
        <is>
          <t>Động từ / Tính từ</t>
        </is>
      </c>
      <c r="K73" s="15" t="inlineStr">
        <is>
          <t>phụ trách, chịu trách nhiệm</t>
        </is>
      </c>
      <c r="L73" s="7" t="inlineStr">
        <is>
          <t>https://xiehanzi.com/thu-vien-hsk/hsk-4/bai-hoc/bai-3-giam-doc-co-an-tuong-tot-ve-toi/</t>
        </is>
      </c>
    </row>
    <row r="74" ht="21" customHeight="1">
      <c r="A74" s="6" t="n">
        <v>70</v>
      </c>
      <c r="B74" s="5" t="inlineStr">
        <is>
          <t>HSK 4</t>
        </is>
      </c>
      <c r="C74" s="5" t="inlineStr">
        <is>
          <t>Bài 03</t>
        </is>
      </c>
      <c r="D74" s="15" t="inlineStr">
        <is>
          <t>Giám đốc có ấn tượng tốt về tôi</t>
        </is>
      </c>
      <c r="E74" s="15" t="inlineStr">
        <is>
          <t>经理对我印象不错</t>
        </is>
      </c>
      <c r="F74" s="15" t="inlineStr">
        <is>
          <t>Tuyển dụng &amp; Công việc</t>
        </is>
      </c>
      <c r="G74" s="6" t="n">
        <v>8</v>
      </c>
      <c r="H74" s="24" t="inlineStr">
        <is>
          <t>本来</t>
        </is>
      </c>
      <c r="I74" s="23" t="inlineStr">
        <is>
          <t>běn lái</t>
        </is>
      </c>
      <c r="J74" s="5" t="inlineStr">
        <is>
          <t>Phó từ</t>
        </is>
      </c>
      <c r="K74" s="15" t="inlineStr">
        <is>
          <t>vốn dĩ, ban đầu</t>
        </is>
      </c>
      <c r="L74" s="7" t="inlineStr">
        <is>
          <t>https://xiehanzi.com/thu-vien-hsk/hsk-4/bai-hoc/bai-3-giam-doc-co-an-tuong-tot-ve-toi/</t>
        </is>
      </c>
    </row>
    <row r="75" ht="21" customHeight="1">
      <c r="A75" s="6" t="n">
        <v>71</v>
      </c>
      <c r="B75" s="5" t="inlineStr">
        <is>
          <t>HSK 4</t>
        </is>
      </c>
      <c r="C75" s="5" t="inlineStr">
        <is>
          <t>Bài 03</t>
        </is>
      </c>
      <c r="D75" s="15" t="inlineStr">
        <is>
          <t>Giám đốc có ấn tượng tốt về tôi</t>
        </is>
      </c>
      <c r="E75" s="15" t="inlineStr">
        <is>
          <t>经理对我印象不错</t>
        </is>
      </c>
      <c r="F75" s="15" t="inlineStr">
        <is>
          <t>Tuyển dụng &amp; Công việc</t>
        </is>
      </c>
      <c r="G75" s="6" t="n">
        <v>9</v>
      </c>
      <c r="H75" s="24" t="inlineStr">
        <is>
          <t>应聘</t>
        </is>
      </c>
      <c r="I75" s="23" t="inlineStr">
        <is>
          <t>yìng pìn</t>
        </is>
      </c>
      <c r="J75" s="5" t="inlineStr">
        <is>
          <t>Động từ</t>
        </is>
      </c>
      <c r="K75" s="15" t="inlineStr">
        <is>
          <t>ứng tuyển</t>
        </is>
      </c>
      <c r="L75" s="7" t="inlineStr">
        <is>
          <t>https://xiehanzi.com/thu-vien-hsk/hsk-4/bai-hoc/bai-3-giam-doc-co-an-tuong-tot-ve-toi/</t>
        </is>
      </c>
    </row>
    <row r="76" ht="21" customHeight="1">
      <c r="A76" s="6" t="n">
        <v>72</v>
      </c>
      <c r="B76" s="5" t="inlineStr">
        <is>
          <t>HSK 4</t>
        </is>
      </c>
      <c r="C76" s="5" t="inlineStr">
        <is>
          <t>Bài 03</t>
        </is>
      </c>
      <c r="D76" s="15" t="inlineStr">
        <is>
          <t>Giám đốc có ấn tượng tốt về tôi</t>
        </is>
      </c>
      <c r="E76" s="15" t="inlineStr">
        <is>
          <t>经理对我印象不错</t>
        </is>
      </c>
      <c r="F76" s="15" t="inlineStr">
        <is>
          <t>Tuyển dụng &amp; Công việc</t>
        </is>
      </c>
      <c r="G76" s="6" t="n">
        <v>10</v>
      </c>
      <c r="H76" s="24" t="inlineStr">
        <is>
          <t>材料</t>
        </is>
      </c>
      <c r="I76" s="23" t="inlineStr">
        <is>
          <t>cái liào</t>
        </is>
      </c>
      <c r="J76" s="5" t="inlineStr">
        <is>
          <t>Danh từ</t>
        </is>
      </c>
      <c r="K76" s="15" t="inlineStr">
        <is>
          <t>tài liệu, vật liệu, nguyên liệu</t>
        </is>
      </c>
      <c r="L76" s="7" t="inlineStr">
        <is>
          <t>https://xiehanzi.com/thu-vien-hsk/hsk-4/bai-hoc/bai-3-giam-doc-co-an-tuong-tot-ve-toi/</t>
        </is>
      </c>
    </row>
    <row r="77" ht="21" customHeight="1">
      <c r="A77" s="6" t="n">
        <v>73</v>
      </c>
      <c r="B77" s="5" t="inlineStr">
        <is>
          <t>HSK 4</t>
        </is>
      </c>
      <c r="C77" s="5" t="inlineStr">
        <is>
          <t>Bài 03</t>
        </is>
      </c>
      <c r="D77" s="15" t="inlineStr">
        <is>
          <t>Giám đốc có ấn tượng tốt về tôi</t>
        </is>
      </c>
      <c r="E77" s="15" t="inlineStr">
        <is>
          <t>经理对我印象不错</t>
        </is>
      </c>
      <c r="F77" s="15" t="inlineStr">
        <is>
          <t>Tuyển dụng &amp; Công việc</t>
        </is>
      </c>
      <c r="G77" s="6" t="n">
        <v>11</v>
      </c>
      <c r="H77" s="24" t="inlineStr">
        <is>
          <t>符合</t>
        </is>
      </c>
      <c r="I77" s="23" t="inlineStr">
        <is>
          <t>fú hé</t>
        </is>
      </c>
      <c r="J77" s="5" t="inlineStr">
        <is>
          <t>Động từ</t>
        </is>
      </c>
      <c r="K77" s="15" t="inlineStr">
        <is>
          <t>phù hợp, đúng với</t>
        </is>
      </c>
      <c r="L77" s="7" t="inlineStr">
        <is>
          <t>https://xiehanzi.com/thu-vien-hsk/hsk-4/bai-hoc/bai-3-giam-doc-co-an-tuong-tot-ve-toi/</t>
        </is>
      </c>
    </row>
    <row r="78" ht="21" customHeight="1">
      <c r="A78" s="6" t="n">
        <v>74</v>
      </c>
      <c r="B78" s="5" t="inlineStr">
        <is>
          <t>HSK 4</t>
        </is>
      </c>
      <c r="C78" s="5" t="inlineStr">
        <is>
          <t>Bài 03</t>
        </is>
      </c>
      <c r="D78" s="15" t="inlineStr">
        <is>
          <t>Giám đốc có ấn tượng tốt về tôi</t>
        </is>
      </c>
      <c r="E78" s="15" t="inlineStr">
        <is>
          <t>经理对我印象不错</t>
        </is>
      </c>
      <c r="F78" s="15" t="inlineStr">
        <is>
          <t>Tuyển dụng &amp; Công việc</t>
        </is>
      </c>
      <c r="G78" s="6" t="n">
        <v>12</v>
      </c>
      <c r="H78" s="24" t="inlineStr">
        <is>
          <t>通知</t>
        </is>
      </c>
      <c r="I78" s="23" t="inlineStr">
        <is>
          <t>tōng zhī</t>
        </is>
      </c>
      <c r="J78" s="5" t="inlineStr">
        <is>
          <t>Động từ / Danh từ</t>
        </is>
      </c>
      <c r="K78" s="15" t="inlineStr">
        <is>
          <t>thông báo</t>
        </is>
      </c>
      <c r="L78" s="7" t="inlineStr">
        <is>
          <t>https://xiehanzi.com/thu-vien-hsk/hsk-4/bai-hoc/bai-3-giam-doc-co-an-tuong-tot-ve-toi/</t>
        </is>
      </c>
    </row>
    <row r="79" ht="21" customHeight="1">
      <c r="A79" s="6" t="n">
        <v>75</v>
      </c>
      <c r="B79" s="5" t="inlineStr">
        <is>
          <t>HSK 4</t>
        </is>
      </c>
      <c r="C79" s="5" t="inlineStr">
        <is>
          <t>Bài 03</t>
        </is>
      </c>
      <c r="D79" s="15" t="inlineStr">
        <is>
          <t>Giám đốc có ấn tượng tốt về tôi</t>
        </is>
      </c>
      <c r="E79" s="15" t="inlineStr">
        <is>
          <t>经理对我印象不错</t>
        </is>
      </c>
      <c r="F79" s="15" t="inlineStr">
        <is>
          <t>Tuyển dụng &amp; Công việc</t>
        </is>
      </c>
      <c r="G79" s="6" t="n">
        <v>13</v>
      </c>
      <c r="H79" s="24" t="inlineStr">
        <is>
          <t>律师</t>
        </is>
      </c>
      <c r="I79" s="23" t="inlineStr">
        <is>
          <t>lǜ shī</t>
        </is>
      </c>
      <c r="J79" s="5" t="inlineStr">
        <is>
          <t>Danh từ</t>
        </is>
      </c>
      <c r="K79" s="15" t="inlineStr">
        <is>
          <t>luật sư</t>
        </is>
      </c>
      <c r="L79" s="7" t="inlineStr">
        <is>
          <t>https://xiehanzi.com/thu-vien-hsk/hsk-4/bai-hoc/bai-3-giam-doc-co-an-tuong-tot-ve-toi/</t>
        </is>
      </c>
    </row>
    <row r="80" ht="21" customHeight="1">
      <c r="A80" s="6" t="n">
        <v>76</v>
      </c>
      <c r="B80" s="5" t="inlineStr">
        <is>
          <t>HSK 4</t>
        </is>
      </c>
      <c r="C80" s="5" t="inlineStr">
        <is>
          <t>Bài 03</t>
        </is>
      </c>
      <c r="D80" s="15" t="inlineStr">
        <is>
          <t>Giám đốc có ấn tượng tốt về tôi</t>
        </is>
      </c>
      <c r="E80" s="15" t="inlineStr">
        <is>
          <t>经理对我印象不错</t>
        </is>
      </c>
      <c r="F80" s="15" t="inlineStr">
        <is>
          <t>Tuyển dụng &amp; Công việc</t>
        </is>
      </c>
      <c r="G80" s="6" t="n">
        <v>14</v>
      </c>
      <c r="H80" s="24" t="inlineStr">
        <is>
          <t>专业</t>
        </is>
      </c>
      <c r="I80" s="23" t="inlineStr">
        <is>
          <t>zhuān yè</t>
        </is>
      </c>
      <c r="J80" s="5" t="inlineStr">
        <is>
          <t>Danh từ / Tính từ</t>
        </is>
      </c>
      <c r="K80" s="15" t="inlineStr">
        <is>
          <t>chuyên ngành; chuyên nghiệp</t>
        </is>
      </c>
      <c r="L80" s="7" t="inlineStr">
        <is>
          <t>https://xiehanzi.com/thu-vien-hsk/hsk-4/bai-hoc/bai-3-giam-doc-co-an-tuong-tot-ve-toi/</t>
        </is>
      </c>
    </row>
    <row r="81" ht="21" customHeight="1">
      <c r="A81" s="6" t="n">
        <v>77</v>
      </c>
      <c r="B81" s="5" t="inlineStr">
        <is>
          <t>HSK 4</t>
        </is>
      </c>
      <c r="C81" s="5" t="inlineStr">
        <is>
          <t>Bài 03</t>
        </is>
      </c>
      <c r="D81" s="15" t="inlineStr">
        <is>
          <t>Giám đốc có ấn tượng tốt về tôi</t>
        </is>
      </c>
      <c r="E81" s="15" t="inlineStr">
        <is>
          <t>经理对我印象不错</t>
        </is>
      </c>
      <c r="F81" s="15" t="inlineStr">
        <is>
          <t>Tuyển dụng &amp; Công việc</t>
        </is>
      </c>
      <c r="G81" s="6" t="n">
        <v>15</v>
      </c>
      <c r="H81" s="24" t="inlineStr">
        <is>
          <t>另外</t>
        </is>
      </c>
      <c r="I81" s="23" t="inlineStr">
        <is>
          <t>lìng wài</t>
        </is>
      </c>
      <c r="J81" s="5" t="inlineStr">
        <is>
          <t>Liên từ / Đại từ</t>
        </is>
      </c>
      <c r="K81" s="15" t="inlineStr">
        <is>
          <t>ngoài ra, khác</t>
        </is>
      </c>
      <c r="L81" s="7" t="inlineStr">
        <is>
          <t>https://xiehanzi.com/thu-vien-hsk/hsk-4/bai-hoc/bai-3-giam-doc-co-an-tuong-tot-ve-toi/</t>
        </is>
      </c>
    </row>
    <row r="82" ht="21" customHeight="1">
      <c r="A82" s="6" t="n">
        <v>78</v>
      </c>
      <c r="B82" s="5" t="inlineStr">
        <is>
          <t>HSK 4</t>
        </is>
      </c>
      <c r="C82" s="5" t="inlineStr">
        <is>
          <t>Bài 03</t>
        </is>
      </c>
      <c r="D82" s="15" t="inlineStr">
        <is>
          <t>Giám đốc có ấn tượng tốt về tôi</t>
        </is>
      </c>
      <c r="E82" s="15" t="inlineStr">
        <is>
          <t>经理对我印象不错</t>
        </is>
      </c>
      <c r="F82" s="15" t="inlineStr">
        <is>
          <t>Tuyển dụng &amp; Công việc</t>
        </is>
      </c>
      <c r="G82" s="6" t="n">
        <v>16</v>
      </c>
      <c r="H82" s="24" t="inlineStr">
        <is>
          <t>收入</t>
        </is>
      </c>
      <c r="I82" s="23" t="inlineStr">
        <is>
          <t>shōu rù</t>
        </is>
      </c>
      <c r="J82" s="5" t="inlineStr">
        <is>
          <t>Danh từ</t>
        </is>
      </c>
      <c r="K82" s="15" t="inlineStr">
        <is>
          <t>thu nhập</t>
        </is>
      </c>
      <c r="L82" s="7" t="inlineStr">
        <is>
          <t>https://xiehanzi.com/thu-vien-hsk/hsk-4/bai-hoc/bai-3-giam-doc-co-an-tuong-tot-ve-toi/</t>
        </is>
      </c>
    </row>
    <row r="83" ht="21" customHeight="1">
      <c r="A83" s="6" t="n">
        <v>79</v>
      </c>
      <c r="B83" s="5" t="inlineStr">
        <is>
          <t>HSK 4</t>
        </is>
      </c>
      <c r="C83" s="5" t="inlineStr">
        <is>
          <t>Bài 03</t>
        </is>
      </c>
      <c r="D83" s="15" t="inlineStr">
        <is>
          <t>Giám đốc có ấn tượng tốt về tôi</t>
        </is>
      </c>
      <c r="E83" s="15" t="inlineStr">
        <is>
          <t>经理对我印象不错</t>
        </is>
      </c>
      <c r="F83" s="15" t="inlineStr">
        <is>
          <t>Tuyển dụng &amp; Công việc</t>
        </is>
      </c>
      <c r="G83" s="6" t="n">
        <v>17</v>
      </c>
      <c r="H83" s="24" t="inlineStr">
        <is>
          <t>咱们</t>
        </is>
      </c>
      <c r="I83" s="23" t="inlineStr">
        <is>
          <t>zán men</t>
        </is>
      </c>
      <c r="J83" s="5" t="inlineStr">
        <is>
          <t>Đại từ</t>
        </is>
      </c>
      <c r="K83" s="15" t="inlineStr">
        <is>
          <t>chúng ta, chúng mình</t>
        </is>
      </c>
      <c r="L83" s="7" t="inlineStr">
        <is>
          <t>https://xiehanzi.com/thu-vien-hsk/hsk-4/bai-hoc/bai-3-giam-doc-co-an-tuong-tot-ve-toi/</t>
        </is>
      </c>
    </row>
    <row r="84" ht="21" customHeight="1">
      <c r="A84" s="6" t="n">
        <v>80</v>
      </c>
      <c r="B84" s="5" t="inlineStr">
        <is>
          <t>HSK 4</t>
        </is>
      </c>
      <c r="C84" s="5" t="inlineStr">
        <is>
          <t>Bài 03</t>
        </is>
      </c>
      <c r="D84" s="15" t="inlineStr">
        <is>
          <t>Giám đốc có ấn tượng tốt về tôi</t>
        </is>
      </c>
      <c r="E84" s="15" t="inlineStr">
        <is>
          <t>经理对我印象不错</t>
        </is>
      </c>
      <c r="F84" s="15" t="inlineStr">
        <is>
          <t>Tuyển dụng &amp; Công việc</t>
        </is>
      </c>
      <c r="G84" s="6" t="n">
        <v>18</v>
      </c>
      <c r="H84" s="24" t="inlineStr">
        <is>
          <t>安排</t>
        </is>
      </c>
      <c r="I84" s="23" t="inlineStr">
        <is>
          <t>ān pái</t>
        </is>
      </c>
      <c r="J84" s="5" t="inlineStr">
        <is>
          <t>Động từ / Danh từ</t>
        </is>
      </c>
      <c r="K84" s="15" t="inlineStr">
        <is>
          <t>sắp xếp, bố trí</t>
        </is>
      </c>
      <c r="L84" s="7" t="inlineStr">
        <is>
          <t>https://xiehanzi.com/thu-vien-hsk/hsk-4/bai-hoc/bai-3-giam-doc-co-an-tuong-tot-ve-toi/</t>
        </is>
      </c>
    </row>
    <row r="85" ht="21" customHeight="1">
      <c r="A85" s="6" t="n">
        <v>81</v>
      </c>
      <c r="B85" s="5" t="inlineStr">
        <is>
          <t>HSK 4</t>
        </is>
      </c>
      <c r="C85" s="5" t="inlineStr">
        <is>
          <t>Bài 03</t>
        </is>
      </c>
      <c r="D85" s="15" t="inlineStr">
        <is>
          <t>Giám đốc có ấn tượng tốt về tôi</t>
        </is>
      </c>
      <c r="E85" s="15" t="inlineStr">
        <is>
          <t>经理对我印象不错</t>
        </is>
      </c>
      <c r="F85" s="15" t="inlineStr">
        <is>
          <t>Tuyển dụng &amp; Công việc</t>
        </is>
      </c>
      <c r="G85" s="6" t="n">
        <v>19</v>
      </c>
      <c r="H85" s="24" t="inlineStr">
        <is>
          <t>首先</t>
        </is>
      </c>
      <c r="I85" s="23" t="inlineStr">
        <is>
          <t>shǒu xiān</t>
        </is>
      </c>
      <c r="J85" s="5" t="inlineStr">
        <is>
          <t>Phó từ / Đại từ</t>
        </is>
      </c>
      <c r="K85" s="15" t="inlineStr">
        <is>
          <t>trước tiên, đầu tiên</t>
        </is>
      </c>
      <c r="L85" s="7" t="inlineStr">
        <is>
          <t>https://xiehanzi.com/thu-vien-hsk/hsk-4/bai-hoc/bai-3-giam-doc-co-an-tuong-tot-ve-toi/</t>
        </is>
      </c>
    </row>
    <row r="86" ht="21" customHeight="1">
      <c r="A86" s="6" t="n">
        <v>82</v>
      </c>
      <c r="B86" s="5" t="inlineStr">
        <is>
          <t>HSK 4</t>
        </is>
      </c>
      <c r="C86" s="5" t="inlineStr">
        <is>
          <t>Bài 03</t>
        </is>
      </c>
      <c r="D86" s="15" t="inlineStr">
        <is>
          <t>Giám đốc có ấn tượng tốt về tôi</t>
        </is>
      </c>
      <c r="E86" s="15" t="inlineStr">
        <is>
          <t>经理对我印象不错</t>
        </is>
      </c>
      <c r="F86" s="15" t="inlineStr">
        <is>
          <t>Tuyển dụng &amp; Công việc</t>
        </is>
      </c>
      <c r="G86" s="6" t="n">
        <v>20</v>
      </c>
      <c r="H86" s="24" t="inlineStr">
        <is>
          <t>正式</t>
        </is>
      </c>
      <c r="I86" s="23" t="inlineStr">
        <is>
          <t>zhèng shì</t>
        </is>
      </c>
      <c r="J86" s="5" t="inlineStr">
        <is>
          <t>Tính từ</t>
        </is>
      </c>
      <c r="K86" s="15" t="inlineStr">
        <is>
          <t>chính thức</t>
        </is>
      </c>
      <c r="L86" s="7" t="inlineStr">
        <is>
          <t>https://xiehanzi.com/thu-vien-hsk/hsk-4/bai-hoc/bai-3-giam-doc-co-an-tuong-tot-ve-toi/</t>
        </is>
      </c>
    </row>
    <row r="87" ht="21" customHeight="1">
      <c r="A87" s="6" t="n">
        <v>83</v>
      </c>
      <c r="B87" s="5" t="inlineStr">
        <is>
          <t>HSK 4</t>
        </is>
      </c>
      <c r="C87" s="5" t="inlineStr">
        <is>
          <t>Bài 03</t>
        </is>
      </c>
      <c r="D87" s="15" t="inlineStr">
        <is>
          <t>Giám đốc có ấn tượng tốt về tôi</t>
        </is>
      </c>
      <c r="E87" s="15" t="inlineStr">
        <is>
          <t>经理对我印象不错</t>
        </is>
      </c>
      <c r="F87" s="15" t="inlineStr">
        <is>
          <t>Tuyển dụng &amp; Công việc</t>
        </is>
      </c>
      <c r="G87" s="6" t="n">
        <v>21</v>
      </c>
      <c r="H87" s="24" t="inlineStr">
        <is>
          <t>留</t>
        </is>
      </c>
      <c r="I87" s="23" t="inlineStr">
        <is>
          <t>liú</t>
        </is>
      </c>
      <c r="J87" s="5" t="inlineStr">
        <is>
          <t>Động từ</t>
        </is>
      </c>
      <c r="K87" s="15" t="inlineStr">
        <is>
          <t>để lại, ở lại, giữ lại</t>
        </is>
      </c>
      <c r="L87" s="7" t="inlineStr">
        <is>
          <t>https://xiehanzi.com/thu-vien-hsk/hsk-4/bai-hoc/bai-3-giam-doc-co-an-tuong-tot-ve-toi/</t>
        </is>
      </c>
    </row>
    <row r="88" ht="21" customHeight="1">
      <c r="A88" s="6" t="n">
        <v>84</v>
      </c>
      <c r="B88" s="5" t="inlineStr">
        <is>
          <t>HSK 4</t>
        </is>
      </c>
      <c r="C88" s="5" t="inlineStr">
        <is>
          <t>Bài 03</t>
        </is>
      </c>
      <c r="D88" s="15" t="inlineStr">
        <is>
          <t>Giám đốc có ấn tượng tốt về tôi</t>
        </is>
      </c>
      <c r="E88" s="15" t="inlineStr">
        <is>
          <t>经理对我印象不错</t>
        </is>
      </c>
      <c r="F88" s="15" t="inlineStr">
        <is>
          <t>Tuyển dụng &amp; Công việc</t>
        </is>
      </c>
      <c r="G88" s="6" t="n">
        <v>22</v>
      </c>
      <c r="H88" s="24" t="inlineStr">
        <is>
          <t>其次</t>
        </is>
      </c>
      <c r="I88" s="23" t="inlineStr">
        <is>
          <t>qí cì</t>
        </is>
      </c>
      <c r="J88" s="5" t="inlineStr">
        <is>
          <t>Đại từ</t>
        </is>
      </c>
      <c r="K88" s="15" t="inlineStr">
        <is>
          <t>tiếp theo, thứ hai là</t>
        </is>
      </c>
      <c r="L88" s="7" t="inlineStr">
        <is>
          <t>https://xiehanzi.com/thu-vien-hsk/hsk-4/bai-hoc/bai-3-giam-doc-co-an-tuong-tot-ve-toi/</t>
        </is>
      </c>
    </row>
    <row r="89" ht="21" customHeight="1">
      <c r="A89" s="6" t="n">
        <v>85</v>
      </c>
      <c r="B89" s="5" t="inlineStr">
        <is>
          <t>HSK 4</t>
        </is>
      </c>
      <c r="C89" s="5" t="inlineStr">
        <is>
          <t>Bài 03</t>
        </is>
      </c>
      <c r="D89" s="15" t="inlineStr">
        <is>
          <t>Giám đốc có ấn tượng tốt về tôi</t>
        </is>
      </c>
      <c r="E89" s="15" t="inlineStr">
        <is>
          <t>经理对我印象不错</t>
        </is>
      </c>
      <c r="F89" s="15" t="inlineStr">
        <is>
          <t>Tuyển dụng &amp; Công việc</t>
        </is>
      </c>
      <c r="G89" s="6" t="n">
        <v>23</v>
      </c>
      <c r="H89" s="24" t="inlineStr">
        <is>
          <t>诚实</t>
        </is>
      </c>
      <c r="I89" s="23" t="inlineStr">
        <is>
          <t>chéng shí</t>
        </is>
      </c>
      <c r="J89" s="5" t="inlineStr">
        <is>
          <t>Tính từ</t>
        </is>
      </c>
      <c r="K89" s="15" t="inlineStr">
        <is>
          <t>thành thật, trung thực</t>
        </is>
      </c>
      <c r="L89" s="7" t="inlineStr">
        <is>
          <t>https://xiehanzi.com/thu-vien-hsk/hsk-4/bai-hoc/bai-3-giam-doc-co-an-tuong-tot-ve-toi/</t>
        </is>
      </c>
    </row>
    <row r="90" ht="21" customHeight="1">
      <c r="A90" s="6" t="n">
        <v>86</v>
      </c>
      <c r="B90" s="5" t="inlineStr">
        <is>
          <t>HSK 4</t>
        </is>
      </c>
      <c r="C90" s="5" t="inlineStr">
        <is>
          <t>Bài 03</t>
        </is>
      </c>
      <c r="D90" s="15" t="inlineStr">
        <is>
          <t>Giám đốc có ấn tượng tốt về tôi</t>
        </is>
      </c>
      <c r="E90" s="15" t="inlineStr">
        <is>
          <t>经理对我印象不错</t>
        </is>
      </c>
      <c r="F90" s="15" t="inlineStr">
        <is>
          <t>Tuyển dụng &amp; Công việc</t>
        </is>
      </c>
      <c r="G90" s="6" t="n">
        <v>24</v>
      </c>
      <c r="H90" s="24" t="inlineStr">
        <is>
          <t>改变</t>
        </is>
      </c>
      <c r="I90" s="23" t="inlineStr">
        <is>
          <t>gǎi biàn</t>
        </is>
      </c>
      <c r="J90" s="5" t="inlineStr">
        <is>
          <t>Động từ / Danh từ</t>
        </is>
      </c>
      <c r="K90" s="15" t="inlineStr">
        <is>
          <t>thay đổi</t>
        </is>
      </c>
      <c r="L90" s="7" t="inlineStr">
        <is>
          <t>https://xiehanzi.com/thu-vien-hsk/hsk-4/bai-hoc/bai-3-giam-doc-co-an-tuong-tot-ve-toi/</t>
        </is>
      </c>
    </row>
    <row r="91" ht="21" customHeight="1">
      <c r="A91" s="6" t="n">
        <v>87</v>
      </c>
      <c r="B91" s="5" t="inlineStr">
        <is>
          <t>HSK 4</t>
        </is>
      </c>
      <c r="C91" s="5" t="inlineStr">
        <is>
          <t>Bài 03</t>
        </is>
      </c>
      <c r="D91" s="15" t="inlineStr">
        <is>
          <t>Giám đốc có ấn tượng tốt về tôi</t>
        </is>
      </c>
      <c r="E91" s="15" t="inlineStr">
        <is>
          <t>经理对我印象不错</t>
        </is>
      </c>
      <c r="F91" s="15" t="inlineStr">
        <is>
          <t>Tuyển dụng &amp; Công việc</t>
        </is>
      </c>
      <c r="G91" s="6" t="n">
        <v>25</v>
      </c>
      <c r="H91" s="24" t="inlineStr">
        <is>
          <t>感觉</t>
        </is>
      </c>
      <c r="I91" s="23" t="inlineStr">
        <is>
          <t>gǎn jué</t>
        </is>
      </c>
      <c r="J91" s="5" t="inlineStr">
        <is>
          <t>Danh từ / Động từ</t>
        </is>
      </c>
      <c r="K91" s="15" t="inlineStr">
        <is>
          <t>cảm giác; cảm thấy</t>
        </is>
      </c>
      <c r="L91" s="7" t="inlineStr">
        <is>
          <t>https://xiehanzi.com/thu-vien-hsk/hsk-4/bai-hoc/bai-3-giam-doc-co-an-tuong-tot-ve-toi/</t>
        </is>
      </c>
    </row>
    <row r="92" ht="21" customHeight="1">
      <c r="A92" s="6" t="n">
        <v>88</v>
      </c>
      <c r="B92" s="5" t="inlineStr">
        <is>
          <t>HSK 4</t>
        </is>
      </c>
      <c r="C92" s="5" t="inlineStr">
        <is>
          <t>Bài 03</t>
        </is>
      </c>
      <c r="D92" s="15" t="inlineStr">
        <is>
          <t>Giám đốc có ấn tượng tốt về tôi</t>
        </is>
      </c>
      <c r="E92" s="15" t="inlineStr">
        <is>
          <t>经理对我印象不错</t>
        </is>
      </c>
      <c r="F92" s="15" t="inlineStr">
        <is>
          <t>Tuyển dụng &amp; Công việc</t>
        </is>
      </c>
      <c r="G92" s="6" t="n">
        <v>26</v>
      </c>
      <c r="H92" s="24" t="inlineStr">
        <is>
          <t>判断</t>
        </is>
      </c>
      <c r="I92" s="23" t="inlineStr">
        <is>
          <t>pàn duàn</t>
        </is>
      </c>
      <c r="J92" s="5" t="inlineStr">
        <is>
          <t>Động từ / Danh từ</t>
        </is>
      </c>
      <c r="K92" s="15" t="inlineStr">
        <is>
          <t>phán đoán, nhận định</t>
        </is>
      </c>
      <c r="L92" s="7" t="inlineStr">
        <is>
          <t>https://xiehanzi.com/thu-vien-hsk/hsk-4/bai-hoc/bai-3-giam-doc-co-an-tuong-tot-ve-toi/</t>
        </is>
      </c>
    </row>
    <row r="93" ht="21" customHeight="1">
      <c r="A93" s="6" t="n">
        <v>89</v>
      </c>
      <c r="B93" s="5" t="inlineStr">
        <is>
          <t>HSK 4</t>
        </is>
      </c>
      <c r="C93" s="5" t="inlineStr">
        <is>
          <t>Bài 03</t>
        </is>
      </c>
      <c r="D93" s="15" t="inlineStr">
        <is>
          <t>Giám đốc có ấn tượng tốt về tôi</t>
        </is>
      </c>
      <c r="E93" s="15" t="inlineStr">
        <is>
          <t>经理对我印象不错</t>
        </is>
      </c>
      <c r="F93" s="15" t="inlineStr">
        <is>
          <t>Tuyển dụng &amp; Công việc</t>
        </is>
      </c>
      <c r="G93" s="6" t="n">
        <v>27</v>
      </c>
      <c r="H93" s="24" t="inlineStr">
        <is>
          <t>顾客</t>
        </is>
      </c>
      <c r="I93" s="23" t="inlineStr">
        <is>
          <t>gù kè</t>
        </is>
      </c>
      <c r="J93" s="5" t="inlineStr">
        <is>
          <t>Danh từ</t>
        </is>
      </c>
      <c r="K93" s="15" t="inlineStr">
        <is>
          <t>khách hàng</t>
        </is>
      </c>
      <c r="L93" s="7" t="inlineStr">
        <is>
          <t>https://xiehanzi.com/thu-vien-hsk/hsk-4/bai-hoc/bai-3-giam-doc-co-an-tuong-tot-ve-toi/</t>
        </is>
      </c>
    </row>
    <row r="94" ht="21" customHeight="1">
      <c r="A94" s="6" t="n">
        <v>90</v>
      </c>
      <c r="B94" s="5" t="inlineStr">
        <is>
          <t>HSK 4</t>
        </is>
      </c>
      <c r="C94" s="5" t="inlineStr">
        <is>
          <t>Bài 03</t>
        </is>
      </c>
      <c r="D94" s="15" t="inlineStr">
        <is>
          <t>Giám đốc có ấn tượng tốt về tôi</t>
        </is>
      </c>
      <c r="E94" s="15" t="inlineStr">
        <is>
          <t>经理对我印象不错</t>
        </is>
      </c>
      <c r="F94" s="15" t="inlineStr">
        <is>
          <t>Tuyển dụng &amp; Công việc</t>
        </is>
      </c>
      <c r="G94" s="6" t="n">
        <v>28</v>
      </c>
      <c r="H94" s="24" t="inlineStr">
        <is>
          <t>准时</t>
        </is>
      </c>
      <c r="I94" s="23" t="inlineStr">
        <is>
          <t>zhǔn shí</t>
        </is>
      </c>
      <c r="J94" s="5" t="inlineStr">
        <is>
          <t>Tính từ</t>
        </is>
      </c>
      <c r="K94" s="15" t="inlineStr">
        <is>
          <t>đúng giờ</t>
        </is>
      </c>
      <c r="L94" s="7" t="inlineStr">
        <is>
          <t>https://xiehanzi.com/thu-vien-hsk/hsk-4/bai-hoc/bai-3-giam-doc-co-an-tuong-tot-ve-toi/</t>
        </is>
      </c>
    </row>
    <row r="95" ht="21" customHeight="1">
      <c r="A95" s="6" t="n">
        <v>91</v>
      </c>
      <c r="B95" s="5" t="inlineStr">
        <is>
          <t>HSK 4</t>
        </is>
      </c>
      <c r="C95" s="5" t="inlineStr">
        <is>
          <t>Bài 03</t>
        </is>
      </c>
      <c r="D95" s="15" t="inlineStr">
        <is>
          <t>Giám đốc có ấn tượng tốt về tôi</t>
        </is>
      </c>
      <c r="E95" s="15" t="inlineStr">
        <is>
          <t>经理对我印象不错</t>
        </is>
      </c>
      <c r="F95" s="15" t="inlineStr">
        <is>
          <t>Tuyển dụng &amp; Công việc</t>
        </is>
      </c>
      <c r="G95" s="6" t="n">
        <v>29</v>
      </c>
      <c r="H95" s="24" t="inlineStr">
        <is>
          <t>不管</t>
        </is>
      </c>
      <c r="I95" s="23" t="inlineStr">
        <is>
          <t>bù guǎn</t>
        </is>
      </c>
      <c r="J95" s="5" t="inlineStr">
        <is>
          <t>Liên từ</t>
        </is>
      </c>
      <c r="K95" s="15" t="inlineStr">
        <is>
          <t>bất kể, cho dù</t>
        </is>
      </c>
      <c r="L95" s="7" t="inlineStr">
        <is>
          <t>https://xiehanzi.com/thu-vien-hsk/hsk-4/bai-hoc/bai-3-giam-doc-co-an-tuong-tot-ve-toi/</t>
        </is>
      </c>
    </row>
    <row r="96" ht="21" customHeight="1">
      <c r="A96" s="6" t="n">
        <v>92</v>
      </c>
      <c r="B96" s="5" t="inlineStr">
        <is>
          <t>HSK 4</t>
        </is>
      </c>
      <c r="C96" s="5" t="inlineStr">
        <is>
          <t>Bài 03</t>
        </is>
      </c>
      <c r="D96" s="15" t="inlineStr">
        <is>
          <t>Giám đốc có ấn tượng tốt về tôi</t>
        </is>
      </c>
      <c r="E96" s="15" t="inlineStr">
        <is>
          <t>经理对我印象不错</t>
        </is>
      </c>
      <c r="F96" s="15" t="inlineStr">
        <is>
          <t>Tuyển dụng &amp; Công việc</t>
        </is>
      </c>
      <c r="G96" s="6" t="n">
        <v>30</v>
      </c>
      <c r="H96" s="24" t="inlineStr">
        <is>
          <t>与</t>
        </is>
      </c>
      <c r="I96" s="23" t="inlineStr">
        <is>
          <t>yǔ</t>
        </is>
      </c>
      <c r="J96" s="5" t="inlineStr">
        <is>
          <t>Giới từ / Liên từ</t>
        </is>
      </c>
      <c r="K96" s="15" t="inlineStr">
        <is>
          <t>với, cùng, và</t>
        </is>
      </c>
      <c r="L96" s="7" t="inlineStr">
        <is>
          <t>https://xiehanzi.com/thu-vien-hsk/hsk-4/bai-hoc/bai-3-giam-doc-co-an-tuong-tot-ve-toi/</t>
        </is>
      </c>
    </row>
    <row r="97" ht="21" customHeight="1">
      <c r="A97" s="6" t="n">
        <v>93</v>
      </c>
      <c r="B97" s="5" t="inlineStr">
        <is>
          <t>HSK 4</t>
        </is>
      </c>
      <c r="C97" s="5" t="inlineStr">
        <is>
          <t>Bài 03</t>
        </is>
      </c>
      <c r="D97" s="15" t="inlineStr">
        <is>
          <t>Giám đốc có ấn tượng tốt về tôi</t>
        </is>
      </c>
      <c r="E97" s="15" t="inlineStr">
        <is>
          <t>经理对我印象不错</t>
        </is>
      </c>
      <c r="F97" s="15" t="inlineStr">
        <is>
          <t>Tuyển dụng &amp; Công việc</t>
        </is>
      </c>
      <c r="G97" s="6" t="n">
        <v>31</v>
      </c>
      <c r="H97" s="24" t="inlineStr">
        <is>
          <t>约会</t>
        </is>
      </c>
      <c r="I97" s="23" t="inlineStr">
        <is>
          <t>yuē huì</t>
        </is>
      </c>
      <c r="J97" s="5" t="inlineStr">
        <is>
          <t>Động từ / Danh từ</t>
        </is>
      </c>
      <c r="K97" s="15" t="inlineStr">
        <is>
          <t>hẹn hò; cuộc hẹn</t>
        </is>
      </c>
      <c r="L97" s="7" t="inlineStr">
        <is>
          <t>https://xiehanzi.com/thu-vien-hsk/hsk-4/bai-hoc/bai-3-giam-doc-co-an-tuong-tot-ve-toi/</t>
        </is>
      </c>
    </row>
    <row r="98" ht="21" customHeight="1">
      <c r="A98" s="77" t="n">
        <v>94</v>
      </c>
      <c r="B98" s="78" t="inlineStr">
        <is>
          <t>HSK 4</t>
        </is>
      </c>
      <c r="C98" s="78" t="inlineStr">
        <is>
          <t>Bài 04</t>
        </is>
      </c>
      <c r="D98" s="79" t="inlineStr">
        <is>
          <t>Đừng quá vội kiếm tiền</t>
        </is>
      </c>
      <c r="E98" s="80" t="inlineStr">
        <is>
          <t>不要太着急赚钱</t>
        </is>
      </c>
      <c r="F98" s="80" t="inlineStr">
        <is>
          <t>Sự nghiệp &amp; Kinh nghiệm</t>
        </is>
      </c>
      <c r="G98" s="77" t="n">
        <v>1</v>
      </c>
      <c r="H98" s="81" t="inlineStr">
        <is>
          <t>提</t>
        </is>
      </c>
      <c r="I98" s="79" t="inlineStr">
        <is>
          <t>tí</t>
        </is>
      </c>
      <c r="J98" s="82" t="inlineStr">
        <is>
          <t>Động từ</t>
        </is>
      </c>
      <c r="K98" s="80" t="inlineStr">
        <is>
          <t>nhắc đến, nêu ra, xách</t>
        </is>
      </c>
      <c r="L98" s="83" t="inlineStr">
        <is>
          <t>https://xiehanzi.com/thu-vien-hsk/hsk-4/bai-hoc/bai-4-dung-qua-voi-kiem-tien/</t>
        </is>
      </c>
    </row>
    <row r="99" ht="21" customHeight="1">
      <c r="A99" s="84" t="n">
        <v>95</v>
      </c>
      <c r="B99" s="85" t="inlineStr">
        <is>
          <t>HSK 4</t>
        </is>
      </c>
      <c r="C99" s="85" t="inlineStr">
        <is>
          <t>Bài 04</t>
        </is>
      </c>
      <c r="D99" s="86" t="inlineStr">
        <is>
          <t>Đừng quá vội kiếm tiền</t>
        </is>
      </c>
      <c r="E99" s="86" t="inlineStr">
        <is>
          <t>不要太着急赚钱</t>
        </is>
      </c>
      <c r="F99" s="86" t="inlineStr">
        <is>
          <t>Sự nghiệp &amp; Kinh nghiệm</t>
        </is>
      </c>
      <c r="G99" s="84" t="n">
        <v>2</v>
      </c>
      <c r="H99" s="87" t="inlineStr">
        <is>
          <t>以为</t>
        </is>
      </c>
      <c r="I99" s="88" t="inlineStr">
        <is>
          <t>yǐ wéi</t>
        </is>
      </c>
      <c r="J99" s="85" t="inlineStr">
        <is>
          <t>Động từ</t>
        </is>
      </c>
      <c r="K99" s="86" t="inlineStr">
        <is>
          <t>tưởng rằng, cứ ngỡ</t>
        </is>
      </c>
      <c r="L99" s="89" t="inlineStr">
        <is>
          <t>https://xiehanzi.com/thu-vien-hsk/hsk-4/bai-hoc/bai-4-dung-qua-voi-kiem-tien/</t>
        </is>
      </c>
    </row>
    <row r="100" ht="21" customHeight="1">
      <c r="A100" s="84" t="n">
        <v>96</v>
      </c>
      <c r="B100" s="85" t="inlineStr">
        <is>
          <t>HSK 4</t>
        </is>
      </c>
      <c r="C100" s="85" t="inlineStr">
        <is>
          <t>Bài 04</t>
        </is>
      </c>
      <c r="D100" s="86" t="inlineStr">
        <is>
          <t>Đừng quá vội kiếm tiền</t>
        </is>
      </c>
      <c r="E100" s="86" t="inlineStr">
        <is>
          <t>不要太着急赚钱</t>
        </is>
      </c>
      <c r="F100" s="86" t="inlineStr">
        <is>
          <t>Sự nghiệp &amp; Kinh nghiệm</t>
        </is>
      </c>
      <c r="G100" s="84" t="n">
        <v>3</v>
      </c>
      <c r="H100" s="87" t="inlineStr">
        <is>
          <t>份</t>
        </is>
      </c>
      <c r="I100" s="88" t="inlineStr">
        <is>
          <t>fèn</t>
        </is>
      </c>
      <c r="J100" s="85" t="inlineStr">
        <is>
          <t>Lượng từ</t>
        </is>
      </c>
      <c r="K100" s="86" t="inlineStr">
        <is>
          <t>phần, suất, bản (công việc, tài liệu)</t>
        </is>
      </c>
      <c r="L100" s="89" t="inlineStr">
        <is>
          <t>https://xiehanzi.com/thu-vien-hsk/hsk-4/bai-hoc/bai-4-dung-qua-voi-kiem-tien/</t>
        </is>
      </c>
    </row>
    <row r="101" ht="21" customHeight="1">
      <c r="A101" s="84" t="n">
        <v>97</v>
      </c>
      <c r="B101" s="85" t="inlineStr">
        <is>
          <t>HSK 4</t>
        </is>
      </c>
      <c r="C101" s="85" t="inlineStr">
        <is>
          <t>Bài 04</t>
        </is>
      </c>
      <c r="D101" s="86" t="inlineStr">
        <is>
          <t>Đừng quá vội kiếm tiền</t>
        </is>
      </c>
      <c r="E101" s="86" t="inlineStr">
        <is>
          <t>不要太着急赚钱</t>
        </is>
      </c>
      <c r="F101" s="86" t="inlineStr">
        <is>
          <t>Sự nghiệp &amp; Kinh nghiệm</t>
        </is>
      </c>
      <c r="G101" s="84" t="n">
        <v>4</v>
      </c>
      <c r="H101" s="87" t="inlineStr">
        <is>
          <t>完全</t>
        </is>
      </c>
      <c r="I101" s="88" t="inlineStr">
        <is>
          <t>wán quán</t>
        </is>
      </c>
      <c r="J101" s="85" t="inlineStr">
        <is>
          <t>Phó từ / Tính từ</t>
        </is>
      </c>
      <c r="K101" s="86" t="inlineStr">
        <is>
          <t>hoàn toàn, đầy đủ</t>
        </is>
      </c>
      <c r="L101" s="89" t="inlineStr">
        <is>
          <t>https://xiehanzi.com/thu-vien-hsk/hsk-4/bai-hoc/bai-4-dung-qua-voi-kiem-tien/</t>
        </is>
      </c>
    </row>
    <row r="102" ht="21" customHeight="1">
      <c r="A102" s="84" t="n">
        <v>98</v>
      </c>
      <c r="B102" s="85" t="inlineStr">
        <is>
          <t>HSK 4</t>
        </is>
      </c>
      <c r="C102" s="85" t="inlineStr">
        <is>
          <t>Bài 04</t>
        </is>
      </c>
      <c r="D102" s="86" t="inlineStr">
        <is>
          <t>Đừng quá vội kiếm tiền</t>
        </is>
      </c>
      <c r="E102" s="86" t="inlineStr">
        <is>
          <t>不要太着急赚钱</t>
        </is>
      </c>
      <c r="F102" s="86" t="inlineStr">
        <is>
          <t>Sự nghiệp &amp; Kinh nghiệm</t>
        </is>
      </c>
      <c r="G102" s="84" t="n">
        <v>5</v>
      </c>
      <c r="H102" s="87" t="inlineStr">
        <is>
          <t>赚</t>
        </is>
      </c>
      <c r="I102" s="88" t="inlineStr">
        <is>
          <t>zhuàn</t>
        </is>
      </c>
      <c r="J102" s="85" t="inlineStr">
        <is>
          <t>Động từ</t>
        </is>
      </c>
      <c r="K102" s="86" t="inlineStr">
        <is>
          <t>kiếm (tiền), lãi</t>
        </is>
      </c>
      <c r="L102" s="89" t="inlineStr">
        <is>
          <t>https://xiehanzi.com/thu-vien-hsk/hsk-4/bai-hoc/bai-4-dung-qua-voi-kiem-tien/</t>
        </is>
      </c>
    </row>
    <row r="103" ht="21" customHeight="1">
      <c r="A103" s="84" t="n">
        <v>99</v>
      </c>
      <c r="B103" s="85" t="inlineStr">
        <is>
          <t>HSK 4</t>
        </is>
      </c>
      <c r="C103" s="85" t="inlineStr">
        <is>
          <t>Bài 04</t>
        </is>
      </c>
      <c r="D103" s="86" t="inlineStr">
        <is>
          <t>Đừng quá vội kiếm tiền</t>
        </is>
      </c>
      <c r="E103" s="86" t="inlineStr">
        <is>
          <t>不要太着急赚钱</t>
        </is>
      </c>
      <c r="F103" s="86" t="inlineStr">
        <is>
          <t>Sự nghiệp &amp; Kinh nghiệm</t>
        </is>
      </c>
      <c r="G103" s="84" t="n">
        <v>6</v>
      </c>
      <c r="H103" s="87" t="inlineStr">
        <is>
          <t>调查</t>
        </is>
      </c>
      <c r="I103" s="88" t="inlineStr">
        <is>
          <t>diào chá</t>
        </is>
      </c>
      <c r="J103" s="85" t="inlineStr">
        <is>
          <t>Động từ / Danh từ</t>
        </is>
      </c>
      <c r="K103" s="86" t="inlineStr">
        <is>
          <t>điều tra, khảo sát</t>
        </is>
      </c>
      <c r="L103" s="89" t="inlineStr">
        <is>
          <t>https://xiehanzi.com/thu-vien-hsk/hsk-4/bai-hoc/bai-4-dung-qua-voi-kiem-tien/</t>
        </is>
      </c>
    </row>
    <row r="104" ht="21" customHeight="1">
      <c r="A104" s="84" t="n">
        <v>100</v>
      </c>
      <c r="B104" s="85" t="inlineStr">
        <is>
          <t>HSK 4</t>
        </is>
      </c>
      <c r="C104" s="85" t="inlineStr">
        <is>
          <t>Bài 04</t>
        </is>
      </c>
      <c r="D104" s="86" t="inlineStr">
        <is>
          <t>Đừng quá vội kiếm tiền</t>
        </is>
      </c>
      <c r="E104" s="86" t="inlineStr">
        <is>
          <t>不要太着急赚钱</t>
        </is>
      </c>
      <c r="F104" s="86" t="inlineStr">
        <is>
          <t>Sự nghiệp &amp; Kinh nghiệm</t>
        </is>
      </c>
      <c r="G104" s="84" t="n">
        <v>7</v>
      </c>
      <c r="H104" s="87" t="inlineStr">
        <is>
          <t>原来</t>
        </is>
      </c>
      <c r="I104" s="88" t="inlineStr">
        <is>
          <t>yuán lái</t>
        </is>
      </c>
      <c r="J104" s="85" t="inlineStr">
        <is>
          <t>Danh từ / Tính từ / Phó từ</t>
        </is>
      </c>
      <c r="K104" s="86" t="inlineStr">
        <is>
          <t>hóa ra, ban đầu</t>
        </is>
      </c>
      <c r="L104" s="89" t="inlineStr">
        <is>
          <t>https://xiehanzi.com/thu-vien-hsk/hsk-4/bai-hoc/bai-4-dung-qua-voi-kiem-tien/</t>
        </is>
      </c>
    </row>
    <row r="105" ht="21" customHeight="1">
      <c r="A105" s="84" t="n">
        <v>101</v>
      </c>
      <c r="B105" s="85" t="inlineStr">
        <is>
          <t>HSK 4</t>
        </is>
      </c>
      <c r="C105" s="85" t="inlineStr">
        <is>
          <t>Bài 04</t>
        </is>
      </c>
      <c r="D105" s="86" t="inlineStr">
        <is>
          <t>Đừng quá vội kiếm tiền</t>
        </is>
      </c>
      <c r="E105" s="86" t="inlineStr">
        <is>
          <t>不要太着急赚钱</t>
        </is>
      </c>
      <c r="F105" s="86" t="inlineStr">
        <is>
          <t>Sự nghiệp &amp; Kinh nghiệm</t>
        </is>
      </c>
      <c r="G105" s="84" t="n">
        <v>8</v>
      </c>
      <c r="H105" s="87" t="inlineStr">
        <is>
          <t>计划</t>
        </is>
      </c>
      <c r="I105" s="88" t="inlineStr">
        <is>
          <t>jì huà</t>
        </is>
      </c>
      <c r="J105" s="85" t="inlineStr">
        <is>
          <t>Danh từ / Động từ</t>
        </is>
      </c>
      <c r="K105" s="86" t="inlineStr">
        <is>
          <t>kế hoạch; lên kế hoạch</t>
        </is>
      </c>
      <c r="L105" s="89" t="inlineStr">
        <is>
          <t>https://xiehanzi.com/thu-vien-hsk/hsk-4/bai-hoc/bai-4-dung-qua-voi-kiem-tien/</t>
        </is>
      </c>
    </row>
    <row r="106" ht="21" customHeight="1">
      <c r="A106" s="84" t="n">
        <v>102</v>
      </c>
      <c r="B106" s="85" t="inlineStr">
        <is>
          <t>HSK 4</t>
        </is>
      </c>
      <c r="C106" s="85" t="inlineStr">
        <is>
          <t>Bài 04</t>
        </is>
      </c>
      <c r="D106" s="86" t="inlineStr">
        <is>
          <t>Đừng quá vội kiếm tiền</t>
        </is>
      </c>
      <c r="E106" s="86" t="inlineStr">
        <is>
          <t>不要太着急赚钱</t>
        </is>
      </c>
      <c r="F106" s="86" t="inlineStr">
        <is>
          <t>Sự nghiệp &amp; Kinh nghiệm</t>
        </is>
      </c>
      <c r="G106" s="84" t="n">
        <v>9</v>
      </c>
      <c r="H106" s="87" t="inlineStr">
        <is>
          <t>提前</t>
        </is>
      </c>
      <c r="I106" s="88" t="inlineStr">
        <is>
          <t>tí qián</t>
        </is>
      </c>
      <c r="J106" s="85" t="inlineStr">
        <is>
          <t>Động từ</t>
        </is>
      </c>
      <c r="K106" s="86" t="inlineStr">
        <is>
          <t>sớm hơn dự kiến, làm trước</t>
        </is>
      </c>
      <c r="L106" s="89" t="inlineStr">
        <is>
          <t>https://xiehanzi.com/thu-vien-hsk/hsk-4/bai-hoc/bai-4-dung-qua-voi-kiem-tien/</t>
        </is>
      </c>
    </row>
    <row r="107" ht="21" customHeight="1">
      <c r="A107" s="84" t="n">
        <v>103</v>
      </c>
      <c r="B107" s="85" t="inlineStr">
        <is>
          <t>HSK 4</t>
        </is>
      </c>
      <c r="C107" s="85" t="inlineStr">
        <is>
          <t>Bài 04</t>
        </is>
      </c>
      <c r="D107" s="86" t="inlineStr">
        <is>
          <t>Đừng quá vội kiếm tiền</t>
        </is>
      </c>
      <c r="E107" s="86" t="inlineStr">
        <is>
          <t>不要太着急赚钱</t>
        </is>
      </c>
      <c r="F107" s="86" t="inlineStr">
        <is>
          <t>Sự nghiệp &amp; Kinh nghiệm</t>
        </is>
      </c>
      <c r="G107" s="84" t="n">
        <v>10</v>
      </c>
      <c r="H107" s="87" t="inlineStr">
        <is>
          <t>保证</t>
        </is>
      </c>
      <c r="I107" s="88" t="inlineStr">
        <is>
          <t>bǎo zhèng</t>
        </is>
      </c>
      <c r="J107" s="85" t="inlineStr">
        <is>
          <t>Động từ / Danh từ</t>
        </is>
      </c>
      <c r="K107" s="86" t="inlineStr">
        <is>
          <t>đảm bảo, cam đoan</t>
        </is>
      </c>
      <c r="L107" s="89" t="inlineStr">
        <is>
          <t>https://xiehanzi.com/thu-vien-hsk/hsk-4/bai-hoc/bai-4-dung-qua-voi-kiem-tien/</t>
        </is>
      </c>
    </row>
    <row r="108" ht="21" customHeight="1">
      <c r="A108" s="84" t="n">
        <v>104</v>
      </c>
      <c r="B108" s="85" t="inlineStr">
        <is>
          <t>HSK 4</t>
        </is>
      </c>
      <c r="C108" s="85" t="inlineStr">
        <is>
          <t>Bài 04</t>
        </is>
      </c>
      <c r="D108" s="86" t="inlineStr">
        <is>
          <t>Đừng quá vội kiếm tiền</t>
        </is>
      </c>
      <c r="E108" s="86" t="inlineStr">
        <is>
          <t>不要太着急赚钱</t>
        </is>
      </c>
      <c r="F108" s="86" t="inlineStr">
        <is>
          <t>Sự nghiệp &amp; Kinh nghiệm</t>
        </is>
      </c>
      <c r="G108" s="84" t="n">
        <v>11</v>
      </c>
      <c r="H108" s="87" t="inlineStr">
        <is>
          <t>提醒</t>
        </is>
      </c>
      <c r="I108" s="88" t="inlineStr">
        <is>
          <t>tí xǐng</t>
        </is>
      </c>
      <c r="J108" s="85" t="inlineStr">
        <is>
          <t>Động từ</t>
        </is>
      </c>
      <c r="K108" s="86" t="inlineStr">
        <is>
          <t>nhắc nhở</t>
        </is>
      </c>
      <c r="L108" s="89" t="inlineStr">
        <is>
          <t>https://xiehanzi.com/thu-vien-hsk/hsk-4/bai-hoc/bai-4-dung-qua-voi-kiem-tien/</t>
        </is>
      </c>
    </row>
    <row r="109" ht="21" customHeight="1">
      <c r="A109" s="84" t="n">
        <v>105</v>
      </c>
      <c r="B109" s="85" t="inlineStr">
        <is>
          <t>HSK 4</t>
        </is>
      </c>
      <c r="C109" s="85" t="inlineStr">
        <is>
          <t>Bài 04</t>
        </is>
      </c>
      <c r="D109" s="86" t="inlineStr">
        <is>
          <t>Đừng quá vội kiếm tiền</t>
        </is>
      </c>
      <c r="E109" s="86" t="inlineStr">
        <is>
          <t>不要太着急赚钱</t>
        </is>
      </c>
      <c r="F109" s="86" t="inlineStr">
        <is>
          <t>Sự nghiệp &amp; Kinh nghiệm</t>
        </is>
      </c>
      <c r="G109" s="84" t="n">
        <v>12</v>
      </c>
      <c r="H109" s="87" t="inlineStr">
        <is>
          <t>乱</t>
        </is>
      </c>
      <c r="I109" s="88" t="inlineStr">
        <is>
          <t>luàn</t>
        </is>
      </c>
      <c r="J109" s="85" t="inlineStr">
        <is>
          <t>Tính từ / Phó từ</t>
        </is>
      </c>
      <c r="K109" s="86" t="inlineStr">
        <is>
          <t>lộn xộn, bừa bãi, rối</t>
        </is>
      </c>
      <c r="L109" s="89" t="inlineStr">
        <is>
          <t>https://xiehanzi.com/thu-vien-hsk/hsk-4/bai-hoc/bai-4-dung-qua-voi-kiem-tien/</t>
        </is>
      </c>
    </row>
    <row r="110" ht="21" customHeight="1">
      <c r="A110" s="84" t="n">
        <v>106</v>
      </c>
      <c r="B110" s="85" t="inlineStr">
        <is>
          <t>HSK 4</t>
        </is>
      </c>
      <c r="C110" s="85" t="inlineStr">
        <is>
          <t>Bài 04</t>
        </is>
      </c>
      <c r="D110" s="86" t="inlineStr">
        <is>
          <t>Đừng quá vội kiếm tiền</t>
        </is>
      </c>
      <c r="E110" s="86" t="inlineStr">
        <is>
          <t>不要太着急赚钱</t>
        </is>
      </c>
      <c r="F110" s="86" t="inlineStr">
        <is>
          <t>Sự nghiệp &amp; Kinh nghiệm</t>
        </is>
      </c>
      <c r="G110" s="84" t="n">
        <v>13</v>
      </c>
      <c r="H110" s="87" t="inlineStr">
        <is>
          <t>生意</t>
        </is>
      </c>
      <c r="I110" s="88" t="inlineStr">
        <is>
          <t>shēng yi</t>
        </is>
      </c>
      <c r="J110" s="85" t="inlineStr">
        <is>
          <t>Danh từ</t>
        </is>
      </c>
      <c r="K110" s="86" t="inlineStr">
        <is>
          <t>việc buôn bán, kinh doanh</t>
        </is>
      </c>
      <c r="L110" s="89" t="inlineStr">
        <is>
          <t>https://xiehanzi.com/thu-vien-hsk/hsk-4/bai-hoc/bai-4-dung-qua-voi-kiem-tien/</t>
        </is>
      </c>
    </row>
    <row r="111" ht="21" customHeight="1">
      <c r="A111" s="84" t="n">
        <v>107</v>
      </c>
      <c r="B111" s="85" t="inlineStr">
        <is>
          <t>HSK 4</t>
        </is>
      </c>
      <c r="C111" s="85" t="inlineStr">
        <is>
          <t>Bài 04</t>
        </is>
      </c>
      <c r="D111" s="86" t="inlineStr">
        <is>
          <t>Đừng quá vội kiếm tiền</t>
        </is>
      </c>
      <c r="E111" s="86" t="inlineStr">
        <is>
          <t>不要太着急赚钱</t>
        </is>
      </c>
      <c r="F111" s="86" t="inlineStr">
        <is>
          <t>Sự nghiệp &amp; Kinh nghiệm</t>
        </is>
      </c>
      <c r="G111" s="84" t="n">
        <v>14</v>
      </c>
      <c r="H111" s="87" t="inlineStr">
        <is>
          <t>谈</t>
        </is>
      </c>
      <c r="I111" s="88" t="inlineStr">
        <is>
          <t>tán</t>
        </is>
      </c>
      <c r="J111" s="85" t="inlineStr">
        <is>
          <t>Động từ</t>
        </is>
      </c>
      <c r="K111" s="86" t="inlineStr">
        <is>
          <t>nói chuyện, bàn bạc</t>
        </is>
      </c>
      <c r="L111" s="89" t="inlineStr">
        <is>
          <t>https://xiehanzi.com/thu-vien-hsk/hsk-4/bai-hoc/bai-4-dung-qua-voi-kiem-tien/</t>
        </is>
      </c>
    </row>
    <row r="112" ht="21" customHeight="1">
      <c r="A112" s="84" t="n">
        <v>108</v>
      </c>
      <c r="B112" s="85" t="inlineStr">
        <is>
          <t>HSK 4</t>
        </is>
      </c>
      <c r="C112" s="85" t="inlineStr">
        <is>
          <t>Bài 04</t>
        </is>
      </c>
      <c r="D112" s="86" t="inlineStr">
        <is>
          <t>Đừng quá vội kiếm tiền</t>
        </is>
      </c>
      <c r="E112" s="86" t="inlineStr">
        <is>
          <t>不要太着急赚钱</t>
        </is>
      </c>
      <c r="F112" s="86" t="inlineStr">
        <is>
          <t>Sự nghiệp &amp; Kinh nghiệm</t>
        </is>
      </c>
      <c r="G112" s="84" t="n">
        <v>15</v>
      </c>
      <c r="H112" s="87" t="inlineStr">
        <is>
          <t>并</t>
        </is>
      </c>
      <c r="I112" s="88" t="inlineStr">
        <is>
          <t>bìng</t>
        </is>
      </c>
      <c r="J112" s="85" t="inlineStr">
        <is>
          <t>Phó từ / Liên từ</t>
        </is>
      </c>
      <c r="K112" s="86" t="inlineStr">
        <is>
          <t>lại còn; thực sự (nhấn mạnh phủ định)</t>
        </is>
      </c>
      <c r="L112" s="89" t="inlineStr">
        <is>
          <t>https://xiehanzi.com/thu-vien-hsk/hsk-4/bai-hoc/bai-4-dung-qua-voi-kiem-tien/</t>
        </is>
      </c>
    </row>
    <row r="113" ht="21" customHeight="1">
      <c r="A113" s="84" t="n">
        <v>109</v>
      </c>
      <c r="B113" s="85" t="inlineStr">
        <is>
          <t>HSK 4</t>
        </is>
      </c>
      <c r="C113" s="85" t="inlineStr">
        <is>
          <t>Bài 04</t>
        </is>
      </c>
      <c r="D113" s="86" t="inlineStr">
        <is>
          <t>Đừng quá vội kiếm tiền</t>
        </is>
      </c>
      <c r="E113" s="86" t="inlineStr">
        <is>
          <t>不要太着急赚钱</t>
        </is>
      </c>
      <c r="F113" s="86" t="inlineStr">
        <is>
          <t>Sự nghiệp &amp; Kinh nghiệm</t>
        </is>
      </c>
      <c r="G113" s="84" t="n">
        <v>16</v>
      </c>
      <c r="H113" s="87" t="inlineStr">
        <is>
          <t>积累</t>
        </is>
      </c>
      <c r="I113" s="88" t="inlineStr">
        <is>
          <t>jī lěi</t>
        </is>
      </c>
      <c r="J113" s="85" t="inlineStr">
        <is>
          <t>Động từ / Danh từ</t>
        </is>
      </c>
      <c r="K113" s="86" t="inlineStr">
        <is>
          <t>tích lũy</t>
        </is>
      </c>
      <c r="L113" s="89" t="inlineStr">
        <is>
          <t>https://xiehanzi.com/thu-vien-hsk/hsk-4/bai-hoc/bai-4-dung-qua-voi-kiem-tien/</t>
        </is>
      </c>
    </row>
    <row r="114" ht="21" customHeight="1">
      <c r="A114" s="84" t="n">
        <v>110</v>
      </c>
      <c r="B114" s="85" t="inlineStr">
        <is>
          <t>HSK 4</t>
        </is>
      </c>
      <c r="C114" s="85" t="inlineStr">
        <is>
          <t>Bài 04</t>
        </is>
      </c>
      <c r="D114" s="86" t="inlineStr">
        <is>
          <t>Đừng quá vội kiếm tiền</t>
        </is>
      </c>
      <c r="E114" s="86" t="inlineStr">
        <is>
          <t>不要太着急赚钱</t>
        </is>
      </c>
      <c r="F114" s="86" t="inlineStr">
        <is>
          <t>Sự nghiệp &amp; Kinh nghiệm</t>
        </is>
      </c>
      <c r="G114" s="84" t="n">
        <v>17</v>
      </c>
      <c r="H114" s="87" t="inlineStr">
        <is>
          <t>经验</t>
        </is>
      </c>
      <c r="I114" s="88" t="inlineStr">
        <is>
          <t>jīng yàn</t>
        </is>
      </c>
      <c r="J114" s="85" t="inlineStr">
        <is>
          <t>Danh từ</t>
        </is>
      </c>
      <c r="K114" s="86" t="inlineStr">
        <is>
          <t>kinh nghiệm</t>
        </is>
      </c>
      <c r="L114" s="89" t="inlineStr">
        <is>
          <t>https://xiehanzi.com/thu-vien-hsk/hsk-4/bai-hoc/bai-4-dung-qua-voi-kiem-tien/</t>
        </is>
      </c>
    </row>
    <row r="115" ht="21" customHeight="1">
      <c r="A115" s="84" t="n">
        <v>111</v>
      </c>
      <c r="B115" s="85" t="inlineStr">
        <is>
          <t>HSK 4</t>
        </is>
      </c>
      <c r="C115" s="85" t="inlineStr">
        <is>
          <t>Bài 04</t>
        </is>
      </c>
      <c r="D115" s="86" t="inlineStr">
        <is>
          <t>Đừng quá vội kiếm tiền</t>
        </is>
      </c>
      <c r="E115" s="86" t="inlineStr">
        <is>
          <t>不要太着急赚钱</t>
        </is>
      </c>
      <c r="F115" s="86" t="inlineStr">
        <is>
          <t>Sự nghiệp &amp; Kinh nghiệm</t>
        </is>
      </c>
      <c r="G115" s="84" t="n">
        <v>18</v>
      </c>
      <c r="H115" s="87" t="inlineStr">
        <is>
          <t>一切</t>
        </is>
      </c>
      <c r="I115" s="88" t="inlineStr">
        <is>
          <t>yī qiè</t>
        </is>
      </c>
      <c r="J115" s="85" t="inlineStr">
        <is>
          <t>Đại từ</t>
        </is>
      </c>
      <c r="K115" s="86" t="inlineStr">
        <is>
          <t>tất cả, mọi thứ</t>
        </is>
      </c>
      <c r="L115" s="89" t="inlineStr">
        <is>
          <t>https://xiehanzi.com/thu-vien-hsk/hsk-4/bai-hoc/bai-4-dung-qua-voi-kiem-tien/</t>
        </is>
      </c>
    </row>
    <row r="116" ht="21" customHeight="1">
      <c r="A116" s="84" t="n">
        <v>112</v>
      </c>
      <c r="B116" s="85" t="inlineStr">
        <is>
          <t>HSK 4</t>
        </is>
      </c>
      <c r="C116" s="85" t="inlineStr">
        <is>
          <t>Bài 04</t>
        </is>
      </c>
      <c r="D116" s="86" t="inlineStr">
        <is>
          <t>Đừng quá vội kiếm tiền</t>
        </is>
      </c>
      <c r="E116" s="86" t="inlineStr">
        <is>
          <t>不要太着急赚钱</t>
        </is>
      </c>
      <c r="F116" s="86" t="inlineStr">
        <is>
          <t>Sự nghiệp &amp; Kinh nghiệm</t>
        </is>
      </c>
      <c r="G116" s="84" t="n">
        <v>19</v>
      </c>
      <c r="H116" s="87" t="inlineStr">
        <is>
          <t>按照</t>
        </is>
      </c>
      <c r="I116" s="88" t="inlineStr">
        <is>
          <t>àn zhào</t>
        </is>
      </c>
      <c r="J116" s="85" t="inlineStr">
        <is>
          <t>Giới từ</t>
        </is>
      </c>
      <c r="K116" s="86" t="inlineStr">
        <is>
          <t>theo, dựa theo</t>
        </is>
      </c>
      <c r="L116" s="89" t="inlineStr">
        <is>
          <t>https://xiehanzi.com/thu-vien-hsk/hsk-4/bai-hoc/bai-4-dung-qua-voi-kiem-tien/</t>
        </is>
      </c>
    </row>
    <row r="117" ht="21" customHeight="1">
      <c r="A117" s="84" t="n">
        <v>113</v>
      </c>
      <c r="B117" s="85" t="inlineStr">
        <is>
          <t>HSK 4</t>
        </is>
      </c>
      <c r="C117" s="85" t="inlineStr">
        <is>
          <t>Bài 04</t>
        </is>
      </c>
      <c r="D117" s="86" t="inlineStr">
        <is>
          <t>Đừng quá vội kiếm tiền</t>
        </is>
      </c>
      <c r="E117" s="86" t="inlineStr">
        <is>
          <t>不要太着急赚钱</t>
        </is>
      </c>
      <c r="F117" s="86" t="inlineStr">
        <is>
          <t>Sự nghiệp &amp; Kinh nghiệm</t>
        </is>
      </c>
      <c r="G117" s="84" t="n">
        <v>20</v>
      </c>
      <c r="H117" s="87" t="inlineStr">
        <is>
          <t>成功</t>
        </is>
      </c>
      <c r="I117" s="88" t="inlineStr">
        <is>
          <t>chéng gōng</t>
        </is>
      </c>
      <c r="J117" s="85" t="inlineStr">
        <is>
          <t>Tính từ / Động từ</t>
        </is>
      </c>
      <c r="K117" s="86" t="inlineStr">
        <is>
          <t>thành công</t>
        </is>
      </c>
      <c r="L117" s="89" t="inlineStr">
        <is>
          <t>https://xiehanzi.com/thu-vien-hsk/hsk-4/bai-hoc/bai-4-dung-qua-voi-kiem-tien/</t>
        </is>
      </c>
    </row>
    <row r="118" ht="21" customHeight="1">
      <c r="A118" s="84" t="n">
        <v>114</v>
      </c>
      <c r="B118" s="85" t="inlineStr">
        <is>
          <t>HSK 4</t>
        </is>
      </c>
      <c r="C118" s="85" t="inlineStr">
        <is>
          <t>Bài 04</t>
        </is>
      </c>
      <c r="D118" s="86" t="inlineStr">
        <is>
          <t>Đừng quá vội kiếm tiền</t>
        </is>
      </c>
      <c r="E118" s="86" t="inlineStr">
        <is>
          <t>不要太着急赚钱</t>
        </is>
      </c>
      <c r="F118" s="86" t="inlineStr">
        <is>
          <t>Sự nghiệp &amp; Kinh nghiệm</t>
        </is>
      </c>
      <c r="G118" s="84" t="n">
        <v>21</v>
      </c>
      <c r="H118" s="87" t="inlineStr">
        <is>
          <t>顺利</t>
        </is>
      </c>
      <c r="I118" s="88" t="inlineStr">
        <is>
          <t>shùn lì</t>
        </is>
      </c>
      <c r="J118" s="85" t="inlineStr">
        <is>
          <t>Tính từ</t>
        </is>
      </c>
      <c r="K118" s="86" t="inlineStr">
        <is>
          <t>thuận lợi, suôn sẻ</t>
        </is>
      </c>
      <c r="L118" s="89" t="inlineStr">
        <is>
          <t>https://xiehanzi.com/thu-vien-hsk/hsk-4/bai-hoc/bai-4-dung-qua-voi-kiem-tien/</t>
        </is>
      </c>
    </row>
    <row r="119" ht="21" customHeight="1">
      <c r="A119" s="84" t="n">
        <v>115</v>
      </c>
      <c r="B119" s="85" t="inlineStr">
        <is>
          <t>HSK 4</t>
        </is>
      </c>
      <c r="C119" s="85" t="inlineStr">
        <is>
          <t>Bài 04</t>
        </is>
      </c>
      <c r="D119" s="86" t="inlineStr">
        <is>
          <t>Đừng quá vội kiếm tiền</t>
        </is>
      </c>
      <c r="E119" s="86" t="inlineStr">
        <is>
          <t>不要太着急赚钱</t>
        </is>
      </c>
      <c r="F119" s="86" t="inlineStr">
        <is>
          <t>Sự nghiệp &amp; Kinh nghiệm</t>
        </is>
      </c>
      <c r="G119" s="84" t="n">
        <v>22</v>
      </c>
      <c r="H119" s="87" t="inlineStr">
        <is>
          <t>感谢</t>
        </is>
      </c>
      <c r="I119" s="88" t="inlineStr">
        <is>
          <t>gǎn xiè</t>
        </is>
      </c>
      <c r="J119" s="85" t="inlineStr">
        <is>
          <t>Động từ</t>
        </is>
      </c>
      <c r="K119" s="86" t="inlineStr">
        <is>
          <t>cảm ơn, cảm kích</t>
        </is>
      </c>
      <c r="L119" s="89" t="inlineStr">
        <is>
          <t>https://xiehanzi.com/thu-vien-hsk/hsk-4/bai-hoc/bai-4-dung-qua-voi-kiem-tien/</t>
        </is>
      </c>
    </row>
    <row r="120" ht="21" customHeight="1">
      <c r="A120" s="84" t="n">
        <v>116</v>
      </c>
      <c r="B120" s="85" t="inlineStr">
        <is>
          <t>HSK 4</t>
        </is>
      </c>
      <c r="C120" s="85" t="inlineStr">
        <is>
          <t>Bài 04</t>
        </is>
      </c>
      <c r="D120" s="86" t="inlineStr">
        <is>
          <t>Đừng quá vội kiếm tiền</t>
        </is>
      </c>
      <c r="E120" s="86" t="inlineStr">
        <is>
          <t>不要太着急赚钱</t>
        </is>
      </c>
      <c r="F120" s="86" t="inlineStr">
        <is>
          <t>Sự nghiệp &amp; Kinh nghiệm</t>
        </is>
      </c>
      <c r="G120" s="84" t="n">
        <v>23</v>
      </c>
      <c r="H120" s="87" t="inlineStr">
        <is>
          <t>消息</t>
        </is>
      </c>
      <c r="I120" s="88" t="inlineStr">
        <is>
          <t>xiāo xi</t>
        </is>
      </c>
      <c r="J120" s="85" t="inlineStr">
        <is>
          <t>Danh từ</t>
        </is>
      </c>
      <c r="K120" s="86" t="inlineStr">
        <is>
          <t>tin tức, thông tin</t>
        </is>
      </c>
      <c r="L120" s="89" t="inlineStr">
        <is>
          <t>https://xiehanzi.com/thu-vien-hsk/hsk-4/bai-hoc/bai-4-dung-qua-voi-kiem-tien/</t>
        </is>
      </c>
    </row>
    <row r="121" ht="21" customHeight="1">
      <c r="A121" s="84" t="n">
        <v>117</v>
      </c>
      <c r="B121" s="85" t="inlineStr">
        <is>
          <t>HSK 4</t>
        </is>
      </c>
      <c r="C121" s="85" t="inlineStr">
        <is>
          <t>Bài 04</t>
        </is>
      </c>
      <c r="D121" s="86" t="inlineStr">
        <is>
          <t>Đừng quá vội kiếm tiền</t>
        </is>
      </c>
      <c r="E121" s="86" t="inlineStr">
        <is>
          <t>不要太着急赚钱</t>
        </is>
      </c>
      <c r="F121" s="86" t="inlineStr">
        <is>
          <t>Sự nghiệp &amp; Kinh nghiệm</t>
        </is>
      </c>
      <c r="G121" s="84" t="n">
        <v>24</v>
      </c>
      <c r="H121" s="87" t="inlineStr">
        <is>
          <t>按时</t>
        </is>
      </c>
      <c r="I121" s="88" t="inlineStr">
        <is>
          <t>àn shí</t>
        </is>
      </c>
      <c r="J121" s="85" t="inlineStr">
        <is>
          <t>Phó từ</t>
        </is>
      </c>
      <c r="K121" s="86" t="inlineStr">
        <is>
          <t>đúng giờ, đúng hạn</t>
        </is>
      </c>
      <c r="L121" s="89" t="inlineStr">
        <is>
          <t>https://xiehanzi.com/thu-vien-hsk/hsk-4/bai-hoc/bai-4-dung-qua-voi-kiem-tien/</t>
        </is>
      </c>
    </row>
    <row r="122" ht="21" customHeight="1">
      <c r="A122" s="84" t="n">
        <v>118</v>
      </c>
      <c r="B122" s="85" t="inlineStr">
        <is>
          <t>HSK 4</t>
        </is>
      </c>
      <c r="C122" s="85" t="inlineStr">
        <is>
          <t>Bài 04</t>
        </is>
      </c>
      <c r="D122" s="86" t="inlineStr">
        <is>
          <t>Đừng quá vội kiếm tiền</t>
        </is>
      </c>
      <c r="E122" s="86" t="inlineStr">
        <is>
          <t>不要太着急赚钱</t>
        </is>
      </c>
      <c r="F122" s="86" t="inlineStr">
        <is>
          <t>Sự nghiệp &amp; Kinh nghiệm</t>
        </is>
      </c>
      <c r="G122" s="84" t="n">
        <v>25</v>
      </c>
      <c r="H122" s="87" t="inlineStr">
        <is>
          <t>奖金</t>
        </is>
      </c>
      <c r="I122" s="88" t="inlineStr">
        <is>
          <t>jiǎng jīn</t>
        </is>
      </c>
      <c r="J122" s="85" t="inlineStr">
        <is>
          <t>Danh từ</t>
        </is>
      </c>
      <c r="K122" s="86" t="inlineStr">
        <is>
          <t>tiền thưởng</t>
        </is>
      </c>
      <c r="L122" s="89" t="inlineStr">
        <is>
          <t>https://xiehanzi.com/thu-vien-hsk/hsk-4/bai-hoc/bai-4-dung-qua-voi-kiem-tien/</t>
        </is>
      </c>
    </row>
    <row r="123" ht="21" customHeight="1">
      <c r="A123" s="84" t="n">
        <v>119</v>
      </c>
      <c r="B123" s="85" t="inlineStr">
        <is>
          <t>HSK 4</t>
        </is>
      </c>
      <c r="C123" s="85" t="inlineStr">
        <is>
          <t>Bài 04</t>
        </is>
      </c>
      <c r="D123" s="86" t="inlineStr">
        <is>
          <t>Đừng quá vội kiếm tiền</t>
        </is>
      </c>
      <c r="E123" s="86" t="inlineStr">
        <is>
          <t>不要太着急赚钱</t>
        </is>
      </c>
      <c r="F123" s="86" t="inlineStr">
        <is>
          <t>Sự nghiệp &amp; Kinh nghiệm</t>
        </is>
      </c>
      <c r="G123" s="84" t="n">
        <v>26</v>
      </c>
      <c r="H123" s="87" t="inlineStr">
        <is>
          <t>工资</t>
        </is>
      </c>
      <c r="I123" s="88" t="inlineStr">
        <is>
          <t>gōng zī</t>
        </is>
      </c>
      <c r="J123" s="85" t="inlineStr">
        <is>
          <t>Danh từ</t>
        </is>
      </c>
      <c r="K123" s="86" t="inlineStr">
        <is>
          <t>tiền lương</t>
        </is>
      </c>
      <c r="L123" s="89" t="inlineStr">
        <is>
          <t>https://xiehanzi.com/thu-vien-hsk/hsk-4/bai-hoc/bai-4-dung-qua-voi-kiem-tien/</t>
        </is>
      </c>
    </row>
    <row r="124" ht="21" customHeight="1">
      <c r="A124" s="84" t="n">
        <v>120</v>
      </c>
      <c r="B124" s="85" t="inlineStr">
        <is>
          <t>HSK 4</t>
        </is>
      </c>
      <c r="C124" s="85" t="inlineStr">
        <is>
          <t>Bài 04</t>
        </is>
      </c>
      <c r="D124" s="86" t="inlineStr">
        <is>
          <t>Đừng quá vội kiếm tiền</t>
        </is>
      </c>
      <c r="E124" s="86" t="inlineStr">
        <is>
          <t>不要太着急赚钱</t>
        </is>
      </c>
      <c r="F124" s="86" t="inlineStr">
        <is>
          <t>Sự nghiệp &amp; Kinh nghiệm</t>
        </is>
      </c>
      <c r="G124" s="84" t="n">
        <v>27</v>
      </c>
      <c r="H124" s="87" t="inlineStr">
        <is>
          <t>方法</t>
        </is>
      </c>
      <c r="I124" s="88" t="inlineStr">
        <is>
          <t>fāng fǎ</t>
        </is>
      </c>
      <c r="J124" s="85" t="inlineStr">
        <is>
          <t>Danh từ</t>
        </is>
      </c>
      <c r="K124" s="86" t="inlineStr">
        <is>
          <t>phương pháp, cách thức</t>
        </is>
      </c>
      <c r="L124" s="89" t="inlineStr">
        <is>
          <t>https://xiehanzi.com/thu-vien-hsk/hsk-4/bai-hoc/bai-4-dung-qua-voi-kiem-tien/</t>
        </is>
      </c>
    </row>
    <row r="125" ht="21" customHeight="1">
      <c r="A125" s="84" t="n">
        <v>121</v>
      </c>
      <c r="B125" s="85" t="inlineStr">
        <is>
          <t>HSK 4</t>
        </is>
      </c>
      <c r="C125" s="85" t="inlineStr">
        <is>
          <t>Bài 04</t>
        </is>
      </c>
      <c r="D125" s="86" t="inlineStr">
        <is>
          <t>Đừng quá vội kiếm tiền</t>
        </is>
      </c>
      <c r="E125" s="86" t="inlineStr">
        <is>
          <t>不要太着急赚钱</t>
        </is>
      </c>
      <c r="F125" s="86" t="inlineStr">
        <is>
          <t>Sự nghiệp &amp; Kinh nghiệm</t>
        </is>
      </c>
      <c r="G125" s="84" t="n">
        <v>28</v>
      </c>
      <c r="H125" s="87" t="inlineStr">
        <is>
          <t>知识</t>
        </is>
      </c>
      <c r="I125" s="88" t="inlineStr">
        <is>
          <t>zhī shi</t>
        </is>
      </c>
      <c r="J125" s="85" t="inlineStr">
        <is>
          <t>Danh từ</t>
        </is>
      </c>
      <c r="K125" s="86" t="inlineStr">
        <is>
          <t>kiến thức, tri thức</t>
        </is>
      </c>
      <c r="L125" s="89" t="inlineStr">
        <is>
          <t>https://xiehanzi.com/thu-vien-hsk/hsk-4/bai-hoc/bai-4-dung-qua-voi-kiem-tien/</t>
        </is>
      </c>
    </row>
    <row r="126" ht="21" customHeight="1">
      <c r="A126" s="84" t="n">
        <v>122</v>
      </c>
      <c r="B126" s="85" t="inlineStr">
        <is>
          <t>HSK 4</t>
        </is>
      </c>
      <c r="C126" s="85" t="inlineStr">
        <is>
          <t>Bài 04</t>
        </is>
      </c>
      <c r="D126" s="86" t="inlineStr">
        <is>
          <t>Đừng quá vội kiếm tiền</t>
        </is>
      </c>
      <c r="E126" s="86" t="inlineStr">
        <is>
          <t>不要太着急赚钱</t>
        </is>
      </c>
      <c r="F126" s="86" t="inlineStr">
        <is>
          <t>Sự nghiệp &amp; Kinh nghiệm</t>
        </is>
      </c>
      <c r="G126" s="84" t="n">
        <v>29</v>
      </c>
      <c r="H126" s="87" t="inlineStr">
        <is>
          <t>不得不</t>
        </is>
      </c>
      <c r="I126" s="88" t="inlineStr">
        <is>
          <t>bù dé bù</t>
        </is>
      </c>
      <c r="J126" s="85" t="inlineStr">
        <is>
          <t>Phó từ</t>
        </is>
      </c>
      <c r="K126" s="86" t="inlineStr">
        <is>
          <t>đành phải, buộc phải</t>
        </is>
      </c>
      <c r="L126" s="89" t="inlineStr">
        <is>
          <t>https://xiehanzi.com/thu-vien-hsk/hsk-4/bai-hoc/bai-4-dung-qua-voi-kiem-tien/</t>
        </is>
      </c>
    </row>
    <row r="127" ht="21" customHeight="1">
      <c r="A127" s="84" t="n">
        <v>123</v>
      </c>
      <c r="B127" s="85" t="inlineStr">
        <is>
          <t>HSK 4</t>
        </is>
      </c>
      <c r="C127" s="85" t="inlineStr">
        <is>
          <t>Bài 04</t>
        </is>
      </c>
      <c r="D127" s="86" t="inlineStr">
        <is>
          <t>Đừng quá vội kiếm tiền</t>
        </is>
      </c>
      <c r="E127" s="86" t="inlineStr">
        <is>
          <t>不要太着急赚钱</t>
        </is>
      </c>
      <c r="F127" s="86" t="inlineStr">
        <is>
          <t>Sự nghiệp &amp; Kinh nghiệm</t>
        </is>
      </c>
      <c r="G127" s="84" t="n">
        <v>30</v>
      </c>
      <c r="H127" s="87" t="inlineStr">
        <is>
          <t>甚至</t>
        </is>
      </c>
      <c r="I127" s="88" t="inlineStr">
        <is>
          <t>shèn zhì</t>
        </is>
      </c>
      <c r="J127" s="85" t="inlineStr">
        <is>
          <t>Liên từ / Phó từ</t>
        </is>
      </c>
      <c r="K127" s="86" t="inlineStr">
        <is>
          <t>thậm chí</t>
        </is>
      </c>
      <c r="L127" s="89" t="inlineStr">
        <is>
          <t>https://xiehanzi.com/thu-vien-hsk/hsk-4/bai-hoc/bai-4-dung-qua-voi-kiem-tien/</t>
        </is>
      </c>
    </row>
    <row r="128" ht="21" customHeight="1">
      <c r="A128" s="84" t="n">
        <v>124</v>
      </c>
      <c r="B128" s="85" t="inlineStr">
        <is>
          <t>HSK 4</t>
        </is>
      </c>
      <c r="C128" s="85" t="inlineStr">
        <is>
          <t>Bài 04</t>
        </is>
      </c>
      <c r="D128" s="86" t="inlineStr">
        <is>
          <t>Đừng quá vội kiếm tiền</t>
        </is>
      </c>
      <c r="E128" s="86" t="inlineStr">
        <is>
          <t>不要太着急赚钱</t>
        </is>
      </c>
      <c r="F128" s="86" t="inlineStr">
        <is>
          <t>Sự nghiệp &amp; Kinh nghiệm</t>
        </is>
      </c>
      <c r="G128" s="84" t="n">
        <v>31</v>
      </c>
      <c r="H128" s="87" t="inlineStr">
        <is>
          <t>责任</t>
        </is>
      </c>
      <c r="I128" s="88" t="inlineStr">
        <is>
          <t>zé rèn</t>
        </is>
      </c>
      <c r="J128" s="85" t="inlineStr">
        <is>
          <t>Danh từ</t>
        </is>
      </c>
      <c r="K128" s="86" t="inlineStr">
        <is>
          <t>trách nhiệm</t>
        </is>
      </c>
      <c r="L128" s="89" t="inlineStr">
        <is>
          <t>https://xiehanzi.com/thu-vien-hsk/hsk-4/bai-hoc/bai-4-dung-qua-voi-kiem-tien/</t>
        </is>
      </c>
    </row>
    <row r="129" ht="21" customHeight="1">
      <c r="A129" s="38" t="n">
        <v>125</v>
      </c>
      <c r="B129" s="39" t="inlineStr">
        <is>
          <t>HSK 4</t>
        </is>
      </c>
      <c r="C129" s="39" t="inlineStr">
        <is>
          <t>Bài 05</t>
        </is>
      </c>
      <c r="D129" s="40" t="inlineStr">
        <is>
          <t>Chỉ mua cái đúng, không mua cái đắt</t>
        </is>
      </c>
      <c r="E129" s="41" t="inlineStr">
        <is>
          <t>只买对的，不买贵的</t>
        </is>
      </c>
      <c r="F129" s="41" t="inlineStr">
        <is>
          <t>Mua sắm &amp; Tiêu dùng</t>
        </is>
      </c>
      <c r="G129" s="38" t="n">
        <v>1</v>
      </c>
      <c r="H129" s="42" t="inlineStr">
        <is>
          <t>家具</t>
        </is>
      </c>
      <c r="I129" s="40" t="inlineStr">
        <is>
          <t>jiā jù</t>
        </is>
      </c>
      <c r="J129" s="43" t="inlineStr">
        <is>
          <t>Danh từ</t>
        </is>
      </c>
      <c r="K129" s="41" t="inlineStr">
        <is>
          <t>đồ gỗ, nội thất</t>
        </is>
      </c>
      <c r="L129" s="44" t="inlineStr">
        <is>
          <t>https://xiehanzi.com/thu-vien-hsk/hsk-4/bai-hoc/bai-5-chi-mua-cai-dung-khong-mua-cai-dat/</t>
        </is>
      </c>
    </row>
    <row r="130" ht="21" customHeight="1">
      <c r="A130" s="6" t="n">
        <v>126</v>
      </c>
      <c r="B130" s="5" t="inlineStr">
        <is>
          <t>HSK 4</t>
        </is>
      </c>
      <c r="C130" s="5" t="inlineStr">
        <is>
          <t>Bài 05</t>
        </is>
      </c>
      <c r="D130" s="15" t="inlineStr">
        <is>
          <t>Chỉ mua cái đúng, không mua cái đắt</t>
        </is>
      </c>
      <c r="E130" s="15" t="inlineStr">
        <is>
          <t>只买对的，不买贵的</t>
        </is>
      </c>
      <c r="F130" s="15" t="inlineStr">
        <is>
          <t>Mua sắm &amp; Tiêu dùng</t>
        </is>
      </c>
      <c r="G130" s="6" t="n">
        <v>2</v>
      </c>
      <c r="H130" s="24" t="inlineStr">
        <is>
          <t>沙发</t>
        </is>
      </c>
      <c r="I130" s="23" t="inlineStr">
        <is>
          <t>shā fā</t>
        </is>
      </c>
      <c r="J130" s="5" t="inlineStr">
        <is>
          <t>Danh từ</t>
        </is>
      </c>
      <c r="K130" s="15" t="inlineStr">
        <is>
          <t>ghế sô-pha</t>
        </is>
      </c>
      <c r="L130" s="7" t="inlineStr">
        <is>
          <t>https://xiehanzi.com/thu-vien-hsk/hsk-4/bai-hoc/bai-5-chi-mua-cai-dung-khong-mua-cai-dat/</t>
        </is>
      </c>
    </row>
    <row r="131" ht="21" customHeight="1">
      <c r="A131" s="6" t="n">
        <v>127</v>
      </c>
      <c r="B131" s="5" t="inlineStr">
        <is>
          <t>HSK 4</t>
        </is>
      </c>
      <c r="C131" s="5" t="inlineStr">
        <is>
          <t>Bài 05</t>
        </is>
      </c>
      <c r="D131" s="15" t="inlineStr">
        <is>
          <t>Chỉ mua cái đúng, không mua cái đắt</t>
        </is>
      </c>
      <c r="E131" s="15" t="inlineStr">
        <is>
          <t>只买对的，不买贵的</t>
        </is>
      </c>
      <c r="F131" s="15" t="inlineStr">
        <is>
          <t>Mua sắm &amp; Tiêu dùng</t>
        </is>
      </c>
      <c r="G131" s="6" t="n">
        <v>3</v>
      </c>
      <c r="H131" s="24" t="inlineStr">
        <is>
          <t>打折</t>
        </is>
      </c>
      <c r="I131" s="23" t="inlineStr">
        <is>
          <t>dǎ zhé</t>
        </is>
      </c>
      <c r="J131" s="5" t="inlineStr">
        <is>
          <t>Động từ</t>
        </is>
      </c>
      <c r="K131" s="15" t="inlineStr">
        <is>
          <t>giảm giá, chiết khấu</t>
        </is>
      </c>
      <c r="L131" s="7" t="inlineStr">
        <is>
          <t>https://xiehanzi.com/thu-vien-hsk/hsk-4/bai-hoc/bai-5-chi-mua-cai-dung-khong-mua-cai-dat/</t>
        </is>
      </c>
    </row>
    <row r="132" ht="21" customHeight="1">
      <c r="A132" s="6" t="n">
        <v>128</v>
      </c>
      <c r="B132" s="5" t="inlineStr">
        <is>
          <t>HSK 4</t>
        </is>
      </c>
      <c r="C132" s="5" t="inlineStr">
        <is>
          <t>Bài 05</t>
        </is>
      </c>
      <c r="D132" s="15" t="inlineStr">
        <is>
          <t>Chỉ mua cái đúng, không mua cái đắt</t>
        </is>
      </c>
      <c r="E132" s="15" t="inlineStr">
        <is>
          <t>只买对的，不买贵的</t>
        </is>
      </c>
      <c r="F132" s="15" t="inlineStr">
        <is>
          <t>Mua sắm &amp; Tiêu dùng</t>
        </is>
      </c>
      <c r="G132" s="6" t="n">
        <v>4</v>
      </c>
      <c r="H132" s="24" t="inlineStr">
        <is>
          <t>价格</t>
        </is>
      </c>
      <c r="I132" s="23" t="inlineStr">
        <is>
          <t>jià gé</t>
        </is>
      </c>
      <c r="J132" s="5" t="inlineStr">
        <is>
          <t>Danh từ</t>
        </is>
      </c>
      <c r="K132" s="15" t="inlineStr">
        <is>
          <t>giá cả</t>
        </is>
      </c>
      <c r="L132" s="7" t="inlineStr">
        <is>
          <t>https://xiehanzi.com/thu-vien-hsk/hsk-4/bai-hoc/bai-5-chi-mua-cai-dung-khong-mua-cai-dat/</t>
        </is>
      </c>
    </row>
    <row r="133" ht="21" customHeight="1">
      <c r="A133" s="6" t="n">
        <v>129</v>
      </c>
      <c r="B133" s="5" t="inlineStr">
        <is>
          <t>HSK 4</t>
        </is>
      </c>
      <c r="C133" s="5" t="inlineStr">
        <is>
          <t>Bài 05</t>
        </is>
      </c>
      <c r="D133" s="15" t="inlineStr">
        <is>
          <t>Chỉ mua cái đúng, không mua cái đắt</t>
        </is>
      </c>
      <c r="E133" s="15" t="inlineStr">
        <is>
          <t>只买对的，不买贵的</t>
        </is>
      </c>
      <c r="F133" s="15" t="inlineStr">
        <is>
          <t>Mua sắm &amp; Tiêu dùng</t>
        </is>
      </c>
      <c r="G133" s="6" t="n">
        <v>5</v>
      </c>
      <c r="H133" s="24" t="inlineStr">
        <is>
          <t>质量</t>
        </is>
      </c>
      <c r="I133" s="23" t="inlineStr">
        <is>
          <t>zhì liàng</t>
        </is>
      </c>
      <c r="J133" s="5" t="inlineStr">
        <is>
          <t>Danh từ</t>
        </is>
      </c>
      <c r="K133" s="15" t="inlineStr">
        <is>
          <t>chất lượng</t>
        </is>
      </c>
      <c r="L133" s="7" t="inlineStr">
        <is>
          <t>https://xiehanzi.com/thu-vien-hsk/hsk-4/bai-hoc/bai-5-chi-mua-cai-dung-khong-mua-cai-dat/</t>
        </is>
      </c>
    </row>
    <row r="134" ht="21" customHeight="1">
      <c r="A134" s="6" t="n">
        <v>130</v>
      </c>
      <c r="B134" s="5" t="inlineStr">
        <is>
          <t>HSK 4</t>
        </is>
      </c>
      <c r="C134" s="5" t="inlineStr">
        <is>
          <t>Bài 05</t>
        </is>
      </c>
      <c r="D134" s="15" t="inlineStr">
        <is>
          <t>Chỉ mua cái đúng, không mua cái đắt</t>
        </is>
      </c>
      <c r="E134" s="15" t="inlineStr">
        <is>
          <t>只买对的，不买贵的</t>
        </is>
      </c>
      <c r="F134" s="15" t="inlineStr">
        <is>
          <t>Mua sắm &amp; Tiêu dùng</t>
        </is>
      </c>
      <c r="G134" s="6" t="n">
        <v>6</v>
      </c>
      <c r="H134" s="24" t="inlineStr">
        <is>
          <t>肯定</t>
        </is>
      </c>
      <c r="I134" s="23" t="inlineStr">
        <is>
          <t>kěn dìng</t>
        </is>
      </c>
      <c r="J134" s="5" t="inlineStr">
        <is>
          <t>Phó từ / Tính từ</t>
        </is>
      </c>
      <c r="K134" s="15" t="inlineStr">
        <is>
          <t>chắc chắn, khẳng định</t>
        </is>
      </c>
      <c r="L134" s="7" t="inlineStr">
        <is>
          <t>https://xiehanzi.com/thu-vien-hsk/hsk-4/bai-hoc/bai-5-chi-mua-cai-dung-khong-mua-cai-dat/</t>
        </is>
      </c>
    </row>
    <row r="135" ht="21" customHeight="1">
      <c r="A135" s="6" t="n">
        <v>131</v>
      </c>
      <c r="B135" s="5" t="inlineStr">
        <is>
          <t>HSK 4</t>
        </is>
      </c>
      <c r="C135" s="5" t="inlineStr">
        <is>
          <t>Bài 05</t>
        </is>
      </c>
      <c r="D135" s="15" t="inlineStr">
        <is>
          <t>Chỉ mua cái đúng, không mua cái đắt</t>
        </is>
      </c>
      <c r="E135" s="15" t="inlineStr">
        <is>
          <t>只买对的，不买贵的</t>
        </is>
      </c>
      <c r="F135" s="15" t="inlineStr">
        <is>
          <t>Mua sắm &amp; Tiêu dùng</t>
        </is>
      </c>
      <c r="G135" s="6" t="n">
        <v>7</v>
      </c>
      <c r="H135" s="24" t="inlineStr">
        <is>
          <t>流行</t>
        </is>
      </c>
      <c r="I135" s="23" t="inlineStr">
        <is>
          <t>liú xíng</t>
        </is>
      </c>
      <c r="J135" s="5" t="inlineStr">
        <is>
          <t>Tính từ / Động từ</t>
        </is>
      </c>
      <c r="K135" s="15" t="inlineStr">
        <is>
          <t>thịnh hành, phổ biến, mốt</t>
        </is>
      </c>
      <c r="L135" s="7" t="inlineStr">
        <is>
          <t>https://xiehanzi.com/thu-vien-hsk/hsk-4/bai-hoc/bai-5-chi-mua-cai-dung-khong-mua-cai-dat/</t>
        </is>
      </c>
    </row>
    <row r="136" ht="21" customHeight="1">
      <c r="A136" s="6" t="n">
        <v>132</v>
      </c>
      <c r="B136" s="5" t="inlineStr">
        <is>
          <t>HSK 4</t>
        </is>
      </c>
      <c r="C136" s="5" t="inlineStr">
        <is>
          <t>Bài 05</t>
        </is>
      </c>
      <c r="D136" s="15" t="inlineStr">
        <is>
          <t>Chỉ mua cái đúng, không mua cái đắt</t>
        </is>
      </c>
      <c r="E136" s="15" t="inlineStr">
        <is>
          <t>只买对的，不买贵的</t>
        </is>
      </c>
      <c r="F136" s="15" t="inlineStr">
        <is>
          <t>Mua sắm &amp; Tiêu dùng</t>
        </is>
      </c>
      <c r="G136" s="6" t="n">
        <v>8</v>
      </c>
      <c r="H136" s="24" t="inlineStr">
        <is>
          <t>顺便</t>
        </is>
      </c>
      <c r="I136" s="23" t="inlineStr">
        <is>
          <t>shùn biàn</t>
        </is>
      </c>
      <c r="J136" s="5" t="inlineStr">
        <is>
          <t>Phó từ</t>
        </is>
      </c>
      <c r="K136" s="15" t="inlineStr">
        <is>
          <t>nhân tiện, tiện thể</t>
        </is>
      </c>
      <c r="L136" s="7" t="inlineStr">
        <is>
          <t>https://xiehanzi.com/thu-vien-hsk/hsk-4/bai-hoc/bai-5-chi-mua-cai-dung-khong-mua-cai-dat/</t>
        </is>
      </c>
    </row>
    <row r="137" ht="21" customHeight="1">
      <c r="A137" s="6" t="n">
        <v>133</v>
      </c>
      <c r="B137" s="5" t="inlineStr">
        <is>
          <t>HSK 4</t>
        </is>
      </c>
      <c r="C137" s="5" t="inlineStr">
        <is>
          <t>Bài 05</t>
        </is>
      </c>
      <c r="D137" s="15" t="inlineStr">
        <is>
          <t>Chỉ mua cái đúng, không mua cái đắt</t>
        </is>
      </c>
      <c r="E137" s="15" t="inlineStr">
        <is>
          <t>只买对的，不买贵的</t>
        </is>
      </c>
      <c r="F137" s="15" t="inlineStr">
        <is>
          <t>Mua sắm &amp; Tiêu dùng</t>
        </is>
      </c>
      <c r="G137" s="6" t="n">
        <v>9</v>
      </c>
      <c r="H137" s="24" t="inlineStr">
        <is>
          <t>台</t>
        </is>
      </c>
      <c r="I137" s="23" t="inlineStr">
        <is>
          <t>tái</t>
        </is>
      </c>
      <c r="J137" s="5" t="inlineStr">
        <is>
          <t>Lượng từ</t>
        </is>
      </c>
      <c r="K137" s="15" t="inlineStr">
        <is>
          <t>chiếc, cỗ (máy móc, tivi)</t>
        </is>
      </c>
      <c r="L137" s="7" t="inlineStr">
        <is>
          <t>https://xiehanzi.com/thu-vien-hsk/hsk-4/bai-hoc/bai-5-chi-mua-cai-dung-khong-mua-cai-dat/</t>
        </is>
      </c>
    </row>
    <row r="138" ht="21" customHeight="1">
      <c r="A138" s="6" t="n">
        <v>134</v>
      </c>
      <c r="B138" s="5" t="inlineStr">
        <is>
          <t>HSK 4</t>
        </is>
      </c>
      <c r="C138" s="5" t="inlineStr">
        <is>
          <t>Bài 05</t>
        </is>
      </c>
      <c r="D138" s="15" t="inlineStr">
        <is>
          <t>Chỉ mua cái đúng, không mua cái đắt</t>
        </is>
      </c>
      <c r="E138" s="15" t="inlineStr">
        <is>
          <t>只买对的，不买贵的</t>
        </is>
      </c>
      <c r="F138" s="15" t="inlineStr">
        <is>
          <t>Mua sắm &amp; Tiêu dùng</t>
        </is>
      </c>
      <c r="G138" s="6" t="n">
        <v>10</v>
      </c>
      <c r="H138" s="24" t="inlineStr">
        <is>
          <t>光</t>
        </is>
      </c>
      <c r="I138" s="23" t="inlineStr">
        <is>
          <t>guāng</t>
        </is>
      </c>
      <c r="J138" s="5" t="inlineStr">
        <is>
          <t>Phó từ / Danh từ / Tính từ</t>
        </is>
      </c>
      <c r="K138" s="15" t="inlineStr">
        <is>
          <t>chỉ; ánh sáng; hết sạch</t>
        </is>
      </c>
      <c r="L138" s="7" t="inlineStr">
        <is>
          <t>https://xiehanzi.com/thu-vien-hsk/hsk-4/bai-hoc/bai-5-chi-mua-cai-dung-khong-mua-cai-dat/</t>
        </is>
      </c>
    </row>
    <row r="139" ht="21" customHeight="1">
      <c r="A139" s="6" t="n">
        <v>135</v>
      </c>
      <c r="B139" s="5" t="inlineStr">
        <is>
          <t>HSK 4</t>
        </is>
      </c>
      <c r="C139" s="5" t="inlineStr">
        <is>
          <t>Bài 05</t>
        </is>
      </c>
      <c r="D139" s="15" t="inlineStr">
        <is>
          <t>Chỉ mua cái đúng, không mua cái đắt</t>
        </is>
      </c>
      <c r="E139" s="15" t="inlineStr">
        <is>
          <t>只买对的，不买贵的</t>
        </is>
      </c>
      <c r="F139" s="15" t="inlineStr">
        <is>
          <t>Mua sắm &amp; Tiêu dùng</t>
        </is>
      </c>
      <c r="G139" s="6" t="n">
        <v>11</v>
      </c>
      <c r="H139" s="24" t="inlineStr">
        <is>
          <t>实在</t>
        </is>
      </c>
      <c r="I139" s="23" t="inlineStr">
        <is>
          <t>shí zài</t>
        </is>
      </c>
      <c r="J139" s="5" t="inlineStr">
        <is>
          <t>Phó từ / Tính từ</t>
        </is>
      </c>
      <c r="K139" s="15" t="inlineStr">
        <is>
          <t>thực sự, quả thực; thật thà</t>
        </is>
      </c>
      <c r="L139" s="7" t="inlineStr">
        <is>
          <t>https://xiehanzi.com/thu-vien-hsk/hsk-4/bai-hoc/bai-5-chi-mua-cai-dung-khong-mua-cai-dat/</t>
        </is>
      </c>
    </row>
    <row r="140" ht="21" customHeight="1">
      <c r="A140" s="6" t="n">
        <v>136</v>
      </c>
      <c r="B140" s="5" t="inlineStr">
        <is>
          <t>HSK 4</t>
        </is>
      </c>
      <c r="C140" s="5" t="inlineStr">
        <is>
          <t>Bài 05</t>
        </is>
      </c>
      <c r="D140" s="15" t="inlineStr">
        <is>
          <t>Chỉ mua cái đúng, không mua cái đắt</t>
        </is>
      </c>
      <c r="E140" s="15" t="inlineStr">
        <is>
          <t>只买对的，不买贵的</t>
        </is>
      </c>
      <c r="F140" s="15" t="inlineStr">
        <is>
          <t>Mua sắm &amp; Tiêu dùng</t>
        </is>
      </c>
      <c r="G140" s="6" t="n">
        <v>12</v>
      </c>
      <c r="H140" s="24" t="inlineStr">
        <is>
          <t>制冷</t>
        </is>
      </c>
      <c r="I140" s="23" t="inlineStr">
        <is>
          <t>zhì lěng</t>
        </is>
      </c>
      <c r="J140" s="5" t="inlineStr">
        <is>
          <t>Động từ</t>
        </is>
      </c>
      <c r="K140" s="15" t="inlineStr">
        <is>
          <t>làm lạnh</t>
        </is>
      </c>
      <c r="L140" s="7" t="inlineStr">
        <is>
          <t>https://xiehanzi.com/thu-vien-hsk/hsk-4/bai-hoc/bai-5-chi-mua-cai-dung-khong-mua-cai-dat/</t>
        </is>
      </c>
    </row>
    <row r="141" ht="21" customHeight="1">
      <c r="A141" s="6" t="n">
        <v>137</v>
      </c>
      <c r="B141" s="5" t="inlineStr">
        <is>
          <t>HSK 4</t>
        </is>
      </c>
      <c r="C141" s="5" t="inlineStr">
        <is>
          <t>Bài 05</t>
        </is>
      </c>
      <c r="D141" s="15" t="inlineStr">
        <is>
          <t>Chỉ mua cái đúng, không mua cái đắt</t>
        </is>
      </c>
      <c r="E141" s="15" t="inlineStr">
        <is>
          <t>只买对的，不买贵的</t>
        </is>
      </c>
      <c r="F141" s="15" t="inlineStr">
        <is>
          <t>Mua sắm &amp; Tiêu dùng</t>
        </is>
      </c>
      <c r="G141" s="6" t="n">
        <v>13</v>
      </c>
      <c r="H141" s="24" t="inlineStr">
        <is>
          <t>效果</t>
        </is>
      </c>
      <c r="I141" s="23" t="inlineStr">
        <is>
          <t>xiào guǒ</t>
        </is>
      </c>
      <c r="J141" s="5" t="inlineStr">
        <is>
          <t>Danh từ</t>
        </is>
      </c>
      <c r="K141" s="15" t="inlineStr">
        <is>
          <t>hiệu quả</t>
        </is>
      </c>
      <c r="L141" s="7" t="inlineStr">
        <is>
          <t>https://xiehanzi.com/thu-vien-hsk/hsk-4/bai-hoc/bai-5-chi-mua-cai-dung-khong-mua-cai-dat/</t>
        </is>
      </c>
    </row>
    <row r="142" ht="21" customHeight="1">
      <c r="A142" s="6" t="n">
        <v>138</v>
      </c>
      <c r="B142" s="5" t="inlineStr">
        <is>
          <t>HSK 4</t>
        </is>
      </c>
      <c r="C142" s="5" t="inlineStr">
        <is>
          <t>Bài 05</t>
        </is>
      </c>
      <c r="D142" s="15" t="inlineStr">
        <is>
          <t>Chỉ mua cái đúng, không mua cái đắt</t>
        </is>
      </c>
      <c r="E142" s="15" t="inlineStr">
        <is>
          <t>只买对的，不买贵的</t>
        </is>
      </c>
      <c r="F142" s="15" t="inlineStr">
        <is>
          <t>Mua sắm &amp; Tiêu dùng</t>
        </is>
      </c>
      <c r="G142" s="6" t="n">
        <v>14</v>
      </c>
      <c r="H142" s="24" t="inlineStr">
        <is>
          <t>现金</t>
        </is>
      </c>
      <c r="I142" s="23" t="inlineStr">
        <is>
          <t>xiàn jīn</t>
        </is>
      </c>
      <c r="J142" s="5" t="inlineStr">
        <is>
          <t>Danh từ</t>
        </is>
      </c>
      <c r="K142" s="15" t="inlineStr">
        <is>
          <t>tiền mặt</t>
        </is>
      </c>
      <c r="L142" s="7" t="inlineStr">
        <is>
          <t>https://xiehanzi.com/thu-vien-hsk/hsk-4/bai-hoc/bai-5-chi-mua-cai-dung-khong-mua-cai-dat/</t>
        </is>
      </c>
    </row>
    <row r="143" ht="21" customHeight="1">
      <c r="A143" s="6" t="n">
        <v>139</v>
      </c>
      <c r="B143" s="5" t="inlineStr">
        <is>
          <t>HSK 4</t>
        </is>
      </c>
      <c r="C143" s="5" t="inlineStr">
        <is>
          <t>Bài 05</t>
        </is>
      </c>
      <c r="D143" s="15" t="inlineStr">
        <is>
          <t>Chỉ mua cái đúng, không mua cái đắt</t>
        </is>
      </c>
      <c r="E143" s="15" t="inlineStr">
        <is>
          <t>只买对的，不买贵的</t>
        </is>
      </c>
      <c r="F143" s="15" t="inlineStr">
        <is>
          <t>Mua sắm &amp; Tiêu dùng</t>
        </is>
      </c>
      <c r="G143" s="6" t="n">
        <v>15</v>
      </c>
      <c r="H143" s="24" t="inlineStr">
        <is>
          <t>邀请</t>
        </is>
      </c>
      <c r="I143" s="23" t="inlineStr">
        <is>
          <t>yāo qǐng</t>
        </is>
      </c>
      <c r="J143" s="5" t="inlineStr">
        <is>
          <t>Động từ</t>
        </is>
      </c>
      <c r="K143" s="15" t="inlineStr">
        <is>
          <t>mời, lời mời</t>
        </is>
      </c>
      <c r="L143" s="7" t="inlineStr">
        <is>
          <t>https://xiehanzi.com/thu-vien-hsk/hsk-4/bai-hoc/bai-5-chi-mua-cai-dung-khong-mua-cai-dat/</t>
        </is>
      </c>
    </row>
    <row r="144" ht="21" customHeight="1">
      <c r="A144" s="6" t="n">
        <v>140</v>
      </c>
      <c r="B144" s="5" t="inlineStr">
        <is>
          <t>HSK 4</t>
        </is>
      </c>
      <c r="C144" s="5" t="inlineStr">
        <is>
          <t>Bài 05</t>
        </is>
      </c>
      <c r="D144" s="15" t="inlineStr">
        <is>
          <t>Chỉ mua cái đúng, không mua cái đắt</t>
        </is>
      </c>
      <c r="E144" s="15" t="inlineStr">
        <is>
          <t>只买对的，不买贵的</t>
        </is>
      </c>
      <c r="F144" s="15" t="inlineStr">
        <is>
          <t>Mua sắm &amp; Tiêu dùng</t>
        </is>
      </c>
      <c r="G144" s="6" t="n">
        <v>16</v>
      </c>
      <c r="H144" s="24" t="inlineStr">
        <is>
          <t>葡萄</t>
        </is>
      </c>
      <c r="I144" s="23" t="inlineStr">
        <is>
          <t>pú tao</t>
        </is>
      </c>
      <c r="J144" s="5" t="inlineStr">
        <is>
          <t>Danh từ</t>
        </is>
      </c>
      <c r="K144" s="15" t="inlineStr">
        <is>
          <t>quả nho</t>
        </is>
      </c>
      <c r="L144" s="7" t="inlineStr">
        <is>
          <t>https://xiehanzi.com/thu-vien-hsk/hsk-4/bai-hoc/bai-5-chi-mua-cai-dung-khong-mua-cai-dat/</t>
        </is>
      </c>
    </row>
    <row r="145" ht="21" customHeight="1">
      <c r="A145" s="6" t="n">
        <v>141</v>
      </c>
      <c r="B145" s="5" t="inlineStr">
        <is>
          <t>HSK 4</t>
        </is>
      </c>
      <c r="C145" s="5" t="inlineStr">
        <is>
          <t>Bài 05</t>
        </is>
      </c>
      <c r="D145" s="15" t="inlineStr">
        <is>
          <t>Chỉ mua cái đúng, không mua cái đắt</t>
        </is>
      </c>
      <c r="E145" s="15" t="inlineStr">
        <is>
          <t>只买对的，不买贵的</t>
        </is>
      </c>
      <c r="F145" s="15" t="inlineStr">
        <is>
          <t>Mua sắm &amp; Tiêu dùng</t>
        </is>
      </c>
      <c r="G145" s="6" t="n">
        <v>17</v>
      </c>
      <c r="H145" s="24" t="inlineStr">
        <is>
          <t>艺术</t>
        </is>
      </c>
      <c r="I145" s="23" t="inlineStr">
        <is>
          <t>yì shù</t>
        </is>
      </c>
      <c r="J145" s="5" t="inlineStr">
        <is>
          <t>Danh từ</t>
        </is>
      </c>
      <c r="K145" s="15" t="inlineStr">
        <is>
          <t>nghệ thuật</t>
        </is>
      </c>
      <c r="L145" s="7" t="inlineStr">
        <is>
          <t>https://xiehanzi.com/thu-vien-hsk/hsk-4/bai-hoc/bai-5-chi-mua-cai-dung-khong-mua-cai-dat/</t>
        </is>
      </c>
    </row>
    <row r="146" ht="21" customHeight="1">
      <c r="A146" s="6" t="n">
        <v>142</v>
      </c>
      <c r="B146" s="5" t="inlineStr">
        <is>
          <t>HSK 4</t>
        </is>
      </c>
      <c r="C146" s="5" t="inlineStr">
        <is>
          <t>Bài 05</t>
        </is>
      </c>
      <c r="D146" s="15" t="inlineStr">
        <is>
          <t>Chỉ mua cái đúng, không mua cái đắt</t>
        </is>
      </c>
      <c r="E146" s="15" t="inlineStr">
        <is>
          <t>只买对的，不买贵的</t>
        </is>
      </c>
      <c r="F146" s="15" t="inlineStr">
        <is>
          <t>Mua sắm &amp; Tiêu dùng</t>
        </is>
      </c>
      <c r="G146" s="6" t="n">
        <v>18</v>
      </c>
      <c r="H146" s="24" t="inlineStr">
        <is>
          <t>广告</t>
        </is>
      </c>
      <c r="I146" s="23" t="inlineStr">
        <is>
          <t>guǎng gào</t>
        </is>
      </c>
      <c r="J146" s="5" t="inlineStr">
        <is>
          <t>Danh từ</t>
        </is>
      </c>
      <c r="K146" s="15" t="inlineStr">
        <is>
          <t>quảng cáo</t>
        </is>
      </c>
      <c r="L146" s="7" t="inlineStr">
        <is>
          <t>https://xiehanzi.com/thu-vien-hsk/hsk-4/bai-hoc/bai-5-chi-mua-cai-dung-khong-mua-cai-dat/</t>
        </is>
      </c>
    </row>
    <row r="147" ht="21" customHeight="1">
      <c r="A147" s="6" t="n">
        <v>143</v>
      </c>
      <c r="B147" s="5" t="inlineStr">
        <is>
          <t>HSK 4</t>
        </is>
      </c>
      <c r="C147" s="5" t="inlineStr">
        <is>
          <t>Bài 05</t>
        </is>
      </c>
      <c r="D147" s="15" t="inlineStr">
        <is>
          <t>Chỉ mua cái đúng, không mua cái đắt</t>
        </is>
      </c>
      <c r="E147" s="15" t="inlineStr">
        <is>
          <t>只买对的，不买贵的</t>
        </is>
      </c>
      <c r="F147" s="15" t="inlineStr">
        <is>
          <t>Mua sắm &amp; Tiêu dùng</t>
        </is>
      </c>
      <c r="G147" s="6" t="n">
        <v>19</v>
      </c>
      <c r="H147" s="24" t="inlineStr">
        <is>
          <t>味道</t>
        </is>
      </c>
      <c r="I147" s="23" t="inlineStr">
        <is>
          <t>wèi dào</t>
        </is>
      </c>
      <c r="J147" s="5" t="inlineStr">
        <is>
          <t>Danh từ</t>
        </is>
      </c>
      <c r="K147" s="15" t="inlineStr">
        <is>
          <t>mùi vị, hương vị</t>
        </is>
      </c>
      <c r="L147" s="7" t="inlineStr">
        <is>
          <t>https://xiehanzi.com/thu-vien-hsk/hsk-4/bai-hoc/bai-5-chi-mua-cai-dung-khong-mua-cai-dat/</t>
        </is>
      </c>
    </row>
    <row r="148" ht="21" customHeight="1">
      <c r="A148" s="6" t="n">
        <v>144</v>
      </c>
      <c r="B148" s="5" t="inlineStr">
        <is>
          <t>HSK 4</t>
        </is>
      </c>
      <c r="C148" s="5" t="inlineStr">
        <is>
          <t>Bài 05</t>
        </is>
      </c>
      <c r="D148" s="15" t="inlineStr">
        <is>
          <t>Chỉ mua cái đúng, không mua cái đắt</t>
        </is>
      </c>
      <c r="E148" s="15" t="inlineStr">
        <is>
          <t>只买对的，不买贵的</t>
        </is>
      </c>
      <c r="F148" s="15" t="inlineStr">
        <is>
          <t>Mua sắm &amp; Tiêu dùng</t>
        </is>
      </c>
      <c r="G148" s="6" t="n">
        <v>20</v>
      </c>
      <c r="H148" s="24" t="inlineStr">
        <is>
          <t>优点</t>
        </is>
      </c>
      <c r="I148" s="23" t="inlineStr">
        <is>
          <t>yōu diǎn</t>
        </is>
      </c>
      <c r="J148" s="5" t="inlineStr">
        <is>
          <t>Danh từ</t>
        </is>
      </c>
      <c r="K148" s="15" t="inlineStr">
        <is>
          <t>ưu điểm, điểm mạnh</t>
        </is>
      </c>
      <c r="L148" s="7" t="inlineStr">
        <is>
          <t>https://xiehanzi.com/thu-vien-hsk/hsk-4/bai-hoc/bai-5-chi-mua-cai-dung-khong-mua-cai-dat/</t>
        </is>
      </c>
    </row>
    <row r="149" ht="21" customHeight="1">
      <c r="A149" s="6" t="n">
        <v>145</v>
      </c>
      <c r="B149" s="5" t="inlineStr">
        <is>
          <t>HSK 4</t>
        </is>
      </c>
      <c r="C149" s="5" t="inlineStr">
        <is>
          <t>Bài 05</t>
        </is>
      </c>
      <c r="D149" s="15" t="inlineStr">
        <is>
          <t>Chỉ mua cái đúng, không mua cái đắt</t>
        </is>
      </c>
      <c r="E149" s="15" t="inlineStr">
        <is>
          <t>只买对的，不买贵的</t>
        </is>
      </c>
      <c r="F149" s="15" t="inlineStr">
        <is>
          <t>Mua sắm &amp; Tiêu dùng</t>
        </is>
      </c>
      <c r="G149" s="6" t="n">
        <v>21</v>
      </c>
      <c r="H149" s="24" t="inlineStr">
        <is>
          <t>实际</t>
        </is>
      </c>
      <c r="I149" s="23" t="inlineStr">
        <is>
          <t>shí jì</t>
        </is>
      </c>
      <c r="J149" s="5" t="inlineStr">
        <is>
          <t>Danh từ / Tính từ</t>
        </is>
      </c>
      <c r="K149" s="15" t="inlineStr">
        <is>
          <t>thực tế</t>
        </is>
      </c>
      <c r="L149" s="7" t="inlineStr">
        <is>
          <t>https://xiehanzi.com/thu-vien-hsk/hsk-4/bai-hoc/bai-5-chi-mua-cai-dung-khong-mua-cai-dat/</t>
        </is>
      </c>
    </row>
    <row r="150" ht="21" customHeight="1">
      <c r="A150" s="6" t="n">
        <v>146</v>
      </c>
      <c r="B150" s="5" t="inlineStr">
        <is>
          <t>HSK 4</t>
        </is>
      </c>
      <c r="C150" s="5" t="inlineStr">
        <is>
          <t>Bài 05</t>
        </is>
      </c>
      <c r="D150" s="15" t="inlineStr">
        <is>
          <t>Chỉ mua cái đúng, không mua cái đắt</t>
        </is>
      </c>
      <c r="E150" s="15" t="inlineStr">
        <is>
          <t>只买对的，不买贵的</t>
        </is>
      </c>
      <c r="F150" s="15" t="inlineStr">
        <is>
          <t>Mua sắm &amp; Tiêu dùng</t>
        </is>
      </c>
      <c r="G150" s="6" t="n">
        <v>22</v>
      </c>
      <c r="H150" s="24" t="inlineStr">
        <is>
          <t>考虑</t>
        </is>
      </c>
      <c r="I150" s="23" t="inlineStr">
        <is>
          <t>kǎo lǜ</t>
        </is>
      </c>
      <c r="J150" s="5" t="inlineStr">
        <is>
          <t>Động từ</t>
        </is>
      </c>
      <c r="K150" s="15" t="inlineStr">
        <is>
          <t>cân nhắc, suy nghĩ</t>
        </is>
      </c>
      <c r="L150" s="7" t="inlineStr">
        <is>
          <t>https://xiehanzi.com/thu-vien-hsk/hsk-4/bai-hoc/bai-5-chi-mua-cai-dung-khong-mua-cai-dat/</t>
        </is>
      </c>
    </row>
    <row r="151" ht="21" customHeight="1">
      <c r="A151" s="6" t="n">
        <v>147</v>
      </c>
      <c r="B151" s="5" t="inlineStr">
        <is>
          <t>HSK 4</t>
        </is>
      </c>
      <c r="C151" s="5" t="inlineStr">
        <is>
          <t>Bài 05</t>
        </is>
      </c>
      <c r="D151" s="15" t="inlineStr">
        <is>
          <t>Chỉ mua cái đúng, không mua cái đắt</t>
        </is>
      </c>
      <c r="E151" s="15" t="inlineStr">
        <is>
          <t>只买对的，不买贵的</t>
        </is>
      </c>
      <c r="F151" s="15" t="inlineStr">
        <is>
          <t>Mua sắm &amp; Tiêu dùng</t>
        </is>
      </c>
      <c r="G151" s="6" t="n">
        <v>23</v>
      </c>
      <c r="H151" s="24" t="inlineStr">
        <is>
          <t>标准</t>
        </is>
      </c>
      <c r="I151" s="23" t="inlineStr">
        <is>
          <t>biāo zhǔn</t>
        </is>
      </c>
      <c r="J151" s="5" t="inlineStr">
        <is>
          <t>Danh từ / Tính từ</t>
        </is>
      </c>
      <c r="K151" s="15" t="inlineStr">
        <is>
          <t>tiêu chuẩn; chuẩn</t>
        </is>
      </c>
      <c r="L151" s="7" t="inlineStr">
        <is>
          <t>https://xiehanzi.com/thu-vien-hsk/hsk-4/bai-hoc/bai-5-chi-mua-cai-dung-khong-mua-cai-dat/</t>
        </is>
      </c>
    </row>
    <row r="152" ht="21" customHeight="1">
      <c r="A152" s="6" t="n">
        <v>148</v>
      </c>
      <c r="B152" s="5" t="inlineStr">
        <is>
          <t>HSK 4</t>
        </is>
      </c>
      <c r="C152" s="5" t="inlineStr">
        <is>
          <t>Bài 05</t>
        </is>
      </c>
      <c r="D152" s="15" t="inlineStr">
        <is>
          <t>Chỉ mua cái đúng, không mua cái đắt</t>
        </is>
      </c>
      <c r="E152" s="15" t="inlineStr">
        <is>
          <t>只买对的，不买贵的</t>
        </is>
      </c>
      <c r="F152" s="15" t="inlineStr">
        <is>
          <t>Mua sắm &amp; Tiêu dùng</t>
        </is>
      </c>
      <c r="G152" s="6" t="n">
        <v>24</v>
      </c>
      <c r="H152" s="24" t="inlineStr">
        <is>
          <t>样子</t>
        </is>
      </c>
      <c r="I152" s="23" t="inlineStr">
        <is>
          <t>yàng zi</t>
        </is>
      </c>
      <c r="J152" s="5" t="inlineStr">
        <is>
          <t>Danh từ</t>
        </is>
      </c>
      <c r="K152" s="15" t="inlineStr">
        <is>
          <t>kiểu dáng, dáng vẻ</t>
        </is>
      </c>
      <c r="L152" s="7" t="inlineStr">
        <is>
          <t>https://xiehanzi.com/thu-vien-hsk/hsk-4/bai-hoc/bai-5-chi-mua-cai-dung-khong-mua-cai-dat/</t>
        </is>
      </c>
    </row>
    <row r="153" ht="21" customHeight="1">
      <c r="A153" s="6" t="n">
        <v>149</v>
      </c>
      <c r="B153" s="5" t="inlineStr">
        <is>
          <t>HSK 4</t>
        </is>
      </c>
      <c r="C153" s="5" t="inlineStr">
        <is>
          <t>Bài 05</t>
        </is>
      </c>
      <c r="D153" s="15" t="inlineStr">
        <is>
          <t>Chỉ mua cái đúng, không mua cái đắt</t>
        </is>
      </c>
      <c r="E153" s="15" t="inlineStr">
        <is>
          <t>只买对的，不买贵的</t>
        </is>
      </c>
      <c r="F153" s="15" t="inlineStr">
        <is>
          <t>Mua sắm &amp; Tiêu dùng</t>
        </is>
      </c>
      <c r="G153" s="6" t="n">
        <v>25</v>
      </c>
      <c r="H153" s="24" t="inlineStr">
        <is>
          <t>年龄</t>
        </is>
      </c>
      <c r="I153" s="23" t="inlineStr">
        <is>
          <t>nián líng</t>
        </is>
      </c>
      <c r="J153" s="5" t="inlineStr">
        <is>
          <t>Danh từ</t>
        </is>
      </c>
      <c r="K153" s="15" t="inlineStr">
        <is>
          <t>tuổi tác, độ tuổi</t>
        </is>
      </c>
      <c r="L153" s="7" t="inlineStr">
        <is>
          <t>https://xiehanzi.com/thu-vien-hsk/hsk-4/bai-hoc/bai-5-chi-mua-cai-dung-khong-mua-cai-dat/</t>
        </is>
      </c>
    </row>
    <row r="154" ht="21" customHeight="1">
      <c r="A154" s="6" t="n">
        <v>150</v>
      </c>
      <c r="B154" s="5" t="inlineStr">
        <is>
          <t>HSK 4</t>
        </is>
      </c>
      <c r="C154" s="5" t="inlineStr">
        <is>
          <t>Bài 05</t>
        </is>
      </c>
      <c r="D154" s="15" t="inlineStr">
        <is>
          <t>Chỉ mua cái đúng, không mua cái đắt</t>
        </is>
      </c>
      <c r="E154" s="15" t="inlineStr">
        <is>
          <t>只买对的，不买贵的</t>
        </is>
      </c>
      <c r="F154" s="15" t="inlineStr">
        <is>
          <t>Mua sắm &amp; Tiêu dùng</t>
        </is>
      </c>
      <c r="G154" s="6" t="n">
        <v>26</v>
      </c>
      <c r="H154" s="24" t="inlineStr">
        <is>
          <t>浪费</t>
        </is>
      </c>
      <c r="I154" s="23" t="inlineStr">
        <is>
          <t>làng fèi</t>
        </is>
      </c>
      <c r="J154" s="5" t="inlineStr">
        <is>
          <t>Động từ / Tính từ</t>
        </is>
      </c>
      <c r="K154" s="15" t="inlineStr">
        <is>
          <t>lãng phí</t>
        </is>
      </c>
      <c r="L154" s="7" t="inlineStr">
        <is>
          <t>https://xiehanzi.com/thu-vien-hsk/hsk-4/bai-hoc/bai-5-chi-mua-cai-dung-khong-mua-cai-dat/</t>
        </is>
      </c>
    </row>
    <row r="155" ht="21" customHeight="1">
      <c r="A155" s="6" t="n">
        <v>151</v>
      </c>
      <c r="B155" s="5" t="inlineStr">
        <is>
          <t>HSK 4</t>
        </is>
      </c>
      <c r="C155" s="5" t="inlineStr">
        <is>
          <t>Bài 05</t>
        </is>
      </c>
      <c r="D155" s="15" t="inlineStr">
        <is>
          <t>Chỉ mua cái đúng, không mua cái đắt</t>
        </is>
      </c>
      <c r="E155" s="15" t="inlineStr">
        <is>
          <t>只买对的，不买贵的</t>
        </is>
      </c>
      <c r="F155" s="15" t="inlineStr">
        <is>
          <t>Mua sắm &amp; Tiêu dùng</t>
        </is>
      </c>
      <c r="G155" s="6" t="n">
        <v>27</v>
      </c>
      <c r="H155" s="24" t="inlineStr">
        <is>
          <t>购物</t>
        </is>
      </c>
      <c r="I155" s="23" t="inlineStr">
        <is>
          <t>gòu wù</t>
        </is>
      </c>
      <c r="J155" s="5" t="inlineStr">
        <is>
          <t>Động từ</t>
        </is>
      </c>
      <c r="K155" s="15" t="inlineStr">
        <is>
          <t>mua sắm</t>
        </is>
      </c>
      <c r="L155" s="7" t="inlineStr">
        <is>
          <t>https://xiehanzi.com/thu-vien-hsk/hsk-4/bai-hoc/bai-5-chi-mua-cai-dung-khong-mua-cai-dat/</t>
        </is>
      </c>
    </row>
    <row r="156" ht="21" customHeight="1">
      <c r="A156" s="6" t="n">
        <v>152</v>
      </c>
      <c r="B156" s="5" t="inlineStr">
        <is>
          <t>HSK 4</t>
        </is>
      </c>
      <c r="C156" s="5" t="inlineStr">
        <is>
          <t>Bài 05</t>
        </is>
      </c>
      <c r="D156" s="15" t="inlineStr">
        <is>
          <t>Chỉ mua cái đúng, không mua cái đắt</t>
        </is>
      </c>
      <c r="E156" s="15" t="inlineStr">
        <is>
          <t>只买对的，不买贵的</t>
        </is>
      </c>
      <c r="F156" s="15" t="inlineStr">
        <is>
          <t>Mua sắm &amp; Tiêu dùng</t>
        </is>
      </c>
      <c r="G156" s="6" t="n">
        <v>28</v>
      </c>
      <c r="H156" s="24" t="inlineStr">
        <is>
          <t>尤其</t>
        </is>
      </c>
      <c r="I156" s="23" t="inlineStr">
        <is>
          <t>yóu qí</t>
        </is>
      </c>
      <c r="J156" s="5" t="inlineStr">
        <is>
          <t>Phó từ</t>
        </is>
      </c>
      <c r="K156" s="15" t="inlineStr">
        <is>
          <t>đặc biệt là, nhất là</t>
        </is>
      </c>
      <c r="L156" s="7" t="inlineStr">
        <is>
          <t>https://xiehanzi.com/thu-vien-hsk/hsk-4/bai-hoc/bai-5-chi-mua-cai-dung-khong-mua-cai-dat/</t>
        </is>
      </c>
    </row>
    <row r="157" ht="21" customHeight="1">
      <c r="A157" s="6" t="n">
        <v>153</v>
      </c>
      <c r="B157" s="5" t="inlineStr">
        <is>
          <t>HSK 4</t>
        </is>
      </c>
      <c r="C157" s="5" t="inlineStr">
        <is>
          <t>Bài 05</t>
        </is>
      </c>
      <c r="D157" s="15" t="inlineStr">
        <is>
          <t>Chỉ mua cái đúng, không mua cái đắt</t>
        </is>
      </c>
      <c r="E157" s="15" t="inlineStr">
        <is>
          <t>只买对的，不买贵的</t>
        </is>
      </c>
      <c r="F157" s="15" t="inlineStr">
        <is>
          <t>Mua sắm &amp; Tiêu dùng</t>
        </is>
      </c>
      <c r="G157" s="6" t="n">
        <v>29</v>
      </c>
      <c r="H157" s="24" t="inlineStr">
        <is>
          <t>受到</t>
        </is>
      </c>
      <c r="I157" s="23" t="inlineStr">
        <is>
          <t>shòu dào</t>
        </is>
      </c>
      <c r="J157" s="5" t="inlineStr">
        <is>
          <t>Động từ</t>
        </is>
      </c>
      <c r="K157" s="15" t="inlineStr">
        <is>
          <t>nhận được, chịu</t>
        </is>
      </c>
      <c r="L157" s="7" t="inlineStr">
        <is>
          <t>https://xiehanzi.com/thu-vien-hsk/hsk-4/bai-hoc/bai-5-chi-mua-cai-dung-khong-mua-cai-dat/</t>
        </is>
      </c>
    </row>
    <row r="158" ht="21" customHeight="1">
      <c r="A158" s="6" t="n">
        <v>154</v>
      </c>
      <c r="B158" s="5" t="inlineStr">
        <is>
          <t>HSK 4</t>
        </is>
      </c>
      <c r="C158" s="5" t="inlineStr">
        <is>
          <t>Bài 05</t>
        </is>
      </c>
      <c r="D158" s="15" t="inlineStr">
        <is>
          <t>Chỉ mua cái đúng, không mua cái đắt</t>
        </is>
      </c>
      <c r="E158" s="15" t="inlineStr">
        <is>
          <t>只买对的，不买贵的</t>
        </is>
      </c>
      <c r="F158" s="15" t="inlineStr">
        <is>
          <t>Mua sắm &amp; Tiêu dùng</t>
        </is>
      </c>
      <c r="G158" s="6" t="n">
        <v>30</v>
      </c>
      <c r="H158" s="24" t="inlineStr">
        <is>
          <t>任何</t>
        </is>
      </c>
      <c r="I158" s="23" t="inlineStr">
        <is>
          <t>rèn hé</t>
        </is>
      </c>
      <c r="J158" s="5" t="inlineStr">
        <is>
          <t>Đại từ</t>
        </is>
      </c>
      <c r="K158" s="15" t="inlineStr">
        <is>
          <t>bất kỳ, bất cứ</t>
        </is>
      </c>
      <c r="L158" s="7" t="inlineStr">
        <is>
          <t>https://xiehanzi.com/thu-vien-hsk/hsk-4/bai-hoc/bai-5-chi-mua-cai-dung-khong-mua-cai-dat/</t>
        </is>
      </c>
    </row>
    <row r="159" ht="21" customHeight="1">
      <c r="A159" s="6" t="n">
        <v>155</v>
      </c>
      <c r="B159" s="5" t="inlineStr">
        <is>
          <t>HSK 4</t>
        </is>
      </c>
      <c r="C159" s="5" t="inlineStr">
        <is>
          <t>Bài 05</t>
        </is>
      </c>
      <c r="D159" s="15" t="inlineStr">
        <is>
          <t>Chỉ mua cái đúng, không mua cái đắt</t>
        </is>
      </c>
      <c r="E159" s="15" t="inlineStr">
        <is>
          <t>只买对的，不买贵的</t>
        </is>
      </c>
      <c r="F159" s="15" t="inlineStr">
        <is>
          <t>Mua sắm &amp; Tiêu dùng</t>
        </is>
      </c>
      <c r="G159" s="6" t="n">
        <v>31</v>
      </c>
      <c r="H159" s="24" t="inlineStr">
        <is>
          <t>寄</t>
        </is>
      </c>
      <c r="I159" s="23" t="inlineStr">
        <is>
          <t>jì</t>
        </is>
      </c>
      <c r="J159" s="5" t="inlineStr">
        <is>
          <t>Động từ</t>
        </is>
      </c>
      <c r="K159" s="15" t="inlineStr">
        <is>
          <t>gửi (thư, bưu phẩm)</t>
        </is>
      </c>
      <c r="L159" s="7" t="inlineStr">
        <is>
          <t>https://xiehanzi.com/thu-vien-hsk/hsk-4/bai-hoc/bai-5-chi-mua-cai-dung-khong-mua-cai-dat/</t>
        </is>
      </c>
    </row>
    <row r="160" ht="21" customHeight="1">
      <c r="A160" s="77" t="n">
        <v>156</v>
      </c>
      <c r="B160" s="78" t="inlineStr">
        <is>
          <t>HSK 4</t>
        </is>
      </c>
      <c r="C160" s="78" t="inlineStr">
        <is>
          <t>Bài 06</t>
        </is>
      </c>
      <c r="D160" s="79" t="inlineStr">
        <is>
          <t>Tiền nào của nấy</t>
        </is>
      </c>
      <c r="E160" s="80" t="inlineStr">
        <is>
          <t>一分钱一分货</t>
        </is>
      </c>
      <c r="F160" s="80" t="inlineStr">
        <is>
          <t>Chất lượng &amp; Dịch vụ</t>
        </is>
      </c>
      <c r="G160" s="77" t="n">
        <v>1</v>
      </c>
      <c r="H160" s="81" t="inlineStr">
        <is>
          <t>果汁</t>
        </is>
      </c>
      <c r="I160" s="79" t="inlineStr">
        <is>
          <t>guǒ zhī</t>
        </is>
      </c>
      <c r="J160" s="82" t="inlineStr">
        <is>
          <t>Danh từ</t>
        </is>
      </c>
      <c r="K160" s="80" t="inlineStr">
        <is>
          <t>nước ép trái cây</t>
        </is>
      </c>
      <c r="L160" s="83" t="inlineStr">
        <is>
          <t>https://xiehanzi.com/thu-vien-hsk/hsk-4/bai-hoc/bai-6-tien-nao-cua-nay/</t>
        </is>
      </c>
    </row>
    <row r="161" ht="21" customHeight="1">
      <c r="A161" s="84" t="n">
        <v>157</v>
      </c>
      <c r="B161" s="85" t="inlineStr">
        <is>
          <t>HSK 4</t>
        </is>
      </c>
      <c r="C161" s="85" t="inlineStr">
        <is>
          <t>Bài 06</t>
        </is>
      </c>
      <c r="D161" s="86" t="inlineStr">
        <is>
          <t>Tiền nào của nấy</t>
        </is>
      </c>
      <c r="E161" s="86" t="inlineStr">
        <is>
          <t>一分钱一分货</t>
        </is>
      </c>
      <c r="F161" s="86" t="inlineStr">
        <is>
          <t>Chất lượng &amp; Dịch vụ</t>
        </is>
      </c>
      <c r="G161" s="84" t="n">
        <v>2</v>
      </c>
      <c r="H161" s="87" t="inlineStr">
        <is>
          <t>售货员</t>
        </is>
      </c>
      <c r="I161" s="88" t="inlineStr">
        <is>
          <t>shòu huò yuán</t>
        </is>
      </c>
      <c r="J161" s="85" t="inlineStr">
        <is>
          <t>Danh từ</t>
        </is>
      </c>
      <c r="K161" s="86" t="inlineStr">
        <is>
          <t>nhân viên bán hàng</t>
        </is>
      </c>
      <c r="L161" s="89" t="inlineStr">
        <is>
          <t>https://xiehanzi.com/thu-vien-hsk/hsk-4/bai-hoc/bai-6-tien-nao-cua-nay/</t>
        </is>
      </c>
    </row>
    <row r="162" ht="21" customHeight="1">
      <c r="A162" s="84" t="n">
        <v>158</v>
      </c>
      <c r="B162" s="85" t="inlineStr">
        <is>
          <t>HSK 4</t>
        </is>
      </c>
      <c r="C162" s="85" t="inlineStr">
        <is>
          <t>Bài 06</t>
        </is>
      </c>
      <c r="D162" s="86" t="inlineStr">
        <is>
          <t>Tiền nào của nấy</t>
        </is>
      </c>
      <c r="E162" s="86" t="inlineStr">
        <is>
          <t>一分钱一分货</t>
        </is>
      </c>
      <c r="F162" s="86" t="inlineStr">
        <is>
          <t>Chất lượng &amp; Dịch vụ</t>
        </is>
      </c>
      <c r="G162" s="84" t="n">
        <v>3</v>
      </c>
      <c r="H162" s="87" t="inlineStr">
        <is>
          <t>袜子</t>
        </is>
      </c>
      <c r="I162" s="88" t="inlineStr">
        <is>
          <t>wà zi</t>
        </is>
      </c>
      <c r="J162" s="85" t="inlineStr">
        <is>
          <t>Danh từ</t>
        </is>
      </c>
      <c r="K162" s="86" t="inlineStr">
        <is>
          <t>tất, vớ</t>
        </is>
      </c>
      <c r="L162" s="89" t="inlineStr">
        <is>
          <t>https://xiehanzi.com/thu-vien-hsk/hsk-4/bai-hoc/bai-6-tien-nao-cua-nay/</t>
        </is>
      </c>
    </row>
    <row r="163" ht="21" customHeight="1">
      <c r="A163" s="84" t="n">
        <v>159</v>
      </c>
      <c r="B163" s="85" t="inlineStr">
        <is>
          <t>HSK 4</t>
        </is>
      </c>
      <c r="C163" s="85" t="inlineStr">
        <is>
          <t>Bài 06</t>
        </is>
      </c>
      <c r="D163" s="86" t="inlineStr">
        <is>
          <t>Tiền nào của nấy</t>
        </is>
      </c>
      <c r="E163" s="86" t="inlineStr">
        <is>
          <t>一分钱一分货</t>
        </is>
      </c>
      <c r="F163" s="86" t="inlineStr">
        <is>
          <t>Chất lượng &amp; Dịch vụ</t>
        </is>
      </c>
      <c r="G163" s="84" t="n">
        <v>4</v>
      </c>
      <c r="H163" s="87" t="inlineStr">
        <is>
          <t>打扰</t>
        </is>
      </c>
      <c r="I163" s="88" t="inlineStr">
        <is>
          <t>dǎ rǎo</t>
        </is>
      </c>
      <c r="J163" s="85" t="inlineStr">
        <is>
          <t>Động từ</t>
        </is>
      </c>
      <c r="K163" s="86" t="inlineStr">
        <is>
          <t>làm phiền, quấy rầy</t>
        </is>
      </c>
      <c r="L163" s="89" t="inlineStr">
        <is>
          <t>https://xiehanzi.com/thu-vien-hsk/hsk-4/bai-hoc/bai-6-tien-nao-cua-nay/</t>
        </is>
      </c>
    </row>
    <row r="164" ht="21" customHeight="1">
      <c r="A164" s="84" t="n">
        <v>160</v>
      </c>
      <c r="B164" s="85" t="inlineStr">
        <is>
          <t>HSK 4</t>
        </is>
      </c>
      <c r="C164" s="85" t="inlineStr">
        <is>
          <t>Bài 06</t>
        </is>
      </c>
      <c r="D164" s="86" t="inlineStr">
        <is>
          <t>Tiền nào của nấy</t>
        </is>
      </c>
      <c r="E164" s="86" t="inlineStr">
        <is>
          <t>一分钱一分货</t>
        </is>
      </c>
      <c r="F164" s="86" t="inlineStr">
        <is>
          <t>Chất lượng &amp; Dịch vụ</t>
        </is>
      </c>
      <c r="G164" s="84" t="n">
        <v>5</v>
      </c>
      <c r="H164" s="87" t="inlineStr">
        <is>
          <t>竟然</t>
        </is>
      </c>
      <c r="I164" s="88" t="inlineStr">
        <is>
          <t>jìng rán</t>
        </is>
      </c>
      <c r="J164" s="85" t="inlineStr">
        <is>
          <t>Phó từ</t>
        </is>
      </c>
      <c r="K164" s="86" t="inlineStr">
        <is>
          <t>vậy mà lại, không ngờ lại</t>
        </is>
      </c>
      <c r="L164" s="89" t="inlineStr">
        <is>
          <t>https://xiehanzi.com/thu-vien-hsk/hsk-4/bai-hoc/bai-6-tien-nao-cua-nay/</t>
        </is>
      </c>
    </row>
    <row r="165" ht="21" customHeight="1">
      <c r="A165" s="84" t="n">
        <v>161</v>
      </c>
      <c r="B165" s="85" t="inlineStr">
        <is>
          <t>HSK 4</t>
        </is>
      </c>
      <c r="C165" s="85" t="inlineStr">
        <is>
          <t>Bài 06</t>
        </is>
      </c>
      <c r="D165" s="86" t="inlineStr">
        <is>
          <t>Tiền nào của nấy</t>
        </is>
      </c>
      <c r="E165" s="86" t="inlineStr">
        <is>
          <t>一分钱一分货</t>
        </is>
      </c>
      <c r="F165" s="86" t="inlineStr">
        <is>
          <t>Chất lượng &amp; Dịch vụ</t>
        </is>
      </c>
      <c r="G165" s="84" t="n">
        <v>6</v>
      </c>
      <c r="H165" s="87" t="inlineStr">
        <is>
          <t>西红柿</t>
        </is>
      </c>
      <c r="I165" s="88" t="inlineStr">
        <is>
          <t>xī hóng shì</t>
        </is>
      </c>
      <c r="J165" s="85" t="inlineStr">
        <is>
          <t>Danh từ</t>
        </is>
      </c>
      <c r="K165" s="86" t="inlineStr">
        <is>
          <t>cà chua</t>
        </is>
      </c>
      <c r="L165" s="89" t="inlineStr">
        <is>
          <t>https://xiehanzi.com/thu-vien-hsk/hsk-4/bai-hoc/bai-6-tien-nao-cua-nay/</t>
        </is>
      </c>
    </row>
    <row r="166" ht="21" customHeight="1">
      <c r="A166" s="84" t="n">
        <v>162</v>
      </c>
      <c r="B166" s="85" t="inlineStr">
        <is>
          <t>HSK 4</t>
        </is>
      </c>
      <c r="C166" s="85" t="inlineStr">
        <is>
          <t>Bài 06</t>
        </is>
      </c>
      <c r="D166" s="86" t="inlineStr">
        <is>
          <t>Tiền nào của nấy</t>
        </is>
      </c>
      <c r="E166" s="86" t="inlineStr">
        <is>
          <t>一分钱一分货</t>
        </is>
      </c>
      <c r="F166" s="86" t="inlineStr">
        <is>
          <t>Chất lượng &amp; Dịch vụ</t>
        </is>
      </c>
      <c r="G166" s="84" t="n">
        <v>7</v>
      </c>
      <c r="H166" s="87" t="inlineStr">
        <is>
          <t>百分之</t>
        </is>
      </c>
      <c r="I166" s="88" t="inlineStr">
        <is>
          <t>bǎi fēn zhī</t>
        </is>
      </c>
      <c r="J166" s="85" t="inlineStr">
        <is>
          <t>Từ ghép</t>
        </is>
      </c>
      <c r="K166" s="86" t="inlineStr">
        <is>
          <t>phần trăm (%)</t>
        </is>
      </c>
      <c r="L166" s="89" t="inlineStr">
        <is>
          <t>https://xiehanzi.com/thu-vien-hsk/hsk-4/bai-hoc/bai-6-tien-nao-cua-nay/</t>
        </is>
      </c>
    </row>
    <row r="167" ht="21" customHeight="1">
      <c r="A167" s="84" t="n">
        <v>163</v>
      </c>
      <c r="B167" s="85" t="inlineStr">
        <is>
          <t>HSK 4</t>
        </is>
      </c>
      <c r="C167" s="85" t="inlineStr">
        <is>
          <t>Bài 06</t>
        </is>
      </c>
      <c r="D167" s="86" t="inlineStr">
        <is>
          <t>Tiền nào của nấy</t>
        </is>
      </c>
      <c r="E167" s="86" t="inlineStr">
        <is>
          <t>一分钱一分货</t>
        </is>
      </c>
      <c r="F167" s="86" t="inlineStr">
        <is>
          <t>Chất lượng &amp; Dịch vụ</t>
        </is>
      </c>
      <c r="G167" s="84" t="n">
        <v>8</v>
      </c>
      <c r="H167" s="87" t="inlineStr">
        <is>
          <t>倍</t>
        </is>
      </c>
      <c r="I167" s="88" t="inlineStr">
        <is>
          <t>bèi</t>
        </is>
      </c>
      <c r="J167" s="85" t="inlineStr">
        <is>
          <t>Lượng từ</t>
        </is>
      </c>
      <c r="K167" s="86" t="inlineStr">
        <is>
          <t>lần, gấp</t>
        </is>
      </c>
      <c r="L167" s="89" t="inlineStr">
        <is>
          <t>https://xiehanzi.com/thu-vien-hsk/hsk-4/bai-hoc/bai-6-tien-nao-cua-nay/</t>
        </is>
      </c>
    </row>
    <row r="168" ht="21" customHeight="1">
      <c r="A168" s="84" t="n">
        <v>164</v>
      </c>
      <c r="B168" s="85" t="inlineStr">
        <is>
          <t>HSK 4</t>
        </is>
      </c>
      <c r="C168" s="85" t="inlineStr">
        <is>
          <t>Bài 06</t>
        </is>
      </c>
      <c r="D168" s="86" t="inlineStr">
        <is>
          <t>Tiền nào của nấy</t>
        </is>
      </c>
      <c r="E168" s="86" t="inlineStr">
        <is>
          <t>一分钱一分货</t>
        </is>
      </c>
      <c r="F168" s="86" t="inlineStr">
        <is>
          <t>Chất lượng &amp; Dịch vụ</t>
        </is>
      </c>
      <c r="G168" s="84" t="n">
        <v>9</v>
      </c>
      <c r="H168" s="87" t="inlineStr">
        <is>
          <t>皮肤</t>
        </is>
      </c>
      <c r="I168" s="88" t="inlineStr">
        <is>
          <t>pí fū</t>
        </is>
      </c>
      <c r="J168" s="85" t="inlineStr">
        <is>
          <t>Danh từ</t>
        </is>
      </c>
      <c r="K168" s="86" t="inlineStr">
        <is>
          <t>da, làn da</t>
        </is>
      </c>
      <c r="L168" s="89" t="inlineStr">
        <is>
          <t>https://xiehanzi.com/thu-vien-hsk/hsk-4/bai-hoc/bai-6-tien-nao-cua-nay/</t>
        </is>
      </c>
    </row>
    <row r="169" ht="21" customHeight="1">
      <c r="A169" s="84" t="n">
        <v>165</v>
      </c>
      <c r="B169" s="85" t="inlineStr">
        <is>
          <t>HSK 4</t>
        </is>
      </c>
      <c r="C169" s="85" t="inlineStr">
        <is>
          <t>Bài 06</t>
        </is>
      </c>
      <c r="D169" s="86" t="inlineStr">
        <is>
          <t>Tiền nào của nấy</t>
        </is>
      </c>
      <c r="E169" s="86" t="inlineStr">
        <is>
          <t>一分钱一分货</t>
        </is>
      </c>
      <c r="F169" s="86" t="inlineStr">
        <is>
          <t>Chất lượng &amp; Dịch vụ</t>
        </is>
      </c>
      <c r="G169" s="84" t="n">
        <v>10</v>
      </c>
      <c r="H169" s="87" t="inlineStr">
        <is>
          <t>好处</t>
        </is>
      </c>
      <c r="I169" s="88" t="inlineStr">
        <is>
          <t>hǎo chu</t>
        </is>
      </c>
      <c r="J169" s="85" t="inlineStr">
        <is>
          <t>Danh từ</t>
        </is>
      </c>
      <c r="K169" s="86" t="inlineStr">
        <is>
          <t>lợi ích, điều tốt</t>
        </is>
      </c>
      <c r="L169" s="89" t="inlineStr">
        <is>
          <t>https://xiehanzi.com/thu-vien-hsk/hsk-4/bai-hoc/bai-6-tien-nao-cua-nay/</t>
        </is>
      </c>
    </row>
    <row r="170" ht="21" customHeight="1">
      <c r="A170" s="84" t="n">
        <v>166</v>
      </c>
      <c r="B170" s="85" t="inlineStr">
        <is>
          <t>HSK 4</t>
        </is>
      </c>
      <c r="C170" s="85" t="inlineStr">
        <is>
          <t>Bài 06</t>
        </is>
      </c>
      <c r="D170" s="86" t="inlineStr">
        <is>
          <t>Tiền nào của nấy</t>
        </is>
      </c>
      <c r="E170" s="86" t="inlineStr">
        <is>
          <t>一分钱一分货</t>
        </is>
      </c>
      <c r="F170" s="86" t="inlineStr">
        <is>
          <t>Chất lượng &amp; Dịch vụ</t>
        </is>
      </c>
      <c r="G170" s="84" t="n">
        <v>11</v>
      </c>
      <c r="H170" s="87" t="inlineStr">
        <is>
          <t>尝</t>
        </is>
      </c>
      <c r="I170" s="88" t="inlineStr">
        <is>
          <t>cháng</t>
        </is>
      </c>
      <c r="J170" s="85" t="inlineStr">
        <is>
          <t>Động từ</t>
        </is>
      </c>
      <c r="K170" s="86" t="inlineStr">
        <is>
          <t>nếm, thử</t>
        </is>
      </c>
      <c r="L170" s="89" t="inlineStr">
        <is>
          <t>https://xiehanzi.com/thu-vien-hsk/hsk-4/bai-hoc/bai-6-tien-nao-cua-nay/</t>
        </is>
      </c>
    </row>
    <row r="171" ht="21" customHeight="1">
      <c r="A171" s="84" t="n">
        <v>167</v>
      </c>
      <c r="B171" s="85" t="inlineStr">
        <is>
          <t>HSK 4</t>
        </is>
      </c>
      <c r="C171" s="85" t="inlineStr">
        <is>
          <t>Bài 06</t>
        </is>
      </c>
      <c r="D171" s="86" t="inlineStr">
        <is>
          <t>Tiền nào của nấy</t>
        </is>
      </c>
      <c r="E171" s="86" t="inlineStr">
        <is>
          <t>一分钱一分货</t>
        </is>
      </c>
      <c r="F171" s="86" t="inlineStr">
        <is>
          <t>Chất lượng &amp; Dịch vụ</t>
        </is>
      </c>
      <c r="G171" s="84" t="n">
        <v>12</v>
      </c>
      <c r="H171" s="87" t="inlineStr">
        <is>
          <t>轻</t>
        </is>
      </c>
      <c r="I171" s="88" t="inlineStr">
        <is>
          <t>qīng</t>
        </is>
      </c>
      <c r="J171" s="85" t="inlineStr">
        <is>
          <t>Tính từ</t>
        </is>
      </c>
      <c r="K171" s="86" t="inlineStr">
        <is>
          <t>nhẹ, trẻ</t>
        </is>
      </c>
      <c r="L171" s="89" t="inlineStr">
        <is>
          <t>https://xiehanzi.com/thu-vien-hsk/hsk-4/bai-hoc/bai-6-tien-nao-cua-nay/</t>
        </is>
      </c>
    </row>
    <row r="172" ht="21" customHeight="1">
      <c r="A172" s="84" t="n">
        <v>168</v>
      </c>
      <c r="B172" s="85" t="inlineStr">
        <is>
          <t>HSK 4</t>
        </is>
      </c>
      <c r="C172" s="85" t="inlineStr">
        <is>
          <t>Bài 06</t>
        </is>
      </c>
      <c r="D172" s="86" t="inlineStr">
        <is>
          <t>Tiền nào của nấy</t>
        </is>
      </c>
      <c r="E172" s="86" t="inlineStr">
        <is>
          <t>一分钱一分货</t>
        </is>
      </c>
      <c r="F172" s="86" t="inlineStr">
        <is>
          <t>Chất lượng &amp; Dịch vụ</t>
        </is>
      </c>
      <c r="G172" s="84" t="n">
        <v>13</v>
      </c>
      <c r="H172" s="87" t="inlineStr">
        <is>
          <t>方面</t>
        </is>
      </c>
      <c r="I172" s="88" t="inlineStr">
        <is>
          <t>fāng miàn</t>
        </is>
      </c>
      <c r="J172" s="85" t="inlineStr">
        <is>
          <t>Danh từ</t>
        </is>
      </c>
      <c r="K172" s="86" t="inlineStr">
        <is>
          <t>phương diện, mặt</t>
        </is>
      </c>
      <c r="L172" s="89" t="inlineStr">
        <is>
          <t>https://xiehanzi.com/thu-vien-hsk/hsk-4/bai-hoc/bai-6-tien-nao-cua-nay/</t>
        </is>
      </c>
    </row>
    <row r="173" ht="21" customHeight="1">
      <c r="A173" s="84" t="n">
        <v>169</v>
      </c>
      <c r="B173" s="85" t="inlineStr">
        <is>
          <t>HSK 4</t>
        </is>
      </c>
      <c r="C173" s="85" t="inlineStr">
        <is>
          <t>Bài 06</t>
        </is>
      </c>
      <c r="D173" s="86" t="inlineStr">
        <is>
          <t>Tiền nào của nấy</t>
        </is>
      </c>
      <c r="E173" s="86" t="inlineStr">
        <is>
          <t>一分钱一分货</t>
        </is>
      </c>
      <c r="F173" s="86" t="inlineStr">
        <is>
          <t>Chất lượng &amp; Dịch vụ</t>
        </is>
      </c>
      <c r="G173" s="84" t="n">
        <v>14</v>
      </c>
      <c r="H173" s="87" t="inlineStr">
        <is>
          <t>值得</t>
        </is>
      </c>
      <c r="I173" s="88" t="inlineStr">
        <is>
          <t>zhí dé</t>
        </is>
      </c>
      <c r="J173" s="85" t="inlineStr">
        <is>
          <t>Động từ</t>
        </is>
      </c>
      <c r="K173" s="86" t="inlineStr">
        <is>
          <t>đáng, xứng đáng</t>
        </is>
      </c>
      <c r="L173" s="89" t="inlineStr">
        <is>
          <t>https://xiehanzi.com/thu-vien-hsk/hsk-4/bai-hoc/bai-6-tien-nao-cua-nay/</t>
        </is>
      </c>
    </row>
    <row r="174" ht="21" customHeight="1">
      <c r="A174" s="84" t="n">
        <v>170</v>
      </c>
      <c r="B174" s="85" t="inlineStr">
        <is>
          <t>HSK 4</t>
        </is>
      </c>
      <c r="C174" s="85" t="inlineStr">
        <is>
          <t>Bài 06</t>
        </is>
      </c>
      <c r="D174" s="86" t="inlineStr">
        <is>
          <t>Tiền nào của nấy</t>
        </is>
      </c>
      <c r="E174" s="86" t="inlineStr">
        <is>
          <t>一分钱一分货</t>
        </is>
      </c>
      <c r="F174" s="86" t="inlineStr">
        <is>
          <t>Chất lượng &amp; Dịch vụ</t>
        </is>
      </c>
      <c r="G174" s="84" t="n">
        <v>15</v>
      </c>
      <c r="H174" s="87" t="inlineStr">
        <is>
          <t>活动</t>
        </is>
      </c>
      <c r="I174" s="88" t="inlineStr">
        <is>
          <t>huó dòng</t>
        </is>
      </c>
      <c r="J174" s="85" t="inlineStr">
        <is>
          <t>Động từ / Danh từ</t>
        </is>
      </c>
      <c r="K174" s="86" t="inlineStr">
        <is>
          <t>hoạt động, vận động; sự kiện</t>
        </is>
      </c>
      <c r="L174" s="89" t="inlineStr">
        <is>
          <t>https://xiehanzi.com/thu-vien-hsk/hsk-4/bai-hoc/bai-6-tien-nao-cua-nay/</t>
        </is>
      </c>
    </row>
    <row r="175" ht="21" customHeight="1">
      <c r="A175" s="84" t="n">
        <v>171</v>
      </c>
      <c r="B175" s="85" t="inlineStr">
        <is>
          <t>HSK 4</t>
        </is>
      </c>
      <c r="C175" s="85" t="inlineStr">
        <is>
          <t>Bài 06</t>
        </is>
      </c>
      <c r="D175" s="86" t="inlineStr">
        <is>
          <t>Tiền nào của nấy</t>
        </is>
      </c>
      <c r="E175" s="86" t="inlineStr">
        <is>
          <t>一分钱一分货</t>
        </is>
      </c>
      <c r="F175" s="86" t="inlineStr">
        <is>
          <t>Chất lượng &amp; Dịch vụ</t>
        </is>
      </c>
      <c r="G175" s="84" t="n">
        <v>16</v>
      </c>
      <c r="H175" s="87" t="inlineStr">
        <is>
          <t>内</t>
        </is>
      </c>
      <c r="I175" s="88" t="inlineStr">
        <is>
          <t>nèi</t>
        </is>
      </c>
      <c r="J175" s="85" t="inlineStr">
        <is>
          <t>Danh từ</t>
        </is>
      </c>
      <c r="K175" s="86" t="inlineStr">
        <is>
          <t>bên trong, trong vòng</t>
        </is>
      </c>
      <c r="L175" s="89" t="inlineStr">
        <is>
          <t>https://xiehanzi.com/thu-vien-hsk/hsk-4/bai-hoc/bai-6-tien-nao-cua-nay/</t>
        </is>
      </c>
    </row>
    <row r="176" ht="21" customHeight="1">
      <c r="A176" s="84" t="n">
        <v>172</v>
      </c>
      <c r="B176" s="85" t="inlineStr">
        <is>
          <t>HSK 4</t>
        </is>
      </c>
      <c r="C176" s="85" t="inlineStr">
        <is>
          <t>Bài 06</t>
        </is>
      </c>
      <c r="D176" s="86" t="inlineStr">
        <is>
          <t>Tiền nào của nấy</t>
        </is>
      </c>
      <c r="E176" s="86" t="inlineStr">
        <is>
          <t>一分钱一分货</t>
        </is>
      </c>
      <c r="F176" s="86" t="inlineStr">
        <is>
          <t>Chất lượng &amp; Dịch vụ</t>
        </is>
      </c>
      <c r="G176" s="84" t="n">
        <v>17</v>
      </c>
      <c r="H176" s="87" t="inlineStr">
        <is>
          <t>免费</t>
        </is>
      </c>
      <c r="I176" s="88" t="inlineStr">
        <is>
          <t>miǎn fèi</t>
        </is>
      </c>
      <c r="J176" s="85" t="inlineStr">
        <is>
          <t>Động từ</t>
        </is>
      </c>
      <c r="K176" s="86" t="inlineStr">
        <is>
          <t>miễn phí</t>
        </is>
      </c>
      <c r="L176" s="89" t="inlineStr">
        <is>
          <t>https://xiehanzi.com/thu-vien-hsk/hsk-4/bai-hoc/bai-6-tien-nao-cua-nay/</t>
        </is>
      </c>
    </row>
    <row r="177" ht="21" customHeight="1">
      <c r="A177" s="84" t="n">
        <v>173</v>
      </c>
      <c r="B177" s="85" t="inlineStr">
        <is>
          <t>HSK 4</t>
        </is>
      </c>
      <c r="C177" s="85" t="inlineStr">
        <is>
          <t>Bài 06</t>
        </is>
      </c>
      <c r="D177" s="86" t="inlineStr">
        <is>
          <t>Tiền nào của nấy</t>
        </is>
      </c>
      <c r="E177" s="86" t="inlineStr">
        <is>
          <t>一分钱一分货</t>
        </is>
      </c>
      <c r="F177" s="86" t="inlineStr">
        <is>
          <t>Chất lượng &amp; Dịch vụ</t>
        </is>
      </c>
      <c r="G177" s="84" t="n">
        <v>18</v>
      </c>
      <c r="H177" s="87" t="inlineStr">
        <is>
          <t>修理</t>
        </is>
      </c>
      <c r="I177" s="88" t="inlineStr">
        <is>
          <t>xiū lǐ</t>
        </is>
      </c>
      <c r="J177" s="85" t="inlineStr">
        <is>
          <t>Động từ</t>
        </is>
      </c>
      <c r="K177" s="86" t="inlineStr">
        <is>
          <t>sửa chữa</t>
        </is>
      </c>
      <c r="L177" s="89" t="inlineStr">
        <is>
          <t>https://xiehanzi.com/thu-vien-hsk/hsk-4/bai-hoc/bai-6-tien-nao-cua-nay/</t>
        </is>
      </c>
    </row>
    <row r="178" ht="21" customHeight="1">
      <c r="A178" s="84" t="n">
        <v>174</v>
      </c>
      <c r="B178" s="85" t="inlineStr">
        <is>
          <t>HSK 4</t>
        </is>
      </c>
      <c r="C178" s="85" t="inlineStr">
        <is>
          <t>Bài 06</t>
        </is>
      </c>
      <c r="D178" s="86" t="inlineStr">
        <is>
          <t>Tiền nào của nấy</t>
        </is>
      </c>
      <c r="E178" s="86" t="inlineStr">
        <is>
          <t>一分钱一分货</t>
        </is>
      </c>
      <c r="F178" s="86" t="inlineStr">
        <is>
          <t>Chất lượng &amp; Dịch vụ</t>
        </is>
      </c>
      <c r="G178" s="84" t="n">
        <v>19</v>
      </c>
      <c r="H178" s="87" t="inlineStr">
        <is>
          <t>支持</t>
        </is>
      </c>
      <c r="I178" s="88" t="inlineStr">
        <is>
          <t>zhī chí</t>
        </is>
      </c>
      <c r="J178" s="85" t="inlineStr">
        <is>
          <t>Động từ / Danh từ</t>
        </is>
      </c>
      <c r="K178" s="86" t="inlineStr">
        <is>
          <t>ủng hộ, hỗ trợ</t>
        </is>
      </c>
      <c r="L178" s="89" t="inlineStr">
        <is>
          <t>https://xiehanzi.com/thu-vien-hsk/hsk-4/bai-hoc/bai-6-tien-nao-cua-nay/</t>
        </is>
      </c>
    </row>
    <row r="179" ht="21" customHeight="1">
      <c r="A179" s="84" t="n">
        <v>175</v>
      </c>
      <c r="B179" s="85" t="inlineStr">
        <is>
          <t>HSK 4</t>
        </is>
      </c>
      <c r="C179" s="85" t="inlineStr">
        <is>
          <t>Bài 06</t>
        </is>
      </c>
      <c r="D179" s="86" t="inlineStr">
        <is>
          <t>Tiền nào của nấy</t>
        </is>
      </c>
      <c r="E179" s="86" t="inlineStr">
        <is>
          <t>一分钱一分货</t>
        </is>
      </c>
      <c r="F179" s="86" t="inlineStr">
        <is>
          <t>Chất lượng &amp; Dịch vụ</t>
        </is>
      </c>
      <c r="G179" s="84" t="n">
        <v>20</v>
      </c>
      <c r="H179" s="87" t="inlineStr">
        <is>
          <t>举行</t>
        </is>
      </c>
      <c r="I179" s="88" t="inlineStr">
        <is>
          <t>jǔ xíng</t>
        </is>
      </c>
      <c r="J179" s="85" t="inlineStr">
        <is>
          <t>Động từ</t>
        </is>
      </c>
      <c r="K179" s="86" t="inlineStr">
        <is>
          <t>tổ chức</t>
        </is>
      </c>
      <c r="L179" s="89" t="inlineStr">
        <is>
          <t>https://xiehanzi.com/thu-vien-hsk/hsk-4/bai-hoc/bai-6-tien-nao-cua-nay/</t>
        </is>
      </c>
    </row>
    <row r="180" ht="21" customHeight="1">
      <c r="A180" s="84" t="n">
        <v>176</v>
      </c>
      <c r="B180" s="85" t="inlineStr">
        <is>
          <t>HSK 4</t>
        </is>
      </c>
      <c r="C180" s="85" t="inlineStr">
        <is>
          <t>Bài 06</t>
        </is>
      </c>
      <c r="D180" s="86" t="inlineStr">
        <is>
          <t>Tiền nào của nấy</t>
        </is>
      </c>
      <c r="E180" s="86" t="inlineStr">
        <is>
          <t>一分钱一分货</t>
        </is>
      </c>
      <c r="F180" s="86" t="inlineStr">
        <is>
          <t>Chất lượng &amp; Dịch vụ</t>
        </is>
      </c>
      <c r="G180" s="84" t="n">
        <v>21</v>
      </c>
      <c r="H180" s="87" t="inlineStr">
        <is>
          <t>满</t>
        </is>
      </c>
      <c r="I180" s="88" t="inlineStr">
        <is>
          <t>mǎn</t>
        </is>
      </c>
      <c r="J180" s="85" t="inlineStr">
        <is>
          <t>Tính từ / Động từ</t>
        </is>
      </c>
      <c r="K180" s="86" t="inlineStr">
        <is>
          <t>đầy, tròn, đủ</t>
        </is>
      </c>
      <c r="L180" s="89" t="inlineStr">
        <is>
          <t>https://xiehanzi.com/thu-vien-hsk/hsk-4/bai-hoc/bai-6-tien-nao-cua-nay/</t>
        </is>
      </c>
    </row>
    <row r="181" ht="21" customHeight="1">
      <c r="A181" s="84" t="n">
        <v>177</v>
      </c>
      <c r="B181" s="85" t="inlineStr">
        <is>
          <t>HSK 4</t>
        </is>
      </c>
      <c r="C181" s="85" t="inlineStr">
        <is>
          <t>Bài 06</t>
        </is>
      </c>
      <c r="D181" s="86" t="inlineStr">
        <is>
          <t>Tiền nào của nấy</t>
        </is>
      </c>
      <c r="E181" s="86" t="inlineStr">
        <is>
          <t>一分钱一分货</t>
        </is>
      </c>
      <c r="F181" s="86" t="inlineStr">
        <is>
          <t>Chất lượng &amp; Dịch vụ</t>
        </is>
      </c>
      <c r="G181" s="84" t="n">
        <v>22</v>
      </c>
      <c r="H181" s="87" t="inlineStr">
        <is>
          <t>其中</t>
        </is>
      </c>
      <c r="I181" s="88" t="inlineStr">
        <is>
          <t>qí zhōng</t>
        </is>
      </c>
      <c r="J181" s="85" t="inlineStr">
        <is>
          <t>Danh từ</t>
        </is>
      </c>
      <c r="K181" s="86" t="inlineStr">
        <is>
          <t>trong đó</t>
        </is>
      </c>
      <c r="L181" s="89" t="inlineStr">
        <is>
          <t>https://xiehanzi.com/thu-vien-hsk/hsk-4/bai-hoc/bai-6-tien-nao-cua-nay/</t>
        </is>
      </c>
    </row>
    <row r="182" ht="21" customHeight="1">
      <c r="A182" s="84" t="n">
        <v>178</v>
      </c>
      <c r="B182" s="85" t="inlineStr">
        <is>
          <t>HSK 4</t>
        </is>
      </c>
      <c r="C182" s="85" t="inlineStr">
        <is>
          <t>Bài 06</t>
        </is>
      </c>
      <c r="D182" s="86" t="inlineStr">
        <is>
          <t>Tiền nào của nấy</t>
        </is>
      </c>
      <c r="E182" s="86" t="inlineStr">
        <is>
          <t>一分钱一分货</t>
        </is>
      </c>
      <c r="F182" s="86" t="inlineStr">
        <is>
          <t>Chất lượng &amp; Dịch vụ</t>
        </is>
      </c>
      <c r="G182" s="84" t="n">
        <v>23</v>
      </c>
      <c r="H182" s="87" t="inlineStr">
        <is>
          <t>小说</t>
        </is>
      </c>
      <c r="I182" s="88" t="inlineStr">
        <is>
          <t>xiǎo shuō</t>
        </is>
      </c>
      <c r="J182" s="85" t="inlineStr">
        <is>
          <t>Danh từ</t>
        </is>
      </c>
      <c r="K182" s="86" t="inlineStr">
        <is>
          <t>tiểu thuyết</t>
        </is>
      </c>
      <c r="L182" s="89" t="inlineStr">
        <is>
          <t>https://xiehanzi.com/thu-vien-hsk/hsk-4/bai-hoc/bai-6-tien-nao-cua-nay/</t>
        </is>
      </c>
    </row>
    <row r="183" ht="21" customHeight="1">
      <c r="A183" s="84" t="n">
        <v>179</v>
      </c>
      <c r="B183" s="85" t="inlineStr">
        <is>
          <t>HSK 4</t>
        </is>
      </c>
      <c r="C183" s="85" t="inlineStr">
        <is>
          <t>Bài 06</t>
        </is>
      </c>
      <c r="D183" s="86" t="inlineStr">
        <is>
          <t>Tiền nào của nấy</t>
        </is>
      </c>
      <c r="E183" s="86" t="inlineStr">
        <is>
          <t>一分钱一分货</t>
        </is>
      </c>
      <c r="F183" s="86" t="inlineStr">
        <is>
          <t>Chất lượng &amp; Dịch vụ</t>
        </is>
      </c>
      <c r="G183" s="84" t="n">
        <v>24</v>
      </c>
      <c r="H183" s="87" t="inlineStr">
        <is>
          <t>会员卡</t>
        </is>
      </c>
      <c r="I183" s="88" t="inlineStr">
        <is>
          <t>huì yuán kǎ</t>
        </is>
      </c>
      <c r="J183" s="85" t="inlineStr">
        <is>
          <t>Danh từ</t>
        </is>
      </c>
      <c r="K183" s="86" t="inlineStr">
        <is>
          <t>thẻ hội viên</t>
        </is>
      </c>
      <c r="L183" s="89" t="inlineStr">
        <is>
          <t>https://xiehanzi.com/thu-vien-hsk/hsk-4/bai-hoc/bai-6-tien-nao-cua-nay/</t>
        </is>
      </c>
    </row>
    <row r="184" ht="21" customHeight="1">
      <c r="A184" s="84" t="n">
        <v>180</v>
      </c>
      <c r="B184" s="85" t="inlineStr">
        <is>
          <t>HSK 4</t>
        </is>
      </c>
      <c r="C184" s="85" t="inlineStr">
        <is>
          <t>Bài 06</t>
        </is>
      </c>
      <c r="D184" s="86" t="inlineStr">
        <is>
          <t>Tiền nào của nấy</t>
        </is>
      </c>
      <c r="E184" s="86" t="inlineStr">
        <is>
          <t>一分钱一分货</t>
        </is>
      </c>
      <c r="F184" s="86" t="inlineStr">
        <is>
          <t>Chất lượng &amp; Dịch vụ</t>
        </is>
      </c>
      <c r="G184" s="84" t="n">
        <v>25</v>
      </c>
      <c r="H184" s="87" t="inlineStr">
        <is>
          <t>所有</t>
        </is>
      </c>
      <c r="I184" s="88" t="inlineStr">
        <is>
          <t>suǒ yǒu</t>
        </is>
      </c>
      <c r="J184" s="85" t="inlineStr">
        <is>
          <t>Tính từ</t>
        </is>
      </c>
      <c r="K184" s="86" t="inlineStr">
        <is>
          <t>tất cả, toàn bộ</t>
        </is>
      </c>
      <c r="L184" s="89" t="inlineStr">
        <is>
          <t>https://xiehanzi.com/thu-vien-hsk/hsk-4/bai-hoc/bai-6-tien-nao-cua-nay/</t>
        </is>
      </c>
    </row>
    <row r="185" ht="21" customHeight="1">
      <c r="A185" s="84" t="n">
        <v>181</v>
      </c>
      <c r="B185" s="85" t="inlineStr">
        <is>
          <t>HSK 4</t>
        </is>
      </c>
      <c r="C185" s="85" t="inlineStr">
        <is>
          <t>Bài 06</t>
        </is>
      </c>
      <c r="D185" s="86" t="inlineStr">
        <is>
          <t>Tiền nào của nấy</t>
        </is>
      </c>
      <c r="E185" s="86" t="inlineStr">
        <is>
          <t>一分钱一分货</t>
        </is>
      </c>
      <c r="F185" s="86" t="inlineStr">
        <is>
          <t>Chất lượng &amp; Dịch vụ</t>
        </is>
      </c>
      <c r="G185" s="84" t="n">
        <v>26</v>
      </c>
      <c r="H185" s="87" t="inlineStr">
        <is>
          <t>获得</t>
        </is>
      </c>
      <c r="I185" s="88" t="inlineStr">
        <is>
          <t>huò dé</t>
        </is>
      </c>
      <c r="J185" s="85" t="inlineStr">
        <is>
          <t>Động từ</t>
        </is>
      </c>
      <c r="K185" s="86" t="inlineStr">
        <is>
          <t>đạt được, giành được</t>
        </is>
      </c>
      <c r="L185" s="89" t="inlineStr">
        <is>
          <t>https://xiehanzi.com/thu-vien-hsk/hsk-4/bai-hoc/bai-6-tien-nao-cua-nay/</t>
        </is>
      </c>
    </row>
    <row r="186" ht="21" customHeight="1">
      <c r="A186" s="84" t="n">
        <v>182</v>
      </c>
      <c r="B186" s="85" t="inlineStr">
        <is>
          <t>HSK 4</t>
        </is>
      </c>
      <c r="C186" s="85" t="inlineStr">
        <is>
          <t>Bài 06</t>
        </is>
      </c>
      <c r="D186" s="86" t="inlineStr">
        <is>
          <t>Tiền nào của nấy</t>
        </is>
      </c>
      <c r="E186" s="86" t="inlineStr">
        <is>
          <t>一分钱一分货</t>
        </is>
      </c>
      <c r="F186" s="86" t="inlineStr">
        <is>
          <t>Chất lượng &amp; Dịch vụ</t>
        </is>
      </c>
      <c r="G186" s="84" t="n">
        <v>27</v>
      </c>
      <c r="H186" s="87" t="inlineStr">
        <is>
          <t>情况</t>
        </is>
      </c>
      <c r="I186" s="88" t="inlineStr">
        <is>
          <t>qíng kuàng</t>
        </is>
      </c>
      <c r="J186" s="85" t="inlineStr">
        <is>
          <t>Danh từ</t>
        </is>
      </c>
      <c r="K186" s="86" t="inlineStr">
        <is>
          <t>tình hình, trường hợp</t>
        </is>
      </c>
      <c r="L186" s="89" t="inlineStr">
        <is>
          <t>https://xiehanzi.com/thu-vien-hsk/hsk-4/bai-hoc/bai-6-tien-nao-cua-nay/</t>
        </is>
      </c>
    </row>
    <row r="187" ht="21" customHeight="1">
      <c r="A187" s="84" t="n">
        <v>183</v>
      </c>
      <c r="B187" s="85" t="inlineStr">
        <is>
          <t>HSK 4</t>
        </is>
      </c>
      <c r="C187" s="85" t="inlineStr">
        <is>
          <t>Bài 06</t>
        </is>
      </c>
      <c r="D187" s="86" t="inlineStr">
        <is>
          <t>Tiền nào của nấy</t>
        </is>
      </c>
      <c r="E187" s="86" t="inlineStr">
        <is>
          <t>一分钱一分货</t>
        </is>
      </c>
      <c r="F187" s="86" t="inlineStr">
        <is>
          <t>Chất lượng &amp; Dịch vụ</t>
        </is>
      </c>
      <c r="G187" s="84" t="n">
        <v>28</v>
      </c>
      <c r="H187" s="87" t="inlineStr">
        <is>
          <t>例如</t>
        </is>
      </c>
      <c r="I187" s="88" t="inlineStr">
        <is>
          <t>lì rú</t>
        </is>
      </c>
      <c r="J187" s="85" t="inlineStr">
        <is>
          <t>Động từ</t>
        </is>
      </c>
      <c r="K187" s="86" t="inlineStr">
        <is>
          <t>ví dụ như</t>
        </is>
      </c>
      <c r="L187" s="89" t="inlineStr">
        <is>
          <t>https://xiehanzi.com/thu-vien-hsk/hsk-4/bai-hoc/bai-6-tien-nao-cua-nay/</t>
        </is>
      </c>
    </row>
    <row r="188" ht="21" customHeight="1">
      <c r="A188" s="84" t="n">
        <v>184</v>
      </c>
      <c r="B188" s="85" t="inlineStr">
        <is>
          <t>HSK 4</t>
        </is>
      </c>
      <c r="C188" s="85" t="inlineStr">
        <is>
          <t>Bài 06</t>
        </is>
      </c>
      <c r="D188" s="86" t="inlineStr">
        <is>
          <t>Tiền nào của nấy</t>
        </is>
      </c>
      <c r="E188" s="86" t="inlineStr">
        <is>
          <t>一分钱一分货</t>
        </is>
      </c>
      <c r="F188" s="86" t="inlineStr">
        <is>
          <t>Chất lượng &amp; Dịch vụ</t>
        </is>
      </c>
      <c r="G188" s="84" t="n">
        <v>29</v>
      </c>
      <c r="H188" s="87" t="inlineStr">
        <is>
          <t>举办</t>
        </is>
      </c>
      <c r="I188" s="88" t="inlineStr">
        <is>
          <t>jǔ bàn</t>
        </is>
      </c>
      <c r="J188" s="85" t="inlineStr">
        <is>
          <t>Động từ</t>
        </is>
      </c>
      <c r="K188" s="86" t="inlineStr">
        <is>
          <t>tổ chức, mở</t>
        </is>
      </c>
      <c r="L188" s="89" t="inlineStr">
        <is>
          <t>https://xiehanzi.com/thu-vien-hsk/hsk-4/bai-hoc/bai-6-tien-nao-cua-nay/</t>
        </is>
      </c>
    </row>
    <row r="189" ht="21" customHeight="1">
      <c r="A189" s="84" t="n">
        <v>185</v>
      </c>
      <c r="B189" s="85" t="inlineStr">
        <is>
          <t>HSK 4</t>
        </is>
      </c>
      <c r="C189" s="85" t="inlineStr">
        <is>
          <t>Bài 06</t>
        </is>
      </c>
      <c r="D189" s="86" t="inlineStr">
        <is>
          <t>Tiền nào của nấy</t>
        </is>
      </c>
      <c r="E189" s="86" t="inlineStr">
        <is>
          <t>一分钱一分货</t>
        </is>
      </c>
      <c r="F189" s="86" t="inlineStr">
        <is>
          <t>Chất lượng &amp; Dịch vụ</t>
        </is>
      </c>
      <c r="G189" s="84" t="n">
        <v>30</v>
      </c>
      <c r="H189" s="87" t="inlineStr">
        <is>
          <t>各</t>
        </is>
      </c>
      <c r="I189" s="88" t="inlineStr">
        <is>
          <t>gè</t>
        </is>
      </c>
      <c r="J189" s="85" t="inlineStr">
        <is>
          <t>Đại từ</t>
        </is>
      </c>
      <c r="K189" s="86" t="inlineStr">
        <is>
          <t>các, mỗi</t>
        </is>
      </c>
      <c r="L189" s="89" t="inlineStr">
        <is>
          <t>https://xiehanzi.com/thu-vien-hsk/hsk-4/bai-hoc/bai-6-tien-nao-cua-nay/</t>
        </is>
      </c>
    </row>
    <row r="190" ht="21" customHeight="1">
      <c r="A190" s="84" t="n">
        <v>186</v>
      </c>
      <c r="B190" s="85" t="inlineStr">
        <is>
          <t>HSK 4</t>
        </is>
      </c>
      <c r="C190" s="85" t="inlineStr">
        <is>
          <t>Bài 06</t>
        </is>
      </c>
      <c r="D190" s="86" t="inlineStr">
        <is>
          <t>Tiền nào của nấy</t>
        </is>
      </c>
      <c r="E190" s="86" t="inlineStr">
        <is>
          <t>一分钱一分货</t>
        </is>
      </c>
      <c r="F190" s="86" t="inlineStr">
        <is>
          <t>Chất lượng &amp; Dịch vụ</t>
        </is>
      </c>
      <c r="G190" s="84" t="n">
        <v>31</v>
      </c>
      <c r="H190" s="87" t="inlineStr">
        <is>
          <t>降低</t>
        </is>
      </c>
      <c r="I190" s="88" t="inlineStr">
        <is>
          <t>jiàng dī</t>
        </is>
      </c>
      <c r="J190" s="85" t="inlineStr">
        <is>
          <t>Động từ</t>
        </is>
      </c>
      <c r="K190" s="86" t="inlineStr">
        <is>
          <t>hạ thấp, giảm xuống</t>
        </is>
      </c>
      <c r="L190" s="89" t="inlineStr">
        <is>
          <t>https://xiehanzi.com/thu-vien-hsk/hsk-4/bai-hoc/bai-6-tien-nao-cua-nay/</t>
        </is>
      </c>
    </row>
    <row r="191" ht="21" customHeight="1">
      <c r="A191" s="38" t="n">
        <v>187</v>
      </c>
      <c r="B191" s="39" t="inlineStr">
        <is>
          <t>HSK 4</t>
        </is>
      </c>
      <c r="C191" s="39" t="inlineStr">
        <is>
          <t>Bài 07</t>
        </is>
      </c>
      <c r="D191" s="40" t="inlineStr">
        <is>
          <t>Bác sĩ giỏi nhất là chính mình</t>
        </is>
      </c>
      <c r="E191" s="41" t="inlineStr">
        <is>
          <t>最好的医生是自己</t>
        </is>
      </c>
      <c r="F191" s="41" t="inlineStr">
        <is>
          <t>Sức khỏe &amp; Lối sống</t>
        </is>
      </c>
      <c r="G191" s="38" t="n">
        <v>1</v>
      </c>
      <c r="H191" s="42" t="inlineStr">
        <is>
          <t>流血</t>
        </is>
      </c>
      <c r="I191" s="40" t="inlineStr">
        <is>
          <t>liú xiě</t>
        </is>
      </c>
      <c r="J191" s="43" t="inlineStr">
        <is>
          <t>Động từ</t>
        </is>
      </c>
      <c r="K191" s="41" t="inlineStr">
        <is>
          <t>chảy máu</t>
        </is>
      </c>
      <c r="L191" s="44" t="inlineStr">
        <is>
          <t>https://xiehanzi.com/thu-vien-hsk/hsk-4/bai-hoc/bai-7-bac-si-gioi-nhat-la-chinh-minh/</t>
        </is>
      </c>
    </row>
    <row r="192" ht="21" customHeight="1">
      <c r="A192" s="6" t="n">
        <v>188</v>
      </c>
      <c r="B192" s="5" t="inlineStr">
        <is>
          <t>HSK 4</t>
        </is>
      </c>
      <c r="C192" s="5" t="inlineStr">
        <is>
          <t>Bài 07</t>
        </is>
      </c>
      <c r="D192" s="15" t="inlineStr">
        <is>
          <t>Bác sĩ giỏi nhất là chính mình</t>
        </is>
      </c>
      <c r="E192" s="15" t="inlineStr">
        <is>
          <t>最好的医生是自己</t>
        </is>
      </c>
      <c r="F192" s="15" t="inlineStr">
        <is>
          <t>Sức khỏe &amp; Lối sống</t>
        </is>
      </c>
      <c r="G192" s="6" t="n">
        <v>2</v>
      </c>
      <c r="H192" s="24" t="inlineStr">
        <is>
          <t>擦</t>
        </is>
      </c>
      <c r="I192" s="23" t="inlineStr">
        <is>
          <t>cā</t>
        </is>
      </c>
      <c r="J192" s="5" t="inlineStr">
        <is>
          <t>Động từ</t>
        </is>
      </c>
      <c r="K192" s="15" t="inlineStr">
        <is>
          <t>lau, chùi, bôi</t>
        </is>
      </c>
      <c r="L192" s="7" t="inlineStr">
        <is>
          <t>https://xiehanzi.com/thu-vien-hsk/hsk-4/bai-hoc/bai-7-bac-si-gioi-nhat-la-chinh-minh/</t>
        </is>
      </c>
    </row>
    <row r="193" ht="21" customHeight="1">
      <c r="A193" s="6" t="n">
        <v>189</v>
      </c>
      <c r="B193" s="5" t="inlineStr">
        <is>
          <t>HSK 4</t>
        </is>
      </c>
      <c r="C193" s="5" t="inlineStr">
        <is>
          <t>Bài 07</t>
        </is>
      </c>
      <c r="D193" s="15" t="inlineStr">
        <is>
          <t>Bác sĩ giỏi nhất là chính mình</t>
        </is>
      </c>
      <c r="E193" s="15" t="inlineStr">
        <is>
          <t>最好的医生是自己</t>
        </is>
      </c>
      <c r="F193" s="15" t="inlineStr">
        <is>
          <t>Sức khỏe &amp; Lối sống</t>
        </is>
      </c>
      <c r="G193" s="6" t="n">
        <v>3</v>
      </c>
      <c r="H193" s="24" t="inlineStr">
        <is>
          <t>气候</t>
        </is>
      </c>
      <c r="I193" s="23" t="inlineStr">
        <is>
          <t>qì hòu</t>
        </is>
      </c>
      <c r="J193" s="5" t="inlineStr">
        <is>
          <t>Danh từ</t>
        </is>
      </c>
      <c r="K193" s="15" t="inlineStr">
        <is>
          <t>khí hậu</t>
        </is>
      </c>
      <c r="L193" s="7" t="inlineStr">
        <is>
          <t>https://xiehanzi.com/thu-vien-hsk/hsk-4/bai-hoc/bai-7-bac-si-gioi-nhat-la-chinh-minh/</t>
        </is>
      </c>
    </row>
    <row r="194" ht="21" customHeight="1">
      <c r="A194" s="6" t="n">
        <v>190</v>
      </c>
      <c r="B194" s="5" t="inlineStr">
        <is>
          <t>HSK 4</t>
        </is>
      </c>
      <c r="C194" s="5" t="inlineStr">
        <is>
          <t>Bài 07</t>
        </is>
      </c>
      <c r="D194" s="15" t="inlineStr">
        <is>
          <t>Bác sĩ giỏi nhất là chính mình</t>
        </is>
      </c>
      <c r="E194" s="15" t="inlineStr">
        <is>
          <t>最好的医生是自己</t>
        </is>
      </c>
      <c r="F194" s="15" t="inlineStr">
        <is>
          <t>Sức khỏe &amp; Lối sống</t>
        </is>
      </c>
      <c r="G194" s="6" t="n">
        <v>4</v>
      </c>
      <c r="H194" s="24" t="inlineStr">
        <is>
          <t>估计</t>
        </is>
      </c>
      <c r="I194" s="23" t="inlineStr">
        <is>
          <t>gū jì</t>
        </is>
      </c>
      <c r="J194" s="5" t="inlineStr">
        <is>
          <t>Động từ</t>
        </is>
      </c>
      <c r="K194" s="15" t="inlineStr">
        <is>
          <t>ước tính, đoán chừng</t>
        </is>
      </c>
      <c r="L194" s="7" t="inlineStr">
        <is>
          <t>https://xiehanzi.com/thu-vien-hsk/hsk-4/bai-hoc/bai-7-bac-si-gioi-nhat-la-chinh-minh/</t>
        </is>
      </c>
    </row>
    <row r="195" ht="21" customHeight="1">
      <c r="A195" s="6" t="n">
        <v>191</v>
      </c>
      <c r="B195" s="5" t="inlineStr">
        <is>
          <t>HSK 4</t>
        </is>
      </c>
      <c r="C195" s="5" t="inlineStr">
        <is>
          <t>Bài 07</t>
        </is>
      </c>
      <c r="D195" s="15" t="inlineStr">
        <is>
          <t>Bác sĩ giỏi nhất là chính mình</t>
        </is>
      </c>
      <c r="E195" s="15" t="inlineStr">
        <is>
          <t>最好的医生是自己</t>
        </is>
      </c>
      <c r="F195" s="15" t="inlineStr">
        <is>
          <t>Sức khỏe &amp; Lối sống</t>
        </is>
      </c>
      <c r="G195" s="6" t="n">
        <v>5</v>
      </c>
      <c r="H195" s="24" t="inlineStr">
        <is>
          <t>咳嗽</t>
        </is>
      </c>
      <c r="I195" s="23" t="inlineStr">
        <is>
          <t>ké sou</t>
        </is>
      </c>
      <c r="J195" s="5" t="inlineStr">
        <is>
          <t>Động từ</t>
        </is>
      </c>
      <c r="K195" s="15" t="inlineStr">
        <is>
          <t>ho</t>
        </is>
      </c>
      <c r="L195" s="7" t="inlineStr">
        <is>
          <t>https://xiehanzi.com/thu-vien-hsk/hsk-4/bai-hoc/bai-7-bac-si-gioi-nhat-la-chinh-minh/</t>
        </is>
      </c>
    </row>
    <row r="196" ht="21" customHeight="1">
      <c r="A196" s="6" t="n">
        <v>192</v>
      </c>
      <c r="B196" s="5" t="inlineStr">
        <is>
          <t>HSK 4</t>
        </is>
      </c>
      <c r="C196" s="5" t="inlineStr">
        <is>
          <t>Bài 07</t>
        </is>
      </c>
      <c r="D196" s="15" t="inlineStr">
        <is>
          <t>Bác sĩ giỏi nhất là chính mình</t>
        </is>
      </c>
      <c r="E196" s="15" t="inlineStr">
        <is>
          <t>最好的医生是自己</t>
        </is>
      </c>
      <c r="F196" s="15" t="inlineStr">
        <is>
          <t>Sức khỏe &amp; Lối sống</t>
        </is>
      </c>
      <c r="G196" s="6" t="n">
        <v>6</v>
      </c>
      <c r="H196" s="24" t="inlineStr">
        <is>
          <t>严重</t>
        </is>
      </c>
      <c r="I196" s="23" t="inlineStr">
        <is>
          <t>yán zhòng</t>
        </is>
      </c>
      <c r="J196" s="5" t="inlineStr">
        <is>
          <t>Tính từ</t>
        </is>
      </c>
      <c r="K196" s="15" t="inlineStr">
        <is>
          <t>nghiêm trọng, nặng</t>
        </is>
      </c>
      <c r="L196" s="7" t="inlineStr">
        <is>
          <t>https://xiehanzi.com/thu-vien-hsk/hsk-4/bai-hoc/bai-7-bac-si-gioi-nhat-la-chinh-minh/</t>
        </is>
      </c>
    </row>
    <row r="197" ht="21" customHeight="1">
      <c r="A197" s="6" t="n">
        <v>193</v>
      </c>
      <c r="B197" s="5" t="inlineStr">
        <is>
          <t>HSK 4</t>
        </is>
      </c>
      <c r="C197" s="5" t="inlineStr">
        <is>
          <t>Bài 07</t>
        </is>
      </c>
      <c r="D197" s="15" t="inlineStr">
        <is>
          <t>Bác sĩ giỏi nhất là chính mình</t>
        </is>
      </c>
      <c r="E197" s="15" t="inlineStr">
        <is>
          <t>最好的医生是自己</t>
        </is>
      </c>
      <c r="F197" s="15" t="inlineStr">
        <is>
          <t>Sức khỏe &amp; Lối sống</t>
        </is>
      </c>
      <c r="G197" s="6" t="n">
        <v>7</v>
      </c>
      <c r="H197" s="24" t="inlineStr">
        <is>
          <t>窗户</t>
        </is>
      </c>
      <c r="I197" s="23" t="inlineStr">
        <is>
          <t>chuāng hu</t>
        </is>
      </c>
      <c r="J197" s="5" t="inlineStr">
        <is>
          <t>Danh từ</t>
        </is>
      </c>
      <c r="K197" s="15" t="inlineStr">
        <is>
          <t>cửa sổ</t>
        </is>
      </c>
      <c r="L197" s="7" t="inlineStr">
        <is>
          <t>https://xiehanzi.com/thu-vien-hsk/hsk-4/bai-hoc/bai-7-bac-si-gioi-nhat-la-chinh-minh/</t>
        </is>
      </c>
    </row>
    <row r="198" ht="21" customHeight="1">
      <c r="A198" s="6" t="n">
        <v>194</v>
      </c>
      <c r="B198" s="5" t="inlineStr">
        <is>
          <t>HSK 4</t>
        </is>
      </c>
      <c r="C198" s="5" t="inlineStr">
        <is>
          <t>Bài 07</t>
        </is>
      </c>
      <c r="D198" s="15" t="inlineStr">
        <is>
          <t>Bác sĩ giỏi nhất là chính mình</t>
        </is>
      </c>
      <c r="E198" s="15" t="inlineStr">
        <is>
          <t>最好的医生是自己</t>
        </is>
      </c>
      <c r="F198" s="15" t="inlineStr">
        <is>
          <t>Sức khỏe &amp; Lối sống</t>
        </is>
      </c>
      <c r="G198" s="6" t="n">
        <v>8</v>
      </c>
      <c r="H198" s="24" t="inlineStr">
        <is>
          <t>空气</t>
        </is>
      </c>
      <c r="I198" s="23" t="inlineStr">
        <is>
          <t>kōng qì</t>
        </is>
      </c>
      <c r="J198" s="5" t="inlineStr">
        <is>
          <t>Danh từ</t>
        </is>
      </c>
      <c r="K198" s="15" t="inlineStr">
        <is>
          <t>không khí</t>
        </is>
      </c>
      <c r="L198" s="7" t="inlineStr">
        <is>
          <t>https://xiehanzi.com/thu-vien-hsk/hsk-4/bai-hoc/bai-7-bac-si-gioi-nhat-la-chinh-minh/</t>
        </is>
      </c>
    </row>
    <row r="199" ht="21" customHeight="1">
      <c r="A199" s="6" t="n">
        <v>195</v>
      </c>
      <c r="B199" s="5" t="inlineStr">
        <is>
          <t>HSK 4</t>
        </is>
      </c>
      <c r="C199" s="5" t="inlineStr">
        <is>
          <t>Bài 07</t>
        </is>
      </c>
      <c r="D199" s="15" t="inlineStr">
        <is>
          <t>Bác sĩ giỏi nhất là chính mình</t>
        </is>
      </c>
      <c r="E199" s="15" t="inlineStr">
        <is>
          <t>最好的医生是自己</t>
        </is>
      </c>
      <c r="F199" s="15" t="inlineStr">
        <is>
          <t>Sức khỏe &amp; Lối sống</t>
        </is>
      </c>
      <c r="G199" s="6" t="n">
        <v>9</v>
      </c>
      <c r="H199" s="24" t="inlineStr">
        <is>
          <t>抽烟</t>
        </is>
      </c>
      <c r="I199" s="23" t="inlineStr">
        <is>
          <t>chōu yān</t>
        </is>
      </c>
      <c r="J199" s="5" t="inlineStr">
        <is>
          <t>Động từ</t>
        </is>
      </c>
      <c r="K199" s="15" t="inlineStr">
        <is>
          <t>hút thuốc lá</t>
        </is>
      </c>
      <c r="L199" s="7" t="inlineStr">
        <is>
          <t>https://xiehanzi.com/thu-vien-hsk/hsk-4/bai-hoc/bai-7-bac-si-gioi-nhat-la-chinh-minh/</t>
        </is>
      </c>
    </row>
    <row r="200" ht="21" customHeight="1">
      <c r="A200" s="6" t="n">
        <v>196</v>
      </c>
      <c r="B200" s="5" t="inlineStr">
        <is>
          <t>HSK 4</t>
        </is>
      </c>
      <c r="C200" s="5" t="inlineStr">
        <is>
          <t>Bài 07</t>
        </is>
      </c>
      <c r="D200" s="15" t="inlineStr">
        <is>
          <t>Bác sĩ giỏi nhất là chính mình</t>
        </is>
      </c>
      <c r="E200" s="15" t="inlineStr">
        <is>
          <t>最好的医生是自己</t>
        </is>
      </c>
      <c r="F200" s="15" t="inlineStr">
        <is>
          <t>Sức khỏe &amp; Lối sống</t>
        </is>
      </c>
      <c r="G200" s="6" t="n">
        <v>10</v>
      </c>
      <c r="H200" s="24" t="inlineStr">
        <is>
          <t>动作</t>
        </is>
      </c>
      <c r="I200" s="23" t="inlineStr">
        <is>
          <t>dòng zuò</t>
        </is>
      </c>
      <c r="J200" s="5" t="inlineStr">
        <is>
          <t>Danh từ</t>
        </is>
      </c>
      <c r="K200" s="15" t="inlineStr">
        <is>
          <t>động tác, hành động</t>
        </is>
      </c>
      <c r="L200" s="7" t="inlineStr">
        <is>
          <t>https://xiehanzi.com/thu-vien-hsk/hsk-4/bai-hoc/bai-7-bac-si-gioi-nhat-la-chinh-minh/</t>
        </is>
      </c>
    </row>
    <row r="201" ht="21" customHeight="1">
      <c r="A201" s="6" t="n">
        <v>197</v>
      </c>
      <c r="B201" s="5" t="inlineStr">
        <is>
          <t>HSK 4</t>
        </is>
      </c>
      <c r="C201" s="5" t="inlineStr">
        <is>
          <t>Bài 07</t>
        </is>
      </c>
      <c r="D201" s="15" t="inlineStr">
        <is>
          <t>Bác sĩ giỏi nhất là chính mình</t>
        </is>
      </c>
      <c r="E201" s="15" t="inlineStr">
        <is>
          <t>最好的医生是自己</t>
        </is>
      </c>
      <c r="F201" s="15" t="inlineStr">
        <is>
          <t>Sức khỏe &amp; Lối sống</t>
        </is>
      </c>
      <c r="G201" s="6" t="n">
        <v>11</v>
      </c>
      <c r="H201" s="24" t="inlineStr">
        <is>
          <t>帅</t>
        </is>
      </c>
      <c r="I201" s="23" t="inlineStr">
        <is>
          <t>shuài</t>
        </is>
      </c>
      <c r="J201" s="5" t="inlineStr">
        <is>
          <t>Tính từ</t>
        </is>
      </c>
      <c r="K201" s="15" t="inlineStr">
        <is>
          <t>đẹp trai, phong độ</t>
        </is>
      </c>
      <c r="L201" s="7" t="inlineStr">
        <is>
          <t>https://xiehanzi.com/thu-vien-hsk/hsk-4/bai-hoc/bai-7-bac-si-gioi-nhat-la-chinh-minh/</t>
        </is>
      </c>
    </row>
    <row r="202" ht="21" customHeight="1">
      <c r="A202" s="6" t="n">
        <v>198</v>
      </c>
      <c r="B202" s="5" t="inlineStr">
        <is>
          <t>HSK 4</t>
        </is>
      </c>
      <c r="C202" s="5" t="inlineStr">
        <is>
          <t>Bài 07</t>
        </is>
      </c>
      <c r="D202" s="15" t="inlineStr">
        <is>
          <t>Bác sĩ giỏi nhất là chính mình</t>
        </is>
      </c>
      <c r="E202" s="15" t="inlineStr">
        <is>
          <t>最好的医生是自己</t>
        </is>
      </c>
      <c r="F202" s="15" t="inlineStr">
        <is>
          <t>Sức khỏe &amp; Lối sống</t>
        </is>
      </c>
      <c r="G202" s="6" t="n">
        <v>12</v>
      </c>
      <c r="H202" s="24" t="inlineStr">
        <is>
          <t>出现</t>
        </is>
      </c>
      <c r="I202" s="23" t="inlineStr">
        <is>
          <t>chū xiàn</t>
        </is>
      </c>
      <c r="J202" s="5" t="inlineStr">
        <is>
          <t>Động từ</t>
        </is>
      </c>
      <c r="K202" s="15" t="inlineStr">
        <is>
          <t>xuất hiện</t>
        </is>
      </c>
      <c r="L202" s="7" t="inlineStr">
        <is>
          <t>https://xiehanzi.com/thu-vien-hsk/hsk-4/bai-hoc/bai-7-bac-si-gioi-nhat-la-chinh-minh/</t>
        </is>
      </c>
    </row>
    <row r="203" ht="21" customHeight="1">
      <c r="A203" s="6" t="n">
        <v>199</v>
      </c>
      <c r="B203" s="5" t="inlineStr">
        <is>
          <t>HSK 4</t>
        </is>
      </c>
      <c r="C203" s="5" t="inlineStr">
        <is>
          <t>Bài 07</t>
        </is>
      </c>
      <c r="D203" s="15" t="inlineStr">
        <is>
          <t>Bác sĩ giỏi nhất là chính mình</t>
        </is>
      </c>
      <c r="E203" s="15" t="inlineStr">
        <is>
          <t>最好的医生是自己</t>
        </is>
      </c>
      <c r="F203" s="15" t="inlineStr">
        <is>
          <t>Sức khỏe &amp; Lối sống</t>
        </is>
      </c>
      <c r="G203" s="6" t="n">
        <v>13</v>
      </c>
      <c r="H203" s="24" t="inlineStr">
        <is>
          <t>后悔</t>
        </is>
      </c>
      <c r="I203" s="23" t="inlineStr">
        <is>
          <t>hòu huǐ</t>
        </is>
      </c>
      <c r="J203" s="5" t="inlineStr">
        <is>
          <t>Động từ</t>
        </is>
      </c>
      <c r="K203" s="15" t="inlineStr">
        <is>
          <t>hối hận</t>
        </is>
      </c>
      <c r="L203" s="7" t="inlineStr">
        <is>
          <t>https://xiehanzi.com/thu-vien-hsk/hsk-4/bai-hoc/bai-7-bac-si-gioi-nhat-la-chinh-minh/</t>
        </is>
      </c>
    </row>
    <row r="204" ht="21" customHeight="1">
      <c r="A204" s="6" t="n">
        <v>200</v>
      </c>
      <c r="B204" s="5" t="inlineStr">
        <is>
          <t>HSK 4</t>
        </is>
      </c>
      <c r="C204" s="5" t="inlineStr">
        <is>
          <t>Bài 07</t>
        </is>
      </c>
      <c r="D204" s="15" t="inlineStr">
        <is>
          <t>Bác sĩ giỏi nhất là chính mình</t>
        </is>
      </c>
      <c r="E204" s="15" t="inlineStr">
        <is>
          <t>最好的医生是自己</t>
        </is>
      </c>
      <c r="F204" s="15" t="inlineStr">
        <is>
          <t>Sức khỏe &amp; Lối sống</t>
        </is>
      </c>
      <c r="G204" s="6" t="n">
        <v>14</v>
      </c>
      <c r="H204" s="24" t="inlineStr">
        <is>
          <t>来不及</t>
        </is>
      </c>
      <c r="I204" s="23" t="inlineStr">
        <is>
          <t>lái bu jí</t>
        </is>
      </c>
      <c r="J204" s="5" t="inlineStr">
        <is>
          <t>Động từ</t>
        </is>
      </c>
      <c r="K204" s="15" t="inlineStr">
        <is>
          <t>không kịp</t>
        </is>
      </c>
      <c r="L204" s="7" t="inlineStr">
        <is>
          <t>https://xiehanzi.com/thu-vien-hsk/hsk-4/bai-hoc/bai-7-bac-si-gioi-nhat-la-chinh-minh/</t>
        </is>
      </c>
    </row>
    <row r="205" ht="21" customHeight="1">
      <c r="A205" s="6" t="n">
        <v>201</v>
      </c>
      <c r="B205" s="5" t="inlineStr">
        <is>
          <t>HSK 4</t>
        </is>
      </c>
      <c r="C205" s="5" t="inlineStr">
        <is>
          <t>Bài 07</t>
        </is>
      </c>
      <c r="D205" s="15" t="inlineStr">
        <is>
          <t>Bác sĩ giỏi nhất là chính mình</t>
        </is>
      </c>
      <c r="E205" s="15" t="inlineStr">
        <is>
          <t>最好的医生是自己</t>
        </is>
      </c>
      <c r="F205" s="15" t="inlineStr">
        <is>
          <t>Sức khỏe &amp; Lối sống</t>
        </is>
      </c>
      <c r="G205" s="6" t="n">
        <v>15</v>
      </c>
      <c r="H205" s="24" t="inlineStr">
        <is>
          <t>反对</t>
        </is>
      </c>
      <c r="I205" s="23" t="inlineStr">
        <is>
          <t>fǎn duì</t>
        </is>
      </c>
      <c r="J205" s="5" t="inlineStr">
        <is>
          <t>Động từ</t>
        </is>
      </c>
      <c r="K205" s="15" t="inlineStr">
        <is>
          <t>phản đối</t>
        </is>
      </c>
      <c r="L205" s="7" t="inlineStr">
        <is>
          <t>https://xiehanzi.com/thu-vien-hsk/hsk-4/bai-hoc/bai-7-bac-si-gioi-nhat-la-chinh-minh/</t>
        </is>
      </c>
    </row>
    <row r="206" ht="21" customHeight="1">
      <c r="A206" s="6" t="n">
        <v>202</v>
      </c>
      <c r="B206" s="5" t="inlineStr">
        <is>
          <t>HSK 4</t>
        </is>
      </c>
      <c r="C206" s="5" t="inlineStr">
        <is>
          <t>Bài 07</t>
        </is>
      </c>
      <c r="D206" s="15" t="inlineStr">
        <is>
          <t>Bác sĩ giỏi nhất là chính mình</t>
        </is>
      </c>
      <c r="E206" s="15" t="inlineStr">
        <is>
          <t>最好的医生是自己</t>
        </is>
      </c>
      <c r="F206" s="15" t="inlineStr">
        <is>
          <t>Sức khỏe &amp; Lối sống</t>
        </is>
      </c>
      <c r="G206" s="6" t="n">
        <v>16</v>
      </c>
      <c r="H206" s="24" t="inlineStr">
        <is>
          <t>大夫</t>
        </is>
      </c>
      <c r="I206" s="23" t="inlineStr">
        <is>
          <t>dài fu</t>
        </is>
      </c>
      <c r="J206" s="5" t="inlineStr">
        <is>
          <t>Danh từ</t>
        </is>
      </c>
      <c r="K206" s="15" t="inlineStr">
        <is>
          <t>bác sĩ</t>
        </is>
      </c>
      <c r="L206" s="7" t="inlineStr">
        <is>
          <t>https://xiehanzi.com/thu-vien-hsk/hsk-4/bai-hoc/bai-7-bac-si-gioi-nhat-la-chinh-minh/</t>
        </is>
      </c>
    </row>
    <row r="207" ht="21" customHeight="1">
      <c r="A207" s="6" t="n">
        <v>203</v>
      </c>
      <c r="B207" s="5" t="inlineStr">
        <is>
          <t>HSK 4</t>
        </is>
      </c>
      <c r="C207" s="5" t="inlineStr">
        <is>
          <t>Bài 07</t>
        </is>
      </c>
      <c r="D207" s="15" t="inlineStr">
        <is>
          <t>Bác sĩ giỏi nhất là chính mình</t>
        </is>
      </c>
      <c r="E207" s="15" t="inlineStr">
        <is>
          <t>最好的医生是自己</t>
        </is>
      </c>
      <c r="F207" s="15" t="inlineStr">
        <is>
          <t>Sức khỏe &amp; Lối sống</t>
        </is>
      </c>
      <c r="G207" s="6" t="n">
        <v>17</v>
      </c>
      <c r="H207" s="24" t="inlineStr">
        <is>
          <t>植物</t>
        </is>
      </c>
      <c r="I207" s="23" t="inlineStr">
        <is>
          <t>zhí wù</t>
        </is>
      </c>
      <c r="J207" s="5" t="inlineStr">
        <is>
          <t>Danh từ</t>
        </is>
      </c>
      <c r="K207" s="15" t="inlineStr">
        <is>
          <t>thực vật, cây cối</t>
        </is>
      </c>
      <c r="L207" s="7" t="inlineStr">
        <is>
          <t>https://xiehanzi.com/thu-vien-hsk/hsk-4/bai-hoc/bai-7-bac-si-gioi-nhat-la-chinh-minh/</t>
        </is>
      </c>
    </row>
    <row r="208" ht="21" customHeight="1">
      <c r="A208" s="6" t="n">
        <v>204</v>
      </c>
      <c r="B208" s="5" t="inlineStr">
        <is>
          <t>HSK 4</t>
        </is>
      </c>
      <c r="C208" s="5" t="inlineStr">
        <is>
          <t>Bài 07</t>
        </is>
      </c>
      <c r="D208" s="15" t="inlineStr">
        <is>
          <t>Bác sĩ giỏi nhất là chính mình</t>
        </is>
      </c>
      <c r="E208" s="15" t="inlineStr">
        <is>
          <t>最好的医生是自己</t>
        </is>
      </c>
      <c r="F208" s="15" t="inlineStr">
        <is>
          <t>Sức khỏe &amp; Lối sống</t>
        </is>
      </c>
      <c r="G208" s="6" t="n">
        <v>18</v>
      </c>
      <c r="H208" s="24" t="inlineStr">
        <is>
          <t>研究</t>
        </is>
      </c>
      <c r="I208" s="23" t="inlineStr">
        <is>
          <t>yán jiū</t>
        </is>
      </c>
      <c r="J208" s="5" t="inlineStr">
        <is>
          <t>Động từ / Danh từ</t>
        </is>
      </c>
      <c r="K208" s="15" t="inlineStr">
        <is>
          <t>nghiên cứu</t>
        </is>
      </c>
      <c r="L208" s="7" t="inlineStr">
        <is>
          <t>https://xiehanzi.com/thu-vien-hsk/hsk-4/bai-hoc/bai-7-bac-si-gioi-nhat-la-chinh-minh/</t>
        </is>
      </c>
    </row>
    <row r="209" ht="21" customHeight="1">
      <c r="A209" s="6" t="n">
        <v>205</v>
      </c>
      <c r="B209" s="5" t="inlineStr">
        <is>
          <t>HSK 4</t>
        </is>
      </c>
      <c r="C209" s="5" t="inlineStr">
        <is>
          <t>Bài 07</t>
        </is>
      </c>
      <c r="D209" s="15" t="inlineStr">
        <is>
          <t>Bác sĩ giỏi nhất là chính mình</t>
        </is>
      </c>
      <c r="E209" s="15" t="inlineStr">
        <is>
          <t>最好的医生是自己</t>
        </is>
      </c>
      <c r="F209" s="15" t="inlineStr">
        <is>
          <t>Sức khỏe &amp; Lối sống</t>
        </is>
      </c>
      <c r="G209" s="6" t="n">
        <v>19</v>
      </c>
      <c r="H209" s="24" t="inlineStr">
        <is>
          <t>超过</t>
        </is>
      </c>
      <c r="I209" s="23" t="inlineStr">
        <is>
          <t>chāo guò</t>
        </is>
      </c>
      <c r="J209" s="5" t="inlineStr">
        <is>
          <t>Động từ</t>
        </is>
      </c>
      <c r="K209" s="15" t="inlineStr">
        <is>
          <t>vượt quá, hơn</t>
        </is>
      </c>
      <c r="L209" s="7" t="inlineStr">
        <is>
          <t>https://xiehanzi.com/thu-vien-hsk/hsk-4/bai-hoc/bai-7-bac-si-gioi-nhat-la-chinh-minh/</t>
        </is>
      </c>
    </row>
    <row r="210" ht="21" customHeight="1">
      <c r="A210" s="6" t="n">
        <v>206</v>
      </c>
      <c r="B210" s="5" t="inlineStr">
        <is>
          <t>HSK 4</t>
        </is>
      </c>
      <c r="C210" s="5" t="inlineStr">
        <is>
          <t>Bài 07</t>
        </is>
      </c>
      <c r="D210" s="15" t="inlineStr">
        <is>
          <t>Bác sĩ giỏi nhất là chính mình</t>
        </is>
      </c>
      <c r="E210" s="15" t="inlineStr">
        <is>
          <t>最好的医生是自己</t>
        </is>
      </c>
      <c r="F210" s="15" t="inlineStr">
        <is>
          <t>Sức khỏe &amp; Lối sống</t>
        </is>
      </c>
      <c r="G210" s="6" t="n">
        <v>20</v>
      </c>
      <c r="H210" s="24" t="inlineStr">
        <is>
          <t>散步</t>
        </is>
      </c>
      <c r="I210" s="23" t="inlineStr">
        <is>
          <t>sàn bù</t>
        </is>
      </c>
      <c r="J210" s="5" t="inlineStr">
        <is>
          <t>Động từ</t>
        </is>
      </c>
      <c r="K210" s="15" t="inlineStr">
        <is>
          <t>đi dạo, tản bộ</t>
        </is>
      </c>
      <c r="L210" s="7" t="inlineStr">
        <is>
          <t>https://xiehanzi.com/thu-vien-hsk/hsk-4/bai-hoc/bai-7-bac-si-gioi-nhat-la-chinh-minh/</t>
        </is>
      </c>
    </row>
    <row r="211" ht="21" customHeight="1">
      <c r="A211" s="6" t="n">
        <v>207</v>
      </c>
      <c r="B211" s="5" t="inlineStr">
        <is>
          <t>HSK 4</t>
        </is>
      </c>
      <c r="C211" s="5" t="inlineStr">
        <is>
          <t>Bài 07</t>
        </is>
      </c>
      <c r="D211" s="15" t="inlineStr">
        <is>
          <t>Bác sĩ giỏi nhất là chính mình</t>
        </is>
      </c>
      <c r="E211" s="15" t="inlineStr">
        <is>
          <t>最好的医生是自己</t>
        </is>
      </c>
      <c r="F211" s="15" t="inlineStr">
        <is>
          <t>Sức khỏe &amp; Lối sống</t>
        </is>
      </c>
      <c r="G211" s="6" t="n">
        <v>21</v>
      </c>
      <c r="H211" s="24" t="inlineStr">
        <is>
          <t>指</t>
        </is>
      </c>
      <c r="I211" s="23" t="inlineStr">
        <is>
          <t>zhǐ</t>
        </is>
      </c>
      <c r="J211" s="5" t="inlineStr">
        <is>
          <t>Danh từ / Động từ</t>
        </is>
      </c>
      <c r="K211" s="15" t="inlineStr">
        <is>
          <t>ngón tay; chỉ trỏ</t>
        </is>
      </c>
      <c r="L211" s="7" t="inlineStr">
        <is>
          <t>https://xiehanzi.com/thu-vien-hsk/hsk-4/bai-hoc/bai-7-bac-si-gioi-nhat-la-chinh-minh/</t>
        </is>
      </c>
    </row>
    <row r="212" ht="21" customHeight="1">
      <c r="A212" s="6" t="n">
        <v>208</v>
      </c>
      <c r="B212" s="5" t="inlineStr">
        <is>
          <t>HSK 4</t>
        </is>
      </c>
      <c r="C212" s="5" t="inlineStr">
        <is>
          <t>Bài 07</t>
        </is>
      </c>
      <c r="D212" s="15" t="inlineStr">
        <is>
          <t>Bác sĩ giỏi nhất là chính mình</t>
        </is>
      </c>
      <c r="E212" s="15" t="inlineStr">
        <is>
          <t>最好的医生是自己</t>
        </is>
      </c>
      <c r="F212" s="15" t="inlineStr">
        <is>
          <t>Sức khỏe &amp; Lối sống</t>
        </is>
      </c>
      <c r="G212" s="6" t="n">
        <v>22</v>
      </c>
      <c r="H212" s="24" t="inlineStr">
        <is>
          <t>精神</t>
        </is>
      </c>
      <c r="I212" s="23" t="inlineStr">
        <is>
          <t>jīng shén</t>
        </is>
      </c>
      <c r="J212" s="5" t="inlineStr">
        <is>
          <t>Danh từ / Tính từ</t>
        </is>
      </c>
      <c r="K212" s="15" t="inlineStr">
        <is>
          <t>tinh thần; hoạt bát</t>
        </is>
      </c>
      <c r="L212" s="7" t="inlineStr">
        <is>
          <t>https://xiehanzi.com/thu-vien-hsk/hsk-4/bai-hoc/bai-7-bac-si-gioi-nhat-la-chinh-minh/</t>
        </is>
      </c>
    </row>
    <row r="213" ht="21" customHeight="1">
      <c r="A213" s="6" t="n">
        <v>209</v>
      </c>
      <c r="B213" s="5" t="inlineStr">
        <is>
          <t>HSK 4</t>
        </is>
      </c>
      <c r="C213" s="5" t="inlineStr">
        <is>
          <t>Bài 07</t>
        </is>
      </c>
      <c r="D213" s="15" t="inlineStr">
        <is>
          <t>Bác sĩ giỏi nhất là chính mình</t>
        </is>
      </c>
      <c r="E213" s="15" t="inlineStr">
        <is>
          <t>最好的医生是自己</t>
        </is>
      </c>
      <c r="F213" s="15" t="inlineStr">
        <is>
          <t>Sức khỏe &amp; Lối sống</t>
        </is>
      </c>
      <c r="G213" s="6" t="n">
        <v>23</v>
      </c>
      <c r="H213" s="24" t="inlineStr">
        <is>
          <t>教授</t>
        </is>
      </c>
      <c r="I213" s="23" t="inlineStr">
        <is>
          <t>jiào shòu</t>
        </is>
      </c>
      <c r="J213" s="5" t="inlineStr">
        <is>
          <t>Danh từ</t>
        </is>
      </c>
      <c r="K213" s="15" t="inlineStr">
        <is>
          <t>giáo sư</t>
        </is>
      </c>
      <c r="L213" s="7" t="inlineStr">
        <is>
          <t>https://xiehanzi.com/thu-vien-hsk/hsk-4/bai-hoc/bai-7-bac-si-gioi-nhat-la-chinh-minh/</t>
        </is>
      </c>
    </row>
    <row r="214" ht="21" customHeight="1">
      <c r="A214" s="6" t="n">
        <v>210</v>
      </c>
      <c r="B214" s="5" t="inlineStr">
        <is>
          <t>HSK 4</t>
        </is>
      </c>
      <c r="C214" s="5" t="inlineStr">
        <is>
          <t>Bài 07</t>
        </is>
      </c>
      <c r="D214" s="15" t="inlineStr">
        <is>
          <t>Bác sĩ giỏi nhất là chính mình</t>
        </is>
      </c>
      <c r="E214" s="15" t="inlineStr">
        <is>
          <t>最好的医生是自己</t>
        </is>
      </c>
      <c r="F214" s="15" t="inlineStr">
        <is>
          <t>Sức khỏe &amp; Lối sống</t>
        </is>
      </c>
      <c r="G214" s="6" t="n">
        <v>24</v>
      </c>
      <c r="H214" s="24" t="inlineStr">
        <is>
          <t>数字</t>
        </is>
      </c>
      <c r="I214" s="23" t="inlineStr">
        <is>
          <t>shù zì</t>
        </is>
      </c>
      <c r="J214" s="5" t="inlineStr">
        <is>
          <t>Danh từ</t>
        </is>
      </c>
      <c r="K214" s="15" t="inlineStr">
        <is>
          <t>con số, chữ số</t>
        </is>
      </c>
      <c r="L214" s="7" t="inlineStr">
        <is>
          <t>https://xiehanzi.com/thu-vien-hsk/hsk-4/bai-hoc/bai-7-bac-si-gioi-nhat-la-chinh-minh/</t>
        </is>
      </c>
    </row>
    <row r="215" ht="21" customHeight="1">
      <c r="A215" s="6" t="n">
        <v>211</v>
      </c>
      <c r="B215" s="5" t="inlineStr">
        <is>
          <t>HSK 4</t>
        </is>
      </c>
      <c r="C215" s="5" t="inlineStr">
        <is>
          <t>Bài 07</t>
        </is>
      </c>
      <c r="D215" s="15" t="inlineStr">
        <is>
          <t>Bác sĩ giỏi nhất là chính mình</t>
        </is>
      </c>
      <c r="E215" s="15" t="inlineStr">
        <is>
          <t>最好的医生是自己</t>
        </is>
      </c>
      <c r="F215" s="15" t="inlineStr">
        <is>
          <t>Sức khỏe &amp; Lối sống</t>
        </is>
      </c>
      <c r="G215" s="6" t="n">
        <v>25</v>
      </c>
      <c r="H215" s="24" t="inlineStr">
        <is>
          <t>说明</t>
        </is>
      </c>
      <c r="I215" s="23" t="inlineStr">
        <is>
          <t>shuō míng</t>
        </is>
      </c>
      <c r="J215" s="5" t="inlineStr">
        <is>
          <t>Động từ / Danh từ</t>
        </is>
      </c>
      <c r="K215" s="15" t="inlineStr">
        <is>
          <t>giải thích, chứng tỏ; hướng dẫn</t>
        </is>
      </c>
      <c r="L215" s="7" t="inlineStr">
        <is>
          <t>https://xiehanzi.com/thu-vien-hsk/hsk-4/bai-hoc/bai-7-bac-si-gioi-nhat-la-chinh-minh/</t>
        </is>
      </c>
    </row>
    <row r="216" ht="21" customHeight="1">
      <c r="A216" s="6" t="n">
        <v>212</v>
      </c>
      <c r="B216" s="5" t="inlineStr">
        <is>
          <t>HSK 4</t>
        </is>
      </c>
      <c r="C216" s="5" t="inlineStr">
        <is>
          <t>Bài 07</t>
        </is>
      </c>
      <c r="D216" s="15" t="inlineStr">
        <is>
          <t>Bác sĩ giỏi nhất là chính mình</t>
        </is>
      </c>
      <c r="E216" s="15" t="inlineStr">
        <is>
          <t>最好的医生是自己</t>
        </is>
      </c>
      <c r="F216" s="15" t="inlineStr">
        <is>
          <t>Sức khỏe &amp; Lối sống</t>
        </is>
      </c>
      <c r="G216" s="6" t="n">
        <v>26</v>
      </c>
      <c r="H216" s="24" t="inlineStr">
        <is>
          <t>要是</t>
        </is>
      </c>
      <c r="I216" s="23" t="inlineStr">
        <is>
          <t>yào shi</t>
        </is>
      </c>
      <c r="J216" s="5" t="inlineStr">
        <is>
          <t>Liên từ</t>
        </is>
      </c>
      <c r="K216" s="15" t="inlineStr">
        <is>
          <t>nếu, giá mà</t>
        </is>
      </c>
      <c r="L216" s="7" t="inlineStr">
        <is>
          <t>https://xiehanzi.com/thu-vien-hsk/hsk-4/bai-hoc/bai-7-bac-si-gioi-nhat-la-chinh-minh/</t>
        </is>
      </c>
    </row>
    <row r="217" ht="21" customHeight="1">
      <c r="A217" s="6" t="n">
        <v>213</v>
      </c>
      <c r="B217" s="5" t="inlineStr">
        <is>
          <t>HSK 4</t>
        </is>
      </c>
      <c r="C217" s="5" t="inlineStr">
        <is>
          <t>Bài 07</t>
        </is>
      </c>
      <c r="D217" s="15" t="inlineStr">
        <is>
          <t>Bác sĩ giỏi nhất là chính mình</t>
        </is>
      </c>
      <c r="E217" s="15" t="inlineStr">
        <is>
          <t>最好的医生是自己</t>
        </is>
      </c>
      <c r="F217" s="15" t="inlineStr">
        <is>
          <t>Sức khỏe &amp; Lối sống</t>
        </is>
      </c>
      <c r="G217" s="6" t="n">
        <v>27</v>
      </c>
      <c r="H217" s="24" t="inlineStr">
        <is>
          <t>既</t>
        </is>
      </c>
      <c r="I217" s="23" t="inlineStr">
        <is>
          <t>jì</t>
        </is>
      </c>
      <c r="J217" s="5" t="inlineStr">
        <is>
          <t>Liên từ</t>
        </is>
      </c>
      <c r="K217" s="15" t="inlineStr">
        <is>
          <t>vừa... vừa... (既…又/也…)</t>
        </is>
      </c>
      <c r="L217" s="7" t="inlineStr">
        <is>
          <t>https://xiehanzi.com/thu-vien-hsk/hsk-4/bai-hoc/bai-7-bac-si-gioi-nhat-la-chinh-minh/</t>
        </is>
      </c>
    </row>
    <row r="218" ht="21" customHeight="1">
      <c r="A218" s="6" t="n">
        <v>214</v>
      </c>
      <c r="B218" s="5" t="inlineStr">
        <is>
          <t>HSK 4</t>
        </is>
      </c>
      <c r="C218" s="5" t="inlineStr">
        <is>
          <t>Bài 07</t>
        </is>
      </c>
      <c r="D218" s="15" t="inlineStr">
        <is>
          <t>Bác sĩ giỏi nhất là chính mình</t>
        </is>
      </c>
      <c r="E218" s="15" t="inlineStr">
        <is>
          <t>最好的医生是自己</t>
        </is>
      </c>
      <c r="F218" s="15" t="inlineStr">
        <is>
          <t>Sức khỏe &amp; Lối sống</t>
        </is>
      </c>
      <c r="G218" s="6" t="n">
        <v>28</v>
      </c>
      <c r="H218" s="24" t="inlineStr">
        <is>
          <t>减肥</t>
        </is>
      </c>
      <c r="I218" s="23" t="inlineStr">
        <is>
          <t>jiǎn féi</t>
        </is>
      </c>
      <c r="J218" s="5" t="inlineStr">
        <is>
          <t>Động từ</t>
        </is>
      </c>
      <c r="K218" s="15" t="inlineStr">
        <is>
          <t>giảm cân</t>
        </is>
      </c>
      <c r="L218" s="7" t="inlineStr">
        <is>
          <t>https://xiehanzi.com/thu-vien-hsk/hsk-4/bai-hoc/bai-7-bac-si-gioi-nhat-la-chinh-minh/</t>
        </is>
      </c>
    </row>
    <row r="219" ht="21" customHeight="1">
      <c r="A219" s="6" t="n">
        <v>215</v>
      </c>
      <c r="B219" s="5" t="inlineStr">
        <is>
          <t>HSK 4</t>
        </is>
      </c>
      <c r="C219" s="5" t="inlineStr">
        <is>
          <t>Bài 07</t>
        </is>
      </c>
      <c r="D219" s="15" t="inlineStr">
        <is>
          <t>Bác sĩ giỏi nhất là chính mình</t>
        </is>
      </c>
      <c r="E219" s="15" t="inlineStr">
        <is>
          <t>最好的医生是自己</t>
        </is>
      </c>
      <c r="F219" s="15" t="inlineStr">
        <is>
          <t>Sức khỏe &amp; Lối sống</t>
        </is>
      </c>
      <c r="G219" s="6" t="n">
        <v>29</v>
      </c>
      <c r="H219" s="24" t="inlineStr">
        <is>
          <t>辛苦</t>
        </is>
      </c>
      <c r="I219" s="23" t="inlineStr">
        <is>
          <t>xīn kǔ</t>
        </is>
      </c>
      <c r="J219" s="5" t="inlineStr">
        <is>
          <t>Tính từ</t>
        </is>
      </c>
      <c r="K219" s="15" t="inlineStr">
        <is>
          <t>vất vả, cực nhọc</t>
        </is>
      </c>
      <c r="L219" s="7" t="inlineStr">
        <is>
          <t>https://xiehanzi.com/thu-vien-hsk/hsk-4/bai-hoc/bai-7-bac-si-gioi-nhat-la-chinh-minh/</t>
        </is>
      </c>
    </row>
    <row r="220" ht="21" customHeight="1">
      <c r="A220" s="6" t="n">
        <v>216</v>
      </c>
      <c r="B220" s="5" t="inlineStr">
        <is>
          <t>HSK 4</t>
        </is>
      </c>
      <c r="C220" s="5" t="inlineStr">
        <is>
          <t>Bài 07</t>
        </is>
      </c>
      <c r="D220" s="15" t="inlineStr">
        <is>
          <t>Bác sĩ giỏi nhất là chính mình</t>
        </is>
      </c>
      <c r="E220" s="15" t="inlineStr">
        <is>
          <t>最好的医生是自己</t>
        </is>
      </c>
      <c r="F220" s="15" t="inlineStr">
        <is>
          <t>Sức khỏe &amp; Lối sống</t>
        </is>
      </c>
      <c r="G220" s="6" t="n">
        <v>30</v>
      </c>
      <c r="H220" s="24" t="inlineStr">
        <is>
          <t>肚子</t>
        </is>
      </c>
      <c r="I220" s="23" t="inlineStr">
        <is>
          <t>dù zi</t>
        </is>
      </c>
      <c r="J220" s="5" t="inlineStr">
        <is>
          <t>Danh từ</t>
        </is>
      </c>
      <c r="K220" s="15" t="inlineStr">
        <is>
          <t>bụng</t>
        </is>
      </c>
      <c r="L220" s="7" t="inlineStr">
        <is>
          <t>https://xiehanzi.com/thu-vien-hsk/hsk-4/bai-hoc/bai-7-bac-si-gioi-nhat-la-chinh-minh/</t>
        </is>
      </c>
    </row>
    <row r="221" ht="21" customHeight="1">
      <c r="A221" s="6" t="n">
        <v>217</v>
      </c>
      <c r="B221" s="5" t="inlineStr">
        <is>
          <t>HSK 4</t>
        </is>
      </c>
      <c r="C221" s="5" t="inlineStr">
        <is>
          <t>Bài 07</t>
        </is>
      </c>
      <c r="D221" s="15" t="inlineStr">
        <is>
          <t>Bác sĩ giỏi nhất là chính mình</t>
        </is>
      </c>
      <c r="E221" s="15" t="inlineStr">
        <is>
          <t>最好的医生是自己</t>
        </is>
      </c>
      <c r="F221" s="15" t="inlineStr">
        <is>
          <t>Sức khỏe &amp; Lối sống</t>
        </is>
      </c>
      <c r="G221" s="6" t="n">
        <v>31</v>
      </c>
      <c r="H221" s="24" t="inlineStr">
        <is>
          <t>感情</t>
        </is>
      </c>
      <c r="I221" s="23" t="inlineStr">
        <is>
          <t>gǎn qíng</t>
        </is>
      </c>
      <c r="J221" s="5" t="inlineStr">
        <is>
          <t>Danh từ</t>
        </is>
      </c>
      <c r="K221" s="15" t="inlineStr">
        <is>
          <t>tình cảm</t>
        </is>
      </c>
      <c r="L221" s="7" t="inlineStr">
        <is>
          <t>https://xiehanzi.com/thu-vien-hsk/hsk-4/bai-hoc/bai-7-bac-si-gioi-nhat-la-chinh-minh/</t>
        </is>
      </c>
    </row>
    <row r="222" ht="21" customHeight="1">
      <c r="A222" s="6" t="n">
        <v>218</v>
      </c>
      <c r="B222" s="5" t="inlineStr">
        <is>
          <t>HSK 4</t>
        </is>
      </c>
      <c r="C222" s="5" t="inlineStr">
        <is>
          <t>Bài 07</t>
        </is>
      </c>
      <c r="D222" s="15" t="inlineStr">
        <is>
          <t>Bác sĩ giỏi nhất là chính mình</t>
        </is>
      </c>
      <c r="E222" s="15" t="inlineStr">
        <is>
          <t>最好的医生是自己</t>
        </is>
      </c>
      <c r="F222" s="15" t="inlineStr">
        <is>
          <t>Sức khỏe &amp; Lối sống</t>
        </is>
      </c>
      <c r="G222" s="6" t="n">
        <v>32</v>
      </c>
      <c r="H222" s="24" t="inlineStr">
        <is>
          <t>烦恼</t>
        </is>
      </c>
      <c r="I222" s="23" t="inlineStr">
        <is>
          <t>fán nǎo</t>
        </is>
      </c>
      <c r="J222" s="5" t="inlineStr">
        <is>
          <t>Tính từ / Danh từ</t>
        </is>
      </c>
      <c r="K222" s="15" t="inlineStr">
        <is>
          <t>phiền não, buồn phiền</t>
        </is>
      </c>
      <c r="L222" s="7" t="inlineStr">
        <is>
          <t>https://xiehanzi.com/thu-vien-hsk/hsk-4/bai-hoc/bai-7-bac-si-gioi-nhat-la-chinh-minh/</t>
        </is>
      </c>
    </row>
    <row r="223" ht="21" customHeight="1">
      <c r="A223" s="6" t="n">
        <v>219</v>
      </c>
      <c r="B223" s="5" t="inlineStr">
        <is>
          <t>HSK 4</t>
        </is>
      </c>
      <c r="C223" s="5" t="inlineStr">
        <is>
          <t>Bài 07</t>
        </is>
      </c>
      <c r="D223" s="15" t="inlineStr">
        <is>
          <t>Bác sĩ giỏi nhất là chính mình</t>
        </is>
      </c>
      <c r="E223" s="15" t="inlineStr">
        <is>
          <t>最好的医生是自己</t>
        </is>
      </c>
      <c r="F223" s="15" t="inlineStr">
        <is>
          <t>Sức khỏe &amp; Lối sống</t>
        </is>
      </c>
      <c r="G223" s="6" t="n">
        <v>33</v>
      </c>
      <c r="H223" s="24" t="inlineStr">
        <is>
          <t>掉</t>
        </is>
      </c>
      <c r="I223" s="23" t="inlineStr">
        <is>
          <t>diào</t>
        </is>
      </c>
      <c r="J223" s="5" t="inlineStr">
        <is>
          <t>Động từ</t>
        </is>
      </c>
      <c r="K223" s="15" t="inlineStr">
        <is>
          <t>rơi, rụng, mất</t>
        </is>
      </c>
      <c r="L223" s="7" t="inlineStr">
        <is>
          <t>https://xiehanzi.com/thu-vien-hsk/hsk-4/bai-hoc/bai-7-bac-si-gioi-nhat-la-chinh-minh/</t>
        </is>
      </c>
    </row>
    <row r="224" ht="21" customHeight="1">
      <c r="A224" s="77" t="n">
        <v>220</v>
      </c>
      <c r="B224" s="78" t="inlineStr">
        <is>
          <t>HSK 4</t>
        </is>
      </c>
      <c r="C224" s="78" t="inlineStr">
        <is>
          <t>Bài 08</t>
        </is>
      </c>
      <c r="D224" s="79" t="inlineStr">
        <is>
          <t>Cuộc sống không thiếu cái đẹp</t>
        </is>
      </c>
      <c r="E224" s="80" t="inlineStr">
        <is>
          <t>生活中不缺少美</t>
        </is>
      </c>
      <c r="F224" s="80" t="inlineStr">
        <is>
          <t>Tâm trạng &amp; Thẩm mỹ</t>
        </is>
      </c>
      <c r="G224" s="77" t="n">
        <v>1</v>
      </c>
      <c r="H224" s="81" t="inlineStr">
        <is>
          <t>巧克力</t>
        </is>
      </c>
      <c r="I224" s="79" t="inlineStr">
        <is>
          <t>qiǎo kè lì</t>
        </is>
      </c>
      <c r="J224" s="82" t="inlineStr">
        <is>
          <t>Danh từ</t>
        </is>
      </c>
      <c r="K224" s="80" t="inlineStr">
        <is>
          <t>sô-cô-la</t>
        </is>
      </c>
      <c r="L224" s="83" t="inlineStr">
        <is>
          <t>https://xiehanzi.com/thu-vien-hsk/hsk-4/bai-hoc/bai-8-cuoc-song-khong-thieu-cai-dep/</t>
        </is>
      </c>
    </row>
    <row r="225" ht="21" customHeight="1">
      <c r="A225" s="84" t="n">
        <v>221</v>
      </c>
      <c r="B225" s="85" t="inlineStr">
        <is>
          <t>HSK 4</t>
        </is>
      </c>
      <c r="C225" s="85" t="inlineStr">
        <is>
          <t>Bài 08</t>
        </is>
      </c>
      <c r="D225" s="86" t="inlineStr">
        <is>
          <t>Cuộc sống không thiếu cái đẹp</t>
        </is>
      </c>
      <c r="E225" s="86" t="inlineStr">
        <is>
          <t>生活中不缺少美</t>
        </is>
      </c>
      <c r="F225" s="86" t="inlineStr">
        <is>
          <t>Tâm trạng &amp; Thẩm mỹ</t>
        </is>
      </c>
      <c r="G225" s="84" t="n">
        <v>2</v>
      </c>
      <c r="H225" s="87" t="inlineStr">
        <is>
          <t>亲戚</t>
        </is>
      </c>
      <c r="I225" s="88" t="inlineStr">
        <is>
          <t>qīn qi</t>
        </is>
      </c>
      <c r="J225" s="85" t="inlineStr">
        <is>
          <t>Danh từ</t>
        </is>
      </c>
      <c r="K225" s="86" t="inlineStr">
        <is>
          <t>họ hàng, người thân</t>
        </is>
      </c>
      <c r="L225" s="89" t="inlineStr">
        <is>
          <t>https://xiehanzi.com/thu-vien-hsk/hsk-4/bai-hoc/bai-8-cuoc-song-khong-thieu-cai-dep/</t>
        </is>
      </c>
    </row>
    <row r="226" ht="21" customHeight="1">
      <c r="A226" s="84" t="n">
        <v>222</v>
      </c>
      <c r="B226" s="85" t="inlineStr">
        <is>
          <t>HSK 4</t>
        </is>
      </c>
      <c r="C226" s="85" t="inlineStr">
        <is>
          <t>Bài 08</t>
        </is>
      </c>
      <c r="D226" s="86" t="inlineStr">
        <is>
          <t>Cuộc sống không thiếu cái đẹp</t>
        </is>
      </c>
      <c r="E226" s="86" t="inlineStr">
        <is>
          <t>生活中不缺少美</t>
        </is>
      </c>
      <c r="F226" s="86" t="inlineStr">
        <is>
          <t>Tâm trạng &amp; Thẩm mỹ</t>
        </is>
      </c>
      <c r="G226" s="84" t="n">
        <v>3</v>
      </c>
      <c r="H226" s="87" t="inlineStr">
        <is>
          <t>伤心</t>
        </is>
      </c>
      <c r="I226" s="88" t="inlineStr">
        <is>
          <t>shāng xīn</t>
        </is>
      </c>
      <c r="J226" s="85" t="inlineStr">
        <is>
          <t>Tính từ</t>
        </is>
      </c>
      <c r="K226" s="86" t="inlineStr">
        <is>
          <t>đau lòng, buồn bã</t>
        </is>
      </c>
      <c r="L226" s="89" t="inlineStr">
        <is>
          <t>https://xiehanzi.com/thu-vien-hsk/hsk-4/bai-hoc/bai-8-cuoc-song-khong-thieu-cai-dep/</t>
        </is>
      </c>
    </row>
    <row r="227" ht="21" customHeight="1">
      <c r="A227" s="84" t="n">
        <v>223</v>
      </c>
      <c r="B227" s="85" t="inlineStr">
        <is>
          <t>HSK 4</t>
        </is>
      </c>
      <c r="C227" s="85" t="inlineStr">
        <is>
          <t>Bài 08</t>
        </is>
      </c>
      <c r="D227" s="86" t="inlineStr">
        <is>
          <t>Cuộc sống không thiếu cái đẹp</t>
        </is>
      </c>
      <c r="E227" s="86" t="inlineStr">
        <is>
          <t>生活中不缺少美</t>
        </is>
      </c>
      <c r="F227" s="86" t="inlineStr">
        <is>
          <t>Tâm trạng &amp; Thẩm mỹ</t>
        </is>
      </c>
      <c r="G227" s="84" t="n">
        <v>4</v>
      </c>
      <c r="H227" s="87" t="inlineStr">
        <is>
          <t>使</t>
        </is>
      </c>
      <c r="I227" s="88" t="inlineStr">
        <is>
          <t>shǐ</t>
        </is>
      </c>
      <c r="J227" s="85" t="inlineStr">
        <is>
          <t>Động từ</t>
        </is>
      </c>
      <c r="K227" s="86" t="inlineStr">
        <is>
          <t>khiến cho, làm cho</t>
        </is>
      </c>
      <c r="L227" s="89" t="inlineStr">
        <is>
          <t>https://xiehanzi.com/thu-vien-hsk/hsk-4/bai-hoc/bai-8-cuoc-song-khong-thieu-cai-dep/</t>
        </is>
      </c>
    </row>
    <row r="228" ht="21" customHeight="1">
      <c r="A228" s="84" t="n">
        <v>224</v>
      </c>
      <c r="B228" s="85" t="inlineStr">
        <is>
          <t>HSK 4</t>
        </is>
      </c>
      <c r="C228" s="85" t="inlineStr">
        <is>
          <t>Bài 08</t>
        </is>
      </c>
      <c r="D228" s="86" t="inlineStr">
        <is>
          <t>Cuộc sống không thiếu cái đẹp</t>
        </is>
      </c>
      <c r="E228" s="86" t="inlineStr">
        <is>
          <t>生活中不缺少美</t>
        </is>
      </c>
      <c r="F228" s="86" t="inlineStr">
        <is>
          <t>Tâm trạng &amp; Thẩm mỹ</t>
        </is>
      </c>
      <c r="G228" s="84" t="n">
        <v>5</v>
      </c>
      <c r="H228" s="87" t="inlineStr">
        <is>
          <t>心情</t>
        </is>
      </c>
      <c r="I228" s="88" t="inlineStr">
        <is>
          <t>xīn qíng</t>
        </is>
      </c>
      <c r="J228" s="85" t="inlineStr">
        <is>
          <t>Danh từ</t>
        </is>
      </c>
      <c r="K228" s="86" t="inlineStr">
        <is>
          <t>tâm trạng</t>
        </is>
      </c>
      <c r="L228" s="89" t="inlineStr">
        <is>
          <t>https://xiehanzi.com/thu-vien-hsk/hsk-4/bai-hoc/bai-8-cuoc-song-khong-thieu-cai-dep/</t>
        </is>
      </c>
    </row>
    <row r="229" ht="21" customHeight="1">
      <c r="A229" s="84" t="n">
        <v>225</v>
      </c>
      <c r="B229" s="85" t="inlineStr">
        <is>
          <t>HSK 4</t>
        </is>
      </c>
      <c r="C229" s="85" t="inlineStr">
        <is>
          <t>Bài 08</t>
        </is>
      </c>
      <c r="D229" s="86" t="inlineStr">
        <is>
          <t>Cuộc sống không thiếu cái đẹp</t>
        </is>
      </c>
      <c r="E229" s="86" t="inlineStr">
        <is>
          <t>生活中不缺少美</t>
        </is>
      </c>
      <c r="F229" s="86" t="inlineStr">
        <is>
          <t>Tâm trạng &amp; Thẩm mỹ</t>
        </is>
      </c>
      <c r="G229" s="84" t="n">
        <v>6</v>
      </c>
      <c r="H229" s="87" t="inlineStr">
        <is>
          <t>愉快</t>
        </is>
      </c>
      <c r="I229" s="88" t="inlineStr">
        <is>
          <t>yú kuài</t>
        </is>
      </c>
      <c r="J229" s="85" t="inlineStr">
        <is>
          <t>Tính từ</t>
        </is>
      </c>
      <c r="K229" s="86" t="inlineStr">
        <is>
          <t>vui vẻ, dễ chịu</t>
        </is>
      </c>
      <c r="L229" s="89" t="inlineStr">
        <is>
          <t>https://xiehanzi.com/thu-vien-hsk/hsk-4/bai-hoc/bai-8-cuoc-song-khong-thieu-cai-dep/</t>
        </is>
      </c>
    </row>
    <row r="230" ht="21" customHeight="1">
      <c r="A230" s="84" t="n">
        <v>226</v>
      </c>
      <c r="B230" s="85" t="inlineStr">
        <is>
          <t>HSK 4</t>
        </is>
      </c>
      <c r="C230" s="85" t="inlineStr">
        <is>
          <t>Bài 08</t>
        </is>
      </c>
      <c r="D230" s="86" t="inlineStr">
        <is>
          <t>Cuộc sống không thiếu cái đẹp</t>
        </is>
      </c>
      <c r="E230" s="86" t="inlineStr">
        <is>
          <t>生活中不缺少美</t>
        </is>
      </c>
      <c r="F230" s="86" t="inlineStr">
        <is>
          <t>Tâm trạng &amp; Thẩm mỹ</t>
        </is>
      </c>
      <c r="G230" s="84" t="n">
        <v>7</v>
      </c>
      <c r="H230" s="87" t="inlineStr">
        <is>
          <t>景色</t>
        </is>
      </c>
      <c r="I230" s="88" t="inlineStr">
        <is>
          <t>jǐng sè</t>
        </is>
      </c>
      <c r="J230" s="85" t="inlineStr">
        <is>
          <t>Danh từ</t>
        </is>
      </c>
      <c r="K230" s="86" t="inlineStr">
        <is>
          <t>phong cảnh, cảnh sắc</t>
        </is>
      </c>
      <c r="L230" s="89" t="inlineStr">
        <is>
          <t>https://xiehanzi.com/thu-vien-hsk/hsk-4/bai-hoc/bai-8-cuoc-song-khong-thieu-cai-dep/</t>
        </is>
      </c>
    </row>
    <row r="231" ht="21" customHeight="1">
      <c r="A231" s="84" t="n">
        <v>227</v>
      </c>
      <c r="B231" s="85" t="inlineStr">
        <is>
          <t>HSK 4</t>
        </is>
      </c>
      <c r="C231" s="85" t="inlineStr">
        <is>
          <t>Bài 08</t>
        </is>
      </c>
      <c r="D231" s="86" t="inlineStr">
        <is>
          <t>Cuộc sống không thiếu cái đẹp</t>
        </is>
      </c>
      <c r="E231" s="86" t="inlineStr">
        <is>
          <t>生活中不缺少美</t>
        </is>
      </c>
      <c r="F231" s="86" t="inlineStr">
        <is>
          <t>Tâm trạng &amp; Thẩm mỹ</t>
        </is>
      </c>
      <c r="G231" s="84" t="n">
        <v>8</v>
      </c>
      <c r="H231" s="87" t="inlineStr">
        <is>
          <t>放松</t>
        </is>
      </c>
      <c r="I231" s="88" t="inlineStr">
        <is>
          <t>fàng sōng</t>
        </is>
      </c>
      <c r="J231" s="85" t="inlineStr">
        <is>
          <t>Động từ</t>
        </is>
      </c>
      <c r="K231" s="86" t="inlineStr">
        <is>
          <t>thư giãn, thả lỏng</t>
        </is>
      </c>
      <c r="L231" s="89" t="inlineStr">
        <is>
          <t>https://xiehanzi.com/thu-vien-hsk/hsk-4/bai-hoc/bai-8-cuoc-song-khong-thieu-cai-dep/</t>
        </is>
      </c>
    </row>
    <row r="232" ht="21" customHeight="1">
      <c r="A232" s="84" t="n">
        <v>228</v>
      </c>
      <c r="B232" s="85" t="inlineStr">
        <is>
          <t>HSK 4</t>
        </is>
      </c>
      <c r="C232" s="85" t="inlineStr">
        <is>
          <t>Bài 08</t>
        </is>
      </c>
      <c r="D232" s="86" t="inlineStr">
        <is>
          <t>Cuộc sống không thiếu cái đẹp</t>
        </is>
      </c>
      <c r="E232" s="86" t="inlineStr">
        <is>
          <t>生活中不缺少美</t>
        </is>
      </c>
      <c r="F232" s="86" t="inlineStr">
        <is>
          <t>Tâm trạng &amp; Thẩm mỹ</t>
        </is>
      </c>
      <c r="G232" s="84" t="n">
        <v>9</v>
      </c>
      <c r="H232" s="87" t="inlineStr">
        <is>
          <t>压力</t>
        </is>
      </c>
      <c r="I232" s="88" t="inlineStr">
        <is>
          <t>yā lì</t>
        </is>
      </c>
      <c r="J232" s="85" t="inlineStr">
        <is>
          <t>Danh từ</t>
        </is>
      </c>
      <c r="K232" s="86" t="inlineStr">
        <is>
          <t>áp lực</t>
        </is>
      </c>
      <c r="L232" s="89" t="inlineStr">
        <is>
          <t>https://xiehanzi.com/thu-vien-hsk/hsk-4/bai-hoc/bai-8-cuoc-song-khong-thieu-cai-dep/</t>
        </is>
      </c>
    </row>
    <row r="233" ht="21" customHeight="1">
      <c r="A233" s="84" t="n">
        <v>229</v>
      </c>
      <c r="B233" s="85" t="inlineStr">
        <is>
          <t>HSK 4</t>
        </is>
      </c>
      <c r="C233" s="85" t="inlineStr">
        <is>
          <t>Bài 08</t>
        </is>
      </c>
      <c r="D233" s="86" t="inlineStr">
        <is>
          <t>Cuộc sống không thiếu cái đẹp</t>
        </is>
      </c>
      <c r="E233" s="86" t="inlineStr">
        <is>
          <t>生活中不缺少美</t>
        </is>
      </c>
      <c r="F233" s="86" t="inlineStr">
        <is>
          <t>Tâm trạng &amp; Thẩm mỹ</t>
        </is>
      </c>
      <c r="G233" s="84" t="n">
        <v>10</v>
      </c>
      <c r="H233" s="87" t="inlineStr">
        <is>
          <t>回忆</t>
        </is>
      </c>
      <c r="I233" s="88" t="inlineStr">
        <is>
          <t>huí yì</t>
        </is>
      </c>
      <c r="J233" s="85" t="inlineStr">
        <is>
          <t>Động từ / Danh từ</t>
        </is>
      </c>
      <c r="K233" s="86" t="inlineStr">
        <is>
          <t>hồi tưởng, nhớ lại; ký ức</t>
        </is>
      </c>
      <c r="L233" s="89" t="inlineStr">
        <is>
          <t>https://xiehanzi.com/thu-vien-hsk/hsk-4/bai-hoc/bai-8-cuoc-song-khong-thieu-cai-dep/</t>
        </is>
      </c>
    </row>
    <row r="234" ht="21" customHeight="1">
      <c r="A234" s="84" t="n">
        <v>230</v>
      </c>
      <c r="B234" s="85" t="inlineStr">
        <is>
          <t>HSK 4</t>
        </is>
      </c>
      <c r="C234" s="85" t="inlineStr">
        <is>
          <t>Bài 08</t>
        </is>
      </c>
      <c r="D234" s="86" t="inlineStr">
        <is>
          <t>Cuộc sống không thiếu cái đẹp</t>
        </is>
      </c>
      <c r="E234" s="86" t="inlineStr">
        <is>
          <t>生活中不缺少美</t>
        </is>
      </c>
      <c r="F234" s="86" t="inlineStr">
        <is>
          <t>Tâm trạng &amp; Thẩm mỹ</t>
        </is>
      </c>
      <c r="G234" s="84" t="n">
        <v>11</v>
      </c>
      <c r="H234" s="87" t="inlineStr">
        <is>
          <t>发生</t>
        </is>
      </c>
      <c r="I234" s="88" t="inlineStr">
        <is>
          <t>fā shēng</t>
        </is>
      </c>
      <c r="J234" s="85" t="inlineStr">
        <is>
          <t>Động từ</t>
        </is>
      </c>
      <c r="K234" s="86" t="inlineStr">
        <is>
          <t>xảy ra, phát sinh</t>
        </is>
      </c>
      <c r="L234" s="89" t="inlineStr">
        <is>
          <t>https://xiehanzi.com/thu-vien-hsk/hsk-4/bai-hoc/bai-8-cuoc-song-khong-thieu-cai-dep/</t>
        </is>
      </c>
    </row>
    <row r="235" ht="21" customHeight="1">
      <c r="A235" s="84" t="n">
        <v>231</v>
      </c>
      <c r="B235" s="85" t="inlineStr">
        <is>
          <t>HSK 4</t>
        </is>
      </c>
      <c r="C235" s="85" t="inlineStr">
        <is>
          <t>Bài 08</t>
        </is>
      </c>
      <c r="D235" s="86" t="inlineStr">
        <is>
          <t>Cuộc sống không thiếu cái đẹp</t>
        </is>
      </c>
      <c r="E235" s="86" t="inlineStr">
        <is>
          <t>生活中不缺少美</t>
        </is>
      </c>
      <c r="F235" s="86" t="inlineStr">
        <is>
          <t>Tâm trạng &amp; Thẩm mỹ</t>
        </is>
      </c>
      <c r="G235" s="84" t="n">
        <v>12</v>
      </c>
      <c r="H235" s="87" t="inlineStr">
        <is>
          <t>成为</t>
        </is>
      </c>
      <c r="I235" s="88" t="inlineStr">
        <is>
          <t>chéng wéi</t>
        </is>
      </c>
      <c r="J235" s="85" t="inlineStr">
        <is>
          <t>Động từ</t>
        </is>
      </c>
      <c r="K235" s="86" t="inlineStr">
        <is>
          <t>trở thành</t>
        </is>
      </c>
      <c r="L235" s="89" t="inlineStr">
        <is>
          <t>https://xiehanzi.com/thu-vien-hsk/hsk-4/bai-hoc/bai-8-cuoc-song-khong-thieu-cai-dep/</t>
        </is>
      </c>
    </row>
    <row r="236" ht="21" customHeight="1">
      <c r="A236" s="84" t="n">
        <v>232</v>
      </c>
      <c r="B236" s="85" t="inlineStr">
        <is>
          <t>HSK 4</t>
        </is>
      </c>
      <c r="C236" s="85" t="inlineStr">
        <is>
          <t>Bài 08</t>
        </is>
      </c>
      <c r="D236" s="86" t="inlineStr">
        <is>
          <t>Cuộc sống không thiếu cái đẹp</t>
        </is>
      </c>
      <c r="E236" s="86" t="inlineStr">
        <is>
          <t>生活中不缺少美</t>
        </is>
      </c>
      <c r="F236" s="86" t="inlineStr">
        <is>
          <t>Tâm trạng &amp; Thẩm mỹ</t>
        </is>
      </c>
      <c r="G236" s="84" t="n">
        <v>13</v>
      </c>
      <c r="H236" s="87" t="inlineStr">
        <is>
          <t>只要</t>
        </is>
      </c>
      <c r="I236" s="88" t="inlineStr">
        <is>
          <t>zhǐ yào</t>
        </is>
      </c>
      <c r="J236" s="85" t="inlineStr">
        <is>
          <t>Liên từ</t>
        </is>
      </c>
      <c r="K236" s="86" t="inlineStr">
        <is>
          <t>chỉ cần</t>
        </is>
      </c>
      <c r="L236" s="89" t="inlineStr">
        <is>
          <t>https://xiehanzi.com/thu-vien-hsk/hsk-4/bai-hoc/bai-8-cuoc-song-khong-thieu-cai-dep/</t>
        </is>
      </c>
    </row>
    <row r="237" ht="21" customHeight="1">
      <c r="A237" s="84" t="n">
        <v>233</v>
      </c>
      <c r="B237" s="85" t="inlineStr">
        <is>
          <t>HSK 4</t>
        </is>
      </c>
      <c r="C237" s="85" t="inlineStr">
        <is>
          <t>Bài 08</t>
        </is>
      </c>
      <c r="D237" s="86" t="inlineStr">
        <is>
          <t>Cuộc sống không thiếu cái đẹp</t>
        </is>
      </c>
      <c r="E237" s="86" t="inlineStr">
        <is>
          <t>生活中不缺少美</t>
        </is>
      </c>
      <c r="F237" s="86" t="inlineStr">
        <is>
          <t>Tâm trạng &amp; Thẩm mỹ</t>
        </is>
      </c>
      <c r="G237" s="84" t="n">
        <v>14</v>
      </c>
      <c r="H237" s="87" t="inlineStr">
        <is>
          <t>师傅</t>
        </is>
      </c>
      <c r="I237" s="88" t="inlineStr">
        <is>
          <t>shī fu</t>
        </is>
      </c>
      <c r="J237" s="85" t="inlineStr">
        <is>
          <t>Danh từ</t>
        </is>
      </c>
      <c r="K237" s="86" t="inlineStr">
        <is>
          <t>sư phụ, bác tài, chú/anh (cách gọi lịch sự)</t>
        </is>
      </c>
      <c r="L237" s="89" t="inlineStr">
        <is>
          <t>https://xiehanzi.com/thu-vien-hsk/hsk-4/bai-hoc/bai-8-cuoc-song-khong-thieu-cai-dep/</t>
        </is>
      </c>
    </row>
    <row r="238" ht="21" customHeight="1">
      <c r="A238" s="84" t="n">
        <v>234</v>
      </c>
      <c r="B238" s="85" t="inlineStr">
        <is>
          <t>HSK 4</t>
        </is>
      </c>
      <c r="C238" s="85" t="inlineStr">
        <is>
          <t>Bài 08</t>
        </is>
      </c>
      <c r="D238" s="86" t="inlineStr">
        <is>
          <t>Cuộc sống không thiếu cái đẹp</t>
        </is>
      </c>
      <c r="E238" s="86" t="inlineStr">
        <is>
          <t>生活中不缺少美</t>
        </is>
      </c>
      <c r="F238" s="86" t="inlineStr">
        <is>
          <t>Tâm trạng &amp; Thẩm mỹ</t>
        </is>
      </c>
      <c r="G238" s="84" t="n">
        <v>15</v>
      </c>
      <c r="H238" s="87" t="inlineStr">
        <is>
          <t>大使馆</t>
        </is>
      </c>
      <c r="I238" s="88" t="inlineStr">
        <is>
          <t>dà shǐ guǎn</t>
        </is>
      </c>
      <c r="J238" s="85" t="inlineStr">
        <is>
          <t>Danh từ</t>
        </is>
      </c>
      <c r="K238" s="86" t="inlineStr">
        <is>
          <t>đại sứ quán</t>
        </is>
      </c>
      <c r="L238" s="89" t="inlineStr">
        <is>
          <t>https://xiehanzi.com/thu-vien-hsk/hsk-4/bai-hoc/bai-8-cuoc-song-khong-thieu-cai-dep/</t>
        </is>
      </c>
    </row>
    <row r="239" ht="21" customHeight="1">
      <c r="A239" s="84" t="n">
        <v>235</v>
      </c>
      <c r="B239" s="85" t="inlineStr">
        <is>
          <t>HSK 4</t>
        </is>
      </c>
      <c r="C239" s="85" t="inlineStr">
        <is>
          <t>Bài 08</t>
        </is>
      </c>
      <c r="D239" s="86" t="inlineStr">
        <is>
          <t>Cuộc sống không thiếu cái đẹp</t>
        </is>
      </c>
      <c r="E239" s="86" t="inlineStr">
        <is>
          <t>生活中不缺少美</t>
        </is>
      </c>
      <c r="F239" s="86" t="inlineStr">
        <is>
          <t>Tâm trạng &amp; Thẩm mỹ</t>
        </is>
      </c>
      <c r="G239" s="84" t="n">
        <v>16</v>
      </c>
      <c r="H239" s="87" t="inlineStr">
        <is>
          <t>堵车</t>
        </is>
      </c>
      <c r="I239" s="88" t="inlineStr">
        <is>
          <t>dǔ chē</t>
        </is>
      </c>
      <c r="J239" s="85" t="inlineStr">
        <is>
          <t>Động từ</t>
        </is>
      </c>
      <c r="K239" s="86" t="inlineStr">
        <is>
          <t>tắc đường, kẹt xe</t>
        </is>
      </c>
      <c r="L239" s="89" t="inlineStr">
        <is>
          <t>https://xiehanzi.com/thu-vien-hsk/hsk-4/bai-hoc/bai-8-cuoc-song-khong-thieu-cai-dep/</t>
        </is>
      </c>
    </row>
    <row r="240" ht="21" customHeight="1">
      <c r="A240" s="84" t="n">
        <v>236</v>
      </c>
      <c r="B240" s="85" t="inlineStr">
        <is>
          <t>HSK 4</t>
        </is>
      </c>
      <c r="C240" s="85" t="inlineStr">
        <is>
          <t>Bài 08</t>
        </is>
      </c>
      <c r="D240" s="86" t="inlineStr">
        <is>
          <t>Cuộc sống không thiếu cái đẹp</t>
        </is>
      </c>
      <c r="E240" s="86" t="inlineStr">
        <is>
          <t>生活中不缺少美</t>
        </is>
      </c>
      <c r="F240" s="86" t="inlineStr">
        <is>
          <t>Tâm trạng &amp; Thẩm mỹ</t>
        </is>
      </c>
      <c r="G240" s="84" t="n">
        <v>17</v>
      </c>
      <c r="H240" s="87" t="inlineStr">
        <is>
          <t>距离</t>
        </is>
      </c>
      <c r="I240" s="88" t="inlineStr">
        <is>
          <t>jù lí</t>
        </is>
      </c>
      <c r="J240" s="85" t="inlineStr">
        <is>
          <t>Danh từ</t>
        </is>
      </c>
      <c r="K240" s="86" t="inlineStr">
        <is>
          <t>khoảng cách</t>
        </is>
      </c>
      <c r="L240" s="89" t="inlineStr">
        <is>
          <t>https://xiehanzi.com/thu-vien-hsk/hsk-4/bai-hoc/bai-8-cuoc-song-khong-thieu-cai-dep/</t>
        </is>
      </c>
    </row>
    <row r="241" ht="21" customHeight="1">
      <c r="A241" s="84" t="n">
        <v>237</v>
      </c>
      <c r="B241" s="85" t="inlineStr">
        <is>
          <t>HSK 4</t>
        </is>
      </c>
      <c r="C241" s="85" t="inlineStr">
        <is>
          <t>Bài 08</t>
        </is>
      </c>
      <c r="D241" s="86" t="inlineStr">
        <is>
          <t>Cuộc sống không thiếu cái đẹp</t>
        </is>
      </c>
      <c r="E241" s="86" t="inlineStr">
        <is>
          <t>生活中不缺少美</t>
        </is>
      </c>
      <c r="F241" s="86" t="inlineStr">
        <is>
          <t>Tâm trạng &amp; Thẩm mỹ</t>
        </is>
      </c>
      <c r="G241" s="84" t="n">
        <v>18</v>
      </c>
      <c r="H241" s="87" t="inlineStr">
        <is>
          <t>耐心</t>
        </is>
      </c>
      <c r="I241" s="88" t="inlineStr">
        <is>
          <t>nài xīn</t>
        </is>
      </c>
      <c r="J241" s="85" t="inlineStr">
        <is>
          <t>Tính từ / Danh từ</t>
        </is>
      </c>
      <c r="K241" s="86" t="inlineStr">
        <is>
          <t>kiên nhẫn, nhẫn nại</t>
        </is>
      </c>
      <c r="L241" s="89" t="inlineStr">
        <is>
          <t>https://xiehanzi.com/thu-vien-hsk/hsk-4/bai-hoc/bai-8-cuoc-song-khong-thieu-cai-dep/</t>
        </is>
      </c>
    </row>
    <row r="242" ht="21" customHeight="1">
      <c r="A242" s="84" t="n">
        <v>238</v>
      </c>
      <c r="B242" s="85" t="inlineStr">
        <is>
          <t>HSK 4</t>
        </is>
      </c>
      <c r="C242" s="85" t="inlineStr">
        <is>
          <t>Bài 08</t>
        </is>
      </c>
      <c r="D242" s="86" t="inlineStr">
        <is>
          <t>Cuộc sống không thiếu cái đẹp</t>
        </is>
      </c>
      <c r="E242" s="86" t="inlineStr">
        <is>
          <t>生活中不缺少美</t>
        </is>
      </c>
      <c r="F242" s="86" t="inlineStr">
        <is>
          <t>Tâm trạng &amp; Thẩm mỹ</t>
        </is>
      </c>
      <c r="G242" s="84" t="n">
        <v>19</v>
      </c>
      <c r="H242" s="87" t="inlineStr">
        <is>
          <t>生命</t>
        </is>
      </c>
      <c r="I242" s="88" t="inlineStr">
        <is>
          <t>shēng mìng</t>
        </is>
      </c>
      <c r="J242" s="85" t="inlineStr">
        <is>
          <t>Danh từ</t>
        </is>
      </c>
      <c r="K242" s="86" t="inlineStr">
        <is>
          <t>sinh mệnh, sự sống</t>
        </is>
      </c>
      <c r="L242" s="89" t="inlineStr">
        <is>
          <t>https://xiehanzi.com/thu-vien-hsk/hsk-4/bai-hoc/bai-8-cuoc-song-khong-thieu-cai-dep/</t>
        </is>
      </c>
    </row>
    <row r="243" ht="21" customHeight="1">
      <c r="A243" s="84" t="n">
        <v>239</v>
      </c>
      <c r="B243" s="85" t="inlineStr">
        <is>
          <t>HSK 4</t>
        </is>
      </c>
      <c r="C243" s="85" t="inlineStr">
        <is>
          <t>Bài 08</t>
        </is>
      </c>
      <c r="D243" s="86" t="inlineStr">
        <is>
          <t>Cuộc sống không thiếu cái đẹp</t>
        </is>
      </c>
      <c r="E243" s="86" t="inlineStr">
        <is>
          <t>生活中不缺少美</t>
        </is>
      </c>
      <c r="F243" s="86" t="inlineStr">
        <is>
          <t>Tâm trạng &amp; Thẩm mỹ</t>
        </is>
      </c>
      <c r="G243" s="84" t="n">
        <v>20</v>
      </c>
      <c r="H243" s="87" t="inlineStr">
        <is>
          <t>缺少</t>
        </is>
      </c>
      <c r="I243" s="88" t="inlineStr">
        <is>
          <t>quē shǎo</t>
        </is>
      </c>
      <c r="J243" s="85" t="inlineStr">
        <is>
          <t>Động từ</t>
        </is>
      </c>
      <c r="K243" s="86" t="inlineStr">
        <is>
          <t>thiếu, thiếu vắng</t>
        </is>
      </c>
      <c r="L243" s="89" t="inlineStr">
        <is>
          <t>https://xiehanzi.com/thu-vien-hsk/hsk-4/bai-hoc/bai-8-cuoc-song-khong-thieu-cai-dep/</t>
        </is>
      </c>
    </row>
    <row r="244" ht="21" customHeight="1">
      <c r="A244" s="84" t="n">
        <v>240</v>
      </c>
      <c r="B244" s="85" t="inlineStr">
        <is>
          <t>HSK 4</t>
        </is>
      </c>
      <c r="C244" s="85" t="inlineStr">
        <is>
          <t>Bài 08</t>
        </is>
      </c>
      <c r="D244" s="86" t="inlineStr">
        <is>
          <t>Cuộc sống không thiếu cái đẹp</t>
        </is>
      </c>
      <c r="E244" s="86" t="inlineStr">
        <is>
          <t>生活中不缺少美</t>
        </is>
      </c>
      <c r="F244" s="86" t="inlineStr">
        <is>
          <t>Tâm trạng &amp; Thẩm mỹ</t>
        </is>
      </c>
      <c r="G244" s="84" t="n">
        <v>21</v>
      </c>
      <c r="H244" s="87" t="inlineStr">
        <is>
          <t>到处</t>
        </is>
      </c>
      <c r="I244" s="88" t="inlineStr">
        <is>
          <t>dào chù</t>
        </is>
      </c>
      <c r="J244" s="85" t="inlineStr">
        <is>
          <t>Phó từ</t>
        </is>
      </c>
      <c r="K244" s="86" t="inlineStr">
        <is>
          <t>khắp nơi, mọi nơi</t>
        </is>
      </c>
      <c r="L244" s="89" t="inlineStr">
        <is>
          <t>https://xiehanzi.com/thu-vien-hsk/hsk-4/bai-hoc/bai-8-cuoc-song-khong-thieu-cai-dep/</t>
        </is>
      </c>
    </row>
    <row r="245" ht="21" customHeight="1">
      <c r="A245" s="84" t="n">
        <v>241</v>
      </c>
      <c r="B245" s="85" t="inlineStr">
        <is>
          <t>HSK 4</t>
        </is>
      </c>
      <c r="C245" s="85" t="inlineStr">
        <is>
          <t>Bài 08</t>
        </is>
      </c>
      <c r="D245" s="86" t="inlineStr">
        <is>
          <t>Cuộc sống không thiếu cái đẹp</t>
        </is>
      </c>
      <c r="E245" s="86" t="inlineStr">
        <is>
          <t>生活中不缺少美</t>
        </is>
      </c>
      <c r="F245" s="86" t="inlineStr">
        <is>
          <t>Tâm trạng &amp; Thẩm mỹ</t>
        </is>
      </c>
      <c r="G245" s="84" t="n">
        <v>22</v>
      </c>
      <c r="H245" s="87" t="inlineStr">
        <is>
          <t>态度</t>
        </is>
      </c>
      <c r="I245" s="88" t="inlineStr">
        <is>
          <t>tài dù</t>
        </is>
      </c>
      <c r="J245" s="85" t="inlineStr">
        <is>
          <t>Danh từ</t>
        </is>
      </c>
      <c r="K245" s="86" t="inlineStr">
        <is>
          <t>thái độ</t>
        </is>
      </c>
      <c r="L245" s="89" t="inlineStr">
        <is>
          <t>https://xiehanzi.com/thu-vien-hsk/hsk-4/bai-hoc/bai-8-cuoc-song-khong-thieu-cai-dep/</t>
        </is>
      </c>
    </row>
    <row r="246" ht="21" customHeight="1">
      <c r="A246" s="84" t="n">
        <v>242</v>
      </c>
      <c r="B246" s="85" t="inlineStr">
        <is>
          <t>HSK 4</t>
        </is>
      </c>
      <c r="C246" s="85" t="inlineStr">
        <is>
          <t>Bài 08</t>
        </is>
      </c>
      <c r="D246" s="86" t="inlineStr">
        <is>
          <t>Cuộc sống không thiếu cái đẹp</t>
        </is>
      </c>
      <c r="E246" s="86" t="inlineStr">
        <is>
          <t>生活中不缺少美</t>
        </is>
      </c>
      <c r="F246" s="86" t="inlineStr">
        <is>
          <t>Tâm trạng &amp; Thẩm mỹ</t>
        </is>
      </c>
      <c r="G246" s="84" t="n">
        <v>23</v>
      </c>
      <c r="H246" s="87" t="inlineStr">
        <is>
          <t>因此</t>
        </is>
      </c>
      <c r="I246" s="88" t="inlineStr">
        <is>
          <t>yīn cǐ</t>
        </is>
      </c>
      <c r="J246" s="85" t="inlineStr">
        <is>
          <t>Liên từ</t>
        </is>
      </c>
      <c r="K246" s="86" t="inlineStr">
        <is>
          <t>vì vậy, do đó</t>
        </is>
      </c>
      <c r="L246" s="89" t="inlineStr">
        <is>
          <t>https://xiehanzi.com/thu-vien-hsk/hsk-4/bai-hoc/bai-8-cuoc-song-khong-thieu-cai-dep/</t>
        </is>
      </c>
    </row>
    <row r="247" ht="21" customHeight="1">
      <c r="A247" s="84" t="n">
        <v>243</v>
      </c>
      <c r="B247" s="85" t="inlineStr">
        <is>
          <t>HSK 4</t>
        </is>
      </c>
      <c r="C247" s="85" t="inlineStr">
        <is>
          <t>Bài 08</t>
        </is>
      </c>
      <c r="D247" s="86" t="inlineStr">
        <is>
          <t>Cuộc sống không thiếu cái đẹp</t>
        </is>
      </c>
      <c r="E247" s="86" t="inlineStr">
        <is>
          <t>生活中不缺少美</t>
        </is>
      </c>
      <c r="F247" s="86" t="inlineStr">
        <is>
          <t>Tâm trạng &amp; Thẩm mỹ</t>
        </is>
      </c>
      <c r="G247" s="84" t="n">
        <v>24</v>
      </c>
      <c r="H247" s="87" t="inlineStr">
        <is>
          <t>科学</t>
        </is>
      </c>
      <c r="I247" s="88" t="inlineStr">
        <is>
          <t>kē xué</t>
        </is>
      </c>
      <c r="J247" s="85" t="inlineStr">
        <is>
          <t>Danh từ / Tính từ</t>
        </is>
      </c>
      <c r="K247" s="86" t="inlineStr">
        <is>
          <t>khoa học</t>
        </is>
      </c>
      <c r="L247" s="89" t="inlineStr">
        <is>
          <t>https://xiehanzi.com/thu-vien-hsk/hsk-4/bai-hoc/bai-8-cuoc-song-khong-thieu-cai-dep/</t>
        </is>
      </c>
    </row>
    <row r="248" ht="21" customHeight="1">
      <c r="A248" s="84" t="n">
        <v>244</v>
      </c>
      <c r="B248" s="85" t="inlineStr">
        <is>
          <t>HSK 4</t>
        </is>
      </c>
      <c r="C248" s="85" t="inlineStr">
        <is>
          <t>Bài 08</t>
        </is>
      </c>
      <c r="D248" s="86" t="inlineStr">
        <is>
          <t>Cuộc sống không thiếu cái đẹp</t>
        </is>
      </c>
      <c r="E248" s="86" t="inlineStr">
        <is>
          <t>生活中不缺少美</t>
        </is>
      </c>
      <c r="F248" s="86" t="inlineStr">
        <is>
          <t>Tâm trạng &amp; Thẩm mỹ</t>
        </is>
      </c>
      <c r="G248" s="84" t="n">
        <v>25</v>
      </c>
      <c r="H248" s="87" t="inlineStr">
        <is>
          <t>证明</t>
        </is>
      </c>
      <c r="I248" s="88" t="inlineStr">
        <is>
          <t>zhèng míng</t>
        </is>
      </c>
      <c r="J248" s="85" t="inlineStr">
        <is>
          <t>Động từ / Danh từ</t>
        </is>
      </c>
      <c r="K248" s="86" t="inlineStr">
        <is>
          <t>chứng minh; giấy chứng nhận</t>
        </is>
      </c>
      <c r="L248" s="89" t="inlineStr">
        <is>
          <t>https://xiehanzi.com/thu-vien-hsk/hsk-4/bai-hoc/bai-8-cuoc-song-khong-thieu-cai-dep/</t>
        </is>
      </c>
    </row>
    <row r="249" ht="21" customHeight="1">
      <c r="A249" s="84" t="n">
        <v>245</v>
      </c>
      <c r="B249" s="85" t="inlineStr">
        <is>
          <t>HSK 4</t>
        </is>
      </c>
      <c r="C249" s="85" t="inlineStr">
        <is>
          <t>Bài 08</t>
        </is>
      </c>
      <c r="D249" s="86" t="inlineStr">
        <is>
          <t>Cuộc sống không thiếu cái đẹp</t>
        </is>
      </c>
      <c r="E249" s="86" t="inlineStr">
        <is>
          <t>生活中不缺少美</t>
        </is>
      </c>
      <c r="F249" s="86" t="inlineStr">
        <is>
          <t>Tâm trạng &amp; Thẩm mỹ</t>
        </is>
      </c>
      <c r="G249" s="84" t="n">
        <v>26</v>
      </c>
      <c r="H249" s="87" t="inlineStr">
        <is>
          <t>往往</t>
        </is>
      </c>
      <c r="I249" s="88" t="inlineStr">
        <is>
          <t>wǎng wǎng</t>
        </is>
      </c>
      <c r="J249" s="85" t="inlineStr">
        <is>
          <t>Phó từ</t>
        </is>
      </c>
      <c r="K249" s="86" t="inlineStr">
        <is>
          <t>thường, hay (chỉ quy luật)</t>
        </is>
      </c>
      <c r="L249" s="89" t="inlineStr">
        <is>
          <t>https://xiehanzi.com/thu-vien-hsk/hsk-4/bai-hoc/bai-8-cuoc-song-khong-thieu-cai-dep/</t>
        </is>
      </c>
    </row>
    <row r="250" ht="21" customHeight="1">
      <c r="A250" s="84" t="n">
        <v>246</v>
      </c>
      <c r="B250" s="85" t="inlineStr">
        <is>
          <t>HSK 4</t>
        </is>
      </c>
      <c r="C250" s="85" t="inlineStr">
        <is>
          <t>Bài 08</t>
        </is>
      </c>
      <c r="D250" s="86" t="inlineStr">
        <is>
          <t>Cuộc sống không thiếu cái đẹp</t>
        </is>
      </c>
      <c r="E250" s="86" t="inlineStr">
        <is>
          <t>生活中不缺少美</t>
        </is>
      </c>
      <c r="F250" s="86" t="inlineStr">
        <is>
          <t>Tâm trạng &amp; Thẩm mỹ</t>
        </is>
      </c>
      <c r="G250" s="84" t="n">
        <v>27</v>
      </c>
      <c r="H250" s="87" t="inlineStr">
        <is>
          <t>阳光</t>
        </is>
      </c>
      <c r="I250" s="88" t="inlineStr">
        <is>
          <t>yáng guāng</t>
        </is>
      </c>
      <c r="J250" s="85" t="inlineStr">
        <is>
          <t>Danh từ / Tính từ</t>
        </is>
      </c>
      <c r="K250" s="86" t="inlineStr">
        <is>
          <t>ánh nắng mặt trời; lạc quan</t>
        </is>
      </c>
      <c r="L250" s="89" t="inlineStr">
        <is>
          <t>https://xiehanzi.com/thu-vien-hsk/hsk-4/bai-hoc/bai-8-cuoc-song-khong-thieu-cai-dep/</t>
        </is>
      </c>
    </row>
    <row r="251" ht="21" customHeight="1">
      <c r="A251" s="84" t="n">
        <v>247</v>
      </c>
      <c r="B251" s="85" t="inlineStr">
        <is>
          <t>HSK 4</t>
        </is>
      </c>
      <c r="C251" s="85" t="inlineStr">
        <is>
          <t>Bài 08</t>
        </is>
      </c>
      <c r="D251" s="86" t="inlineStr">
        <is>
          <t>Cuộc sống không thiếu cái đẹp</t>
        </is>
      </c>
      <c r="E251" s="86" t="inlineStr">
        <is>
          <t>生活中不缺少美</t>
        </is>
      </c>
      <c r="F251" s="86" t="inlineStr">
        <is>
          <t>Tâm trạng &amp; Thẩm mỹ</t>
        </is>
      </c>
      <c r="G251" s="84" t="n">
        <v>28</v>
      </c>
      <c r="H251" s="87" t="inlineStr">
        <is>
          <t>积极</t>
        </is>
      </c>
      <c r="I251" s="88" t="inlineStr">
        <is>
          <t>jī jí</t>
        </is>
      </c>
      <c r="J251" s="85" t="inlineStr">
        <is>
          <t>Tính từ</t>
        </is>
      </c>
      <c r="K251" s="86" t="inlineStr">
        <is>
          <t>tích cực</t>
        </is>
      </c>
      <c r="L251" s="89" t="inlineStr">
        <is>
          <t>https://xiehanzi.com/thu-vien-hsk/hsk-4/bai-hoc/bai-8-cuoc-song-khong-thieu-cai-dep/</t>
        </is>
      </c>
    </row>
    <row r="252" ht="21" customHeight="1">
      <c r="A252" s="84" t="n">
        <v>248</v>
      </c>
      <c r="B252" s="85" t="inlineStr">
        <is>
          <t>HSK 4</t>
        </is>
      </c>
      <c r="C252" s="85" t="inlineStr">
        <is>
          <t>Bài 08</t>
        </is>
      </c>
      <c r="D252" s="86" t="inlineStr">
        <is>
          <t>Cuộc sống không thiếu cái đẹp</t>
        </is>
      </c>
      <c r="E252" s="86" t="inlineStr">
        <is>
          <t>生活中不缺少美</t>
        </is>
      </c>
      <c r="F252" s="86" t="inlineStr">
        <is>
          <t>Tâm trạng &amp; Thẩm mỹ</t>
        </is>
      </c>
      <c r="G252" s="84" t="n">
        <v>29</v>
      </c>
      <c r="H252" s="87" t="inlineStr">
        <is>
          <t>特点</t>
        </is>
      </c>
      <c r="I252" s="88" t="inlineStr">
        <is>
          <t>tè diǎn</t>
        </is>
      </c>
      <c r="J252" s="85" t="inlineStr">
        <is>
          <t>Danh từ</t>
        </is>
      </c>
      <c r="K252" s="86" t="inlineStr">
        <is>
          <t>đặc điểm</t>
        </is>
      </c>
      <c r="L252" s="89" t="inlineStr">
        <is>
          <t>https://xiehanzi.com/thu-vien-hsk/hsk-4/bai-hoc/bai-8-cuoc-song-khong-thieu-cai-dep/</t>
        </is>
      </c>
    </row>
    <row r="253" ht="21" customHeight="1">
      <c r="A253" s="38" t="n">
        <v>249</v>
      </c>
      <c r="B253" s="39" t="inlineStr">
        <is>
          <t>HSK 4</t>
        </is>
      </c>
      <c r="C253" s="39" t="inlineStr">
        <is>
          <t>Bài 09</t>
        </is>
      </c>
      <c r="D253" s="40" t="inlineStr">
        <is>
          <t>Sau cơn mưa trời lại sáng</t>
        </is>
      </c>
      <c r="E253" s="41" t="inlineStr">
        <is>
          <t>阳光总在风雨后</t>
        </is>
      </c>
      <c r="F253" s="41" t="inlineStr">
        <is>
          <t>Kiên trì &amp; Thành công</t>
        </is>
      </c>
      <c r="G253" s="38" t="n">
        <v>1</v>
      </c>
      <c r="H253" s="42" t="inlineStr">
        <is>
          <t>饼干</t>
        </is>
      </c>
      <c r="I253" s="40" t="inlineStr">
        <is>
          <t>bǐng gān</t>
        </is>
      </c>
      <c r="J253" s="43" t="inlineStr">
        <is>
          <t>Danh từ</t>
        </is>
      </c>
      <c r="K253" s="41" t="inlineStr">
        <is>
          <t>bánh quy</t>
        </is>
      </c>
      <c r="L253" s="44" t="inlineStr">
        <is>
          <t>https://xiehanzi.com/thu-vien-hsk/hsk-4/bai-hoc/bai-9-sau-con-mua-troi-lai-sang/</t>
        </is>
      </c>
    </row>
    <row r="254" ht="21" customHeight="1">
      <c r="A254" s="6" t="n">
        <v>250</v>
      </c>
      <c r="B254" s="5" t="inlineStr">
        <is>
          <t>HSK 4</t>
        </is>
      </c>
      <c r="C254" s="5" t="inlineStr">
        <is>
          <t>Bài 09</t>
        </is>
      </c>
      <c r="D254" s="15" t="inlineStr">
        <is>
          <t>Sau cơn mưa trời lại sáng</t>
        </is>
      </c>
      <c r="E254" s="15" t="inlineStr">
        <is>
          <t>阳光总在风雨后</t>
        </is>
      </c>
      <c r="F254" s="15" t="inlineStr">
        <is>
          <t>Kiên trì &amp; Thành công</t>
        </is>
      </c>
      <c r="G254" s="6" t="n">
        <v>2</v>
      </c>
      <c r="H254" s="24" t="inlineStr">
        <is>
          <t>难道</t>
        </is>
      </c>
      <c r="I254" s="23" t="inlineStr">
        <is>
          <t>nán dào</t>
        </is>
      </c>
      <c r="J254" s="5" t="inlineStr">
        <is>
          <t>Phó từ</t>
        </is>
      </c>
      <c r="K254" s="15" t="inlineStr">
        <is>
          <t>lẽ nào, chẳng lẽ</t>
        </is>
      </c>
      <c r="L254" s="7" t="inlineStr">
        <is>
          <t>https://xiehanzi.com/thu-vien-hsk/hsk-4/bai-hoc/bai-9-sau-con-mua-troi-lai-sang/</t>
        </is>
      </c>
    </row>
    <row r="255" ht="21" customHeight="1">
      <c r="A255" s="6" t="n">
        <v>251</v>
      </c>
      <c r="B255" s="5" t="inlineStr">
        <is>
          <t>HSK 4</t>
        </is>
      </c>
      <c r="C255" s="5" t="inlineStr">
        <is>
          <t>Bài 09</t>
        </is>
      </c>
      <c r="D255" s="15" t="inlineStr">
        <is>
          <t>Sau cơn mưa trời lại sáng</t>
        </is>
      </c>
      <c r="E255" s="15" t="inlineStr">
        <is>
          <t>阳光总在风雨后</t>
        </is>
      </c>
      <c r="F255" s="15" t="inlineStr">
        <is>
          <t>Kiên trì &amp; Thành công</t>
        </is>
      </c>
      <c r="G255" s="6" t="n">
        <v>3</v>
      </c>
      <c r="H255" s="24" t="inlineStr">
        <is>
          <t>得</t>
        </is>
      </c>
      <c r="I255" s="23" t="inlineStr">
        <is>
          <t>děi</t>
        </is>
      </c>
      <c r="J255" s="5" t="inlineStr">
        <is>
          <t>Động từ năng nguyện</t>
        </is>
      </c>
      <c r="K255" s="15" t="inlineStr">
        <is>
          <t>phải, cần phải</t>
        </is>
      </c>
      <c r="L255" s="7" t="inlineStr">
        <is>
          <t>https://xiehanzi.com/thu-vien-hsk/hsk-4/bai-hoc/bai-9-sau-con-mua-troi-lai-sang/</t>
        </is>
      </c>
    </row>
    <row r="256" ht="21" customHeight="1">
      <c r="A256" s="6" t="n">
        <v>252</v>
      </c>
      <c r="B256" s="5" t="inlineStr">
        <is>
          <t>HSK 4</t>
        </is>
      </c>
      <c r="C256" s="5" t="inlineStr">
        <is>
          <t>Bài 09</t>
        </is>
      </c>
      <c r="D256" s="15" t="inlineStr">
        <is>
          <t>Sau cơn mưa trời lại sáng</t>
        </is>
      </c>
      <c r="E256" s="15" t="inlineStr">
        <is>
          <t>阳光总在风雨后</t>
        </is>
      </c>
      <c r="F256" s="15" t="inlineStr">
        <is>
          <t>Kiên trì &amp; Thành công</t>
        </is>
      </c>
      <c r="G256" s="6" t="n">
        <v>4</v>
      </c>
      <c r="H256" s="24" t="inlineStr">
        <is>
          <t>坚持</t>
        </is>
      </c>
      <c r="I256" s="23" t="inlineStr">
        <is>
          <t>jiān chí</t>
        </is>
      </c>
      <c r="J256" s="5" t="inlineStr">
        <is>
          <t>Động từ</t>
        </is>
      </c>
      <c r="K256" s="15" t="inlineStr">
        <is>
          <t>kiên trì, bền bỉ</t>
        </is>
      </c>
      <c r="L256" s="7" t="inlineStr">
        <is>
          <t>https://xiehanzi.com/thu-vien-hsk/hsk-4/bai-hoc/bai-9-sau-con-mua-troi-lai-sang/</t>
        </is>
      </c>
    </row>
    <row r="257" ht="21" customHeight="1">
      <c r="A257" s="6" t="n">
        <v>253</v>
      </c>
      <c r="B257" s="5" t="inlineStr">
        <is>
          <t>HSK 4</t>
        </is>
      </c>
      <c r="C257" s="5" t="inlineStr">
        <is>
          <t>Bài 09</t>
        </is>
      </c>
      <c r="D257" s="15" t="inlineStr">
        <is>
          <t>Sau cơn mưa trời lại sáng</t>
        </is>
      </c>
      <c r="E257" s="15" t="inlineStr">
        <is>
          <t>阳光总在风雨后</t>
        </is>
      </c>
      <c r="F257" s="15" t="inlineStr">
        <is>
          <t>Kiên trì &amp; Thành công</t>
        </is>
      </c>
      <c r="G257" s="6" t="n">
        <v>5</v>
      </c>
      <c r="H257" s="24" t="inlineStr">
        <is>
          <t>放弃</t>
        </is>
      </c>
      <c r="I257" s="23" t="inlineStr">
        <is>
          <t>fàng qì</t>
        </is>
      </c>
      <c r="J257" s="5" t="inlineStr">
        <is>
          <t>Động từ</t>
        </is>
      </c>
      <c r="K257" s="15" t="inlineStr">
        <is>
          <t>từ bỏ, bỏ cuộc</t>
        </is>
      </c>
      <c r="L257" s="7" t="inlineStr">
        <is>
          <t>https://xiehanzi.com/thu-vien-hsk/hsk-4/bai-hoc/bai-9-sau-con-mua-troi-lai-sang/</t>
        </is>
      </c>
    </row>
    <row r="258" ht="21" customHeight="1">
      <c r="A258" s="6" t="n">
        <v>254</v>
      </c>
      <c r="B258" s="5" t="inlineStr">
        <is>
          <t>HSK 4</t>
        </is>
      </c>
      <c r="C258" s="5" t="inlineStr">
        <is>
          <t>Bài 09</t>
        </is>
      </c>
      <c r="D258" s="15" t="inlineStr">
        <is>
          <t>Sau cơn mưa trời lại sáng</t>
        </is>
      </c>
      <c r="E258" s="15" t="inlineStr">
        <is>
          <t>阳光总在风雨后</t>
        </is>
      </c>
      <c r="F258" s="15" t="inlineStr">
        <is>
          <t>Kiên trì &amp; Thành công</t>
        </is>
      </c>
      <c r="G258" s="6" t="n">
        <v>6</v>
      </c>
      <c r="H258" s="24" t="inlineStr">
        <is>
          <t>主意</t>
        </is>
      </c>
      <c r="I258" s="23" t="inlineStr">
        <is>
          <t>zhǔ yi</t>
        </is>
      </c>
      <c r="J258" s="5" t="inlineStr">
        <is>
          <t>Danh từ</t>
        </is>
      </c>
      <c r="K258" s="15" t="inlineStr">
        <is>
          <t>ý kiến, chủ ý, sáng kiến</t>
        </is>
      </c>
      <c r="L258" s="7" t="inlineStr">
        <is>
          <t>https://xiehanzi.com/thu-vien-hsk/hsk-4/bai-hoc/bai-9-sau-con-mua-troi-lai-sang/</t>
        </is>
      </c>
    </row>
    <row r="259" ht="21" customHeight="1">
      <c r="A259" s="6" t="n">
        <v>255</v>
      </c>
      <c r="B259" s="5" t="inlineStr">
        <is>
          <t>HSK 4</t>
        </is>
      </c>
      <c r="C259" s="5" t="inlineStr">
        <is>
          <t>Bài 09</t>
        </is>
      </c>
      <c r="D259" s="15" t="inlineStr">
        <is>
          <t>Sau cơn mưa trời lại sáng</t>
        </is>
      </c>
      <c r="E259" s="15" t="inlineStr">
        <is>
          <t>阳光总在风雨后</t>
        </is>
      </c>
      <c r="F259" s="15" t="inlineStr">
        <is>
          <t>Kiên trì &amp; Thành công</t>
        </is>
      </c>
      <c r="G259" s="6" t="n">
        <v>7</v>
      </c>
      <c r="H259" s="24" t="inlineStr">
        <is>
          <t>网球</t>
        </is>
      </c>
      <c r="I259" s="23" t="inlineStr">
        <is>
          <t>wǎng qiú</t>
        </is>
      </c>
      <c r="J259" s="5" t="inlineStr">
        <is>
          <t>Danh từ</t>
        </is>
      </c>
      <c r="K259" s="15" t="inlineStr">
        <is>
          <t>quần vợt (tennis)</t>
        </is>
      </c>
      <c r="L259" s="7" t="inlineStr">
        <is>
          <t>https://xiehanzi.com/thu-vien-hsk/hsk-4/bai-hoc/bai-9-sau-con-mua-troi-lai-sang/</t>
        </is>
      </c>
    </row>
    <row r="260" ht="21" customHeight="1">
      <c r="A260" s="6" t="n">
        <v>256</v>
      </c>
      <c r="B260" s="5" t="inlineStr">
        <is>
          <t>HSK 4</t>
        </is>
      </c>
      <c r="C260" s="5" t="inlineStr">
        <is>
          <t>Bài 09</t>
        </is>
      </c>
      <c r="D260" s="15" t="inlineStr">
        <is>
          <t>Sau cơn mưa trời lại sáng</t>
        </is>
      </c>
      <c r="E260" s="15" t="inlineStr">
        <is>
          <t>阳光总在风雨后</t>
        </is>
      </c>
      <c r="F260" s="15" t="inlineStr">
        <is>
          <t>Kiên trì &amp; Thành công</t>
        </is>
      </c>
      <c r="G260" s="6" t="n">
        <v>8</v>
      </c>
      <c r="H260" s="24" t="inlineStr">
        <is>
          <t>国际</t>
        </is>
      </c>
      <c r="I260" s="23" t="inlineStr">
        <is>
          <t>guó jì</t>
        </is>
      </c>
      <c r="J260" s="5" t="inlineStr">
        <is>
          <t>Danh từ</t>
        </is>
      </c>
      <c r="K260" s="15" t="inlineStr">
        <is>
          <t>quốc tế</t>
        </is>
      </c>
      <c r="L260" s="7" t="inlineStr">
        <is>
          <t>https://xiehanzi.com/thu-vien-hsk/hsk-4/bai-hoc/bai-9-sau-con-mua-troi-lai-sang/</t>
        </is>
      </c>
    </row>
    <row r="261" ht="21" customHeight="1">
      <c r="A261" s="6" t="n">
        <v>257</v>
      </c>
      <c r="B261" s="5" t="inlineStr">
        <is>
          <t>HSK 4</t>
        </is>
      </c>
      <c r="C261" s="5" t="inlineStr">
        <is>
          <t>Bài 09</t>
        </is>
      </c>
      <c r="D261" s="15" t="inlineStr">
        <is>
          <t>Sau cơn mưa trời lại sáng</t>
        </is>
      </c>
      <c r="E261" s="15" t="inlineStr">
        <is>
          <t>阳光总在风雨后</t>
        </is>
      </c>
      <c r="F261" s="15" t="inlineStr">
        <is>
          <t>Kiên trì &amp; Thành công</t>
        </is>
      </c>
      <c r="G261" s="6" t="n">
        <v>9</v>
      </c>
      <c r="H261" s="24" t="inlineStr">
        <is>
          <t>轻松</t>
        </is>
      </c>
      <c r="I261" s="23" t="inlineStr">
        <is>
          <t>qīng sōng</t>
        </is>
      </c>
      <c r="J261" s="5" t="inlineStr">
        <is>
          <t>Tính từ</t>
        </is>
      </c>
      <c r="K261" s="15" t="inlineStr">
        <is>
          <t>nhẹ nhàng, thoải mái</t>
        </is>
      </c>
      <c r="L261" s="7" t="inlineStr">
        <is>
          <t>https://xiehanzi.com/thu-vien-hsk/hsk-4/bai-hoc/bai-9-sau-con-mua-troi-lai-sang/</t>
        </is>
      </c>
    </row>
    <row r="262" ht="21" customHeight="1">
      <c r="A262" s="6" t="n">
        <v>258</v>
      </c>
      <c r="B262" s="5" t="inlineStr">
        <is>
          <t>HSK 4</t>
        </is>
      </c>
      <c r="C262" s="5" t="inlineStr">
        <is>
          <t>Bài 09</t>
        </is>
      </c>
      <c r="D262" s="15" t="inlineStr">
        <is>
          <t>Sau cơn mưa trời lại sáng</t>
        </is>
      </c>
      <c r="E262" s="15" t="inlineStr">
        <is>
          <t>阳光总在风雨后</t>
        </is>
      </c>
      <c r="F262" s="15" t="inlineStr">
        <is>
          <t>Kiên trì &amp; Thành công</t>
        </is>
      </c>
      <c r="G262" s="6" t="n">
        <v>10</v>
      </c>
      <c r="H262" s="24" t="inlineStr">
        <is>
          <t>赢</t>
        </is>
      </c>
      <c r="I262" s="23" t="inlineStr">
        <is>
          <t>yíng</t>
        </is>
      </c>
      <c r="J262" s="5" t="inlineStr">
        <is>
          <t>Động từ</t>
        </is>
      </c>
      <c r="K262" s="15" t="inlineStr">
        <is>
          <t>thắng, chiến thắng</t>
        </is>
      </c>
      <c r="L262" s="7" t="inlineStr">
        <is>
          <t>https://xiehanzi.com/thu-vien-hsk/hsk-4/bai-hoc/bai-9-sau-con-mua-troi-lai-sang/</t>
        </is>
      </c>
    </row>
    <row r="263" ht="21" customHeight="1">
      <c r="A263" s="6" t="n">
        <v>259</v>
      </c>
      <c r="B263" s="5" t="inlineStr">
        <is>
          <t>HSK 4</t>
        </is>
      </c>
      <c r="C263" s="5" t="inlineStr">
        <is>
          <t>Bài 09</t>
        </is>
      </c>
      <c r="D263" s="15" t="inlineStr">
        <is>
          <t>Sau cơn mưa trời lại sáng</t>
        </is>
      </c>
      <c r="E263" s="15" t="inlineStr">
        <is>
          <t>阳光总在风雨后</t>
        </is>
      </c>
      <c r="F263" s="15" t="inlineStr">
        <is>
          <t>Kiên trì &amp; Thành công</t>
        </is>
      </c>
      <c r="G263" s="6" t="n">
        <v>11</v>
      </c>
      <c r="H263" s="24" t="inlineStr">
        <is>
          <t>随便</t>
        </is>
      </c>
      <c r="I263" s="23" t="inlineStr">
        <is>
          <t>suí biàn</t>
        </is>
      </c>
      <c r="J263" s="5" t="inlineStr">
        <is>
          <t>Tính từ</t>
        </is>
      </c>
      <c r="K263" s="15" t="inlineStr">
        <is>
          <t>tùy tiện, thoải mái, sao cũng được</t>
        </is>
      </c>
      <c r="L263" s="7" t="inlineStr">
        <is>
          <t>https://xiehanzi.com/thu-vien-hsk/hsk-4/bai-hoc/bai-9-sau-con-mua-troi-lai-sang/</t>
        </is>
      </c>
    </row>
    <row r="264" ht="21" customHeight="1">
      <c r="A264" s="6" t="n">
        <v>260</v>
      </c>
      <c r="B264" s="5" t="inlineStr">
        <is>
          <t>HSK 4</t>
        </is>
      </c>
      <c r="C264" s="5" t="inlineStr">
        <is>
          <t>Bài 09</t>
        </is>
      </c>
      <c r="D264" s="15" t="inlineStr">
        <is>
          <t>Sau cơn mưa trời lại sáng</t>
        </is>
      </c>
      <c r="E264" s="15" t="inlineStr">
        <is>
          <t>阳光总在风雨后</t>
        </is>
      </c>
      <c r="F264" s="15" t="inlineStr">
        <is>
          <t>Kiên trì &amp; Thành công</t>
        </is>
      </c>
      <c r="G264" s="6" t="n">
        <v>12</v>
      </c>
      <c r="H264" s="24" t="inlineStr">
        <is>
          <t>汗</t>
        </is>
      </c>
      <c r="I264" s="23" t="inlineStr">
        <is>
          <t>hàn</t>
        </is>
      </c>
      <c r="J264" s="5" t="inlineStr">
        <is>
          <t>Danh từ</t>
        </is>
      </c>
      <c r="K264" s="15" t="inlineStr">
        <is>
          <t>mồ hôi</t>
        </is>
      </c>
      <c r="L264" s="7" t="inlineStr">
        <is>
          <t>https://xiehanzi.com/thu-vien-hsk/hsk-4/bai-hoc/bai-9-sau-con-mua-troi-lai-sang/</t>
        </is>
      </c>
    </row>
    <row r="265" ht="21" customHeight="1">
      <c r="A265" s="6" t="n">
        <v>261</v>
      </c>
      <c r="B265" s="5" t="inlineStr">
        <is>
          <t>HSK 4</t>
        </is>
      </c>
      <c r="C265" s="5" t="inlineStr">
        <is>
          <t>Bài 09</t>
        </is>
      </c>
      <c r="D265" s="15" t="inlineStr">
        <is>
          <t>Sau cơn mưa trời lại sáng</t>
        </is>
      </c>
      <c r="E265" s="15" t="inlineStr">
        <is>
          <t>阳光总在风雨后</t>
        </is>
      </c>
      <c r="F265" s="15" t="inlineStr">
        <is>
          <t>Kiên trì &amp; Thành công</t>
        </is>
      </c>
      <c r="G265" s="6" t="n">
        <v>13</v>
      </c>
      <c r="H265" s="24" t="inlineStr">
        <is>
          <t>通过</t>
        </is>
      </c>
      <c r="I265" s="23" t="inlineStr">
        <is>
          <t>tōng guò</t>
        </is>
      </c>
      <c r="J265" s="5" t="inlineStr">
        <is>
          <t>Giới từ / Động từ</t>
        </is>
      </c>
      <c r="K265" s="15" t="inlineStr">
        <is>
          <t>thông qua; đi qua, vượt qua (kỳ thi)</t>
        </is>
      </c>
      <c r="L265" s="7" t="inlineStr">
        <is>
          <t>https://xiehanzi.com/thu-vien-hsk/hsk-4/bai-hoc/bai-9-sau-con-mua-troi-lai-sang/</t>
        </is>
      </c>
    </row>
    <row r="266" ht="21" customHeight="1">
      <c r="A266" s="6" t="n">
        <v>262</v>
      </c>
      <c r="B266" s="5" t="inlineStr">
        <is>
          <t>HSK 4</t>
        </is>
      </c>
      <c r="C266" s="5" t="inlineStr">
        <is>
          <t>Bài 09</t>
        </is>
      </c>
      <c r="D266" s="15" t="inlineStr">
        <is>
          <t>Sau cơn mưa trời lại sáng</t>
        </is>
      </c>
      <c r="E266" s="15" t="inlineStr">
        <is>
          <t>阳光总在风雨后</t>
        </is>
      </c>
      <c r="F266" s="15" t="inlineStr">
        <is>
          <t>Kiên trì &amp; Thành công</t>
        </is>
      </c>
      <c r="G266" s="6" t="n">
        <v>14</v>
      </c>
      <c r="H266" s="24" t="inlineStr">
        <is>
          <t>篇</t>
        </is>
      </c>
      <c r="I266" s="23" t="inlineStr">
        <is>
          <t>piān</t>
        </is>
      </c>
      <c r="J266" s="5" t="inlineStr">
        <is>
          <t>Lượng từ</t>
        </is>
      </c>
      <c r="K266" s="15" t="inlineStr">
        <is>
          <t>bài, thiên (văn, báo)</t>
        </is>
      </c>
      <c r="L266" s="7" t="inlineStr">
        <is>
          <t>https://xiehanzi.com/thu-vien-hsk/hsk-4/bai-hoc/bai-9-sau-con-mua-troi-lai-sang/</t>
        </is>
      </c>
    </row>
    <row r="267" ht="21" customHeight="1">
      <c r="A267" s="6" t="n">
        <v>263</v>
      </c>
      <c r="B267" s="5" t="inlineStr">
        <is>
          <t>HSK 4</t>
        </is>
      </c>
      <c r="C267" s="5" t="inlineStr">
        <is>
          <t>Bài 09</t>
        </is>
      </c>
      <c r="D267" s="15" t="inlineStr">
        <is>
          <t>Sau cơn mưa trời lại sáng</t>
        </is>
      </c>
      <c r="E267" s="15" t="inlineStr">
        <is>
          <t>阳光总在风雨后</t>
        </is>
      </c>
      <c r="F267" s="15" t="inlineStr">
        <is>
          <t>Kiên trì &amp; Thành công</t>
        </is>
      </c>
      <c r="G267" s="6" t="n">
        <v>15</v>
      </c>
      <c r="H267" s="24" t="inlineStr">
        <is>
          <t>作家</t>
        </is>
      </c>
      <c r="I267" s="23" t="inlineStr">
        <is>
          <t>zuò jiā</t>
        </is>
      </c>
      <c r="J267" s="5" t="inlineStr">
        <is>
          <t>Danh từ</t>
        </is>
      </c>
      <c r="K267" s="15" t="inlineStr">
        <is>
          <t>nhà văn, tác giả</t>
        </is>
      </c>
      <c r="L267" s="7" t="inlineStr">
        <is>
          <t>https://xiehanzi.com/thu-vien-hsk/hsk-4/bai-hoc/bai-9-sau-con-mua-troi-lai-sang/</t>
        </is>
      </c>
    </row>
    <row r="268" ht="21" customHeight="1">
      <c r="A268" s="6" t="n">
        <v>264</v>
      </c>
      <c r="B268" s="5" t="inlineStr">
        <is>
          <t>HSK 4</t>
        </is>
      </c>
      <c r="C268" s="5" t="inlineStr">
        <is>
          <t>Bài 09</t>
        </is>
      </c>
      <c r="D268" s="15" t="inlineStr">
        <is>
          <t>Sau cơn mưa trời lại sáng</t>
        </is>
      </c>
      <c r="E268" s="15" t="inlineStr">
        <is>
          <t>阳光总在风雨后</t>
        </is>
      </c>
      <c r="F268" s="15" t="inlineStr">
        <is>
          <t>Kiên trì &amp; Thành công</t>
        </is>
      </c>
      <c r="G268" s="6" t="n">
        <v>16</v>
      </c>
      <c r="H268" s="24" t="inlineStr">
        <is>
          <t>当时</t>
        </is>
      </c>
      <c r="I268" s="23" t="inlineStr">
        <is>
          <t>dāng shí</t>
        </is>
      </c>
      <c r="J268" s="5" t="inlineStr">
        <is>
          <t>Danh từ</t>
        </is>
      </c>
      <c r="K268" s="15" t="inlineStr">
        <is>
          <t>lúc đó, khi ấy</t>
        </is>
      </c>
      <c r="L268" s="7" t="inlineStr">
        <is>
          <t>https://xiehanzi.com/thu-vien-hsk/hsk-4/bai-hoc/bai-9-sau-con-mua-troi-lai-sang/</t>
        </is>
      </c>
    </row>
    <row r="269" ht="21" customHeight="1">
      <c r="A269" s="6" t="n">
        <v>265</v>
      </c>
      <c r="B269" s="5" t="inlineStr">
        <is>
          <t>HSK 4</t>
        </is>
      </c>
      <c r="C269" s="5" t="inlineStr">
        <is>
          <t>Bài 09</t>
        </is>
      </c>
      <c r="D269" s="15" t="inlineStr">
        <is>
          <t>Sau cơn mưa trời lại sáng</t>
        </is>
      </c>
      <c r="E269" s="15" t="inlineStr">
        <is>
          <t>阳光总在风雨后</t>
        </is>
      </c>
      <c r="F269" s="15" t="inlineStr">
        <is>
          <t>Kiên trì &amp; Thành công</t>
        </is>
      </c>
      <c r="G269" s="6" t="n">
        <v>17</v>
      </c>
      <c r="H269" s="24" t="inlineStr">
        <is>
          <t>可是</t>
        </is>
      </c>
      <c r="I269" s="23" t="inlineStr">
        <is>
          <t>kě shì</t>
        </is>
      </c>
      <c r="J269" s="5" t="inlineStr">
        <is>
          <t>Liên từ</t>
        </is>
      </c>
      <c r="K269" s="15" t="inlineStr">
        <is>
          <t>nhưng, thế nhưng</t>
        </is>
      </c>
      <c r="L269" s="7" t="inlineStr">
        <is>
          <t>https://xiehanzi.com/thu-vien-hsk/hsk-4/bai-hoc/bai-9-sau-con-mua-troi-lai-sang/</t>
        </is>
      </c>
    </row>
    <row r="270" ht="21" customHeight="1">
      <c r="A270" s="6" t="n">
        <v>266</v>
      </c>
      <c r="B270" s="5" t="inlineStr">
        <is>
          <t>HSK 4</t>
        </is>
      </c>
      <c r="C270" s="5" t="inlineStr">
        <is>
          <t>Bài 09</t>
        </is>
      </c>
      <c r="D270" s="15" t="inlineStr">
        <is>
          <t>Sau cơn mưa trời lại sáng</t>
        </is>
      </c>
      <c r="E270" s="15" t="inlineStr">
        <is>
          <t>阳光总在风雨后</t>
        </is>
      </c>
      <c r="F270" s="15" t="inlineStr">
        <is>
          <t>Kiên trì &amp; Thành công</t>
        </is>
      </c>
      <c r="G270" s="6" t="n">
        <v>18</v>
      </c>
      <c r="H270" s="24" t="inlineStr">
        <is>
          <t>正确</t>
        </is>
      </c>
      <c r="I270" s="23" t="inlineStr">
        <is>
          <t>zhèng què</t>
        </is>
      </c>
      <c r="J270" s="5" t="inlineStr">
        <is>
          <t>Tính từ</t>
        </is>
      </c>
      <c r="K270" s="15" t="inlineStr">
        <is>
          <t>đúng đắn, chính xác</t>
        </is>
      </c>
      <c r="L270" s="7" t="inlineStr">
        <is>
          <t>https://xiehanzi.com/thu-vien-hsk/hsk-4/bai-hoc/bai-9-sau-con-mua-troi-lai-sang/</t>
        </is>
      </c>
    </row>
    <row r="271" ht="21" customHeight="1">
      <c r="A271" s="6" t="n">
        <v>267</v>
      </c>
      <c r="B271" s="5" t="inlineStr">
        <is>
          <t>HSK 4</t>
        </is>
      </c>
      <c r="C271" s="5" t="inlineStr">
        <is>
          <t>Bài 09</t>
        </is>
      </c>
      <c r="D271" s="15" t="inlineStr">
        <is>
          <t>Sau cơn mưa trời lại sáng</t>
        </is>
      </c>
      <c r="E271" s="15" t="inlineStr">
        <is>
          <t>阳光总在风雨后</t>
        </is>
      </c>
      <c r="F271" s="15" t="inlineStr">
        <is>
          <t>Kiên trì &amp; Thành công</t>
        </is>
      </c>
      <c r="G271" s="6" t="n">
        <v>19</v>
      </c>
      <c r="H271" s="24" t="inlineStr">
        <is>
          <t>理想</t>
        </is>
      </c>
      <c r="I271" s="23" t="inlineStr">
        <is>
          <t>lǐ xiǎng</t>
        </is>
      </c>
      <c r="J271" s="5" t="inlineStr">
        <is>
          <t>Danh từ / Tính từ</t>
        </is>
      </c>
      <c r="K271" s="15" t="inlineStr">
        <is>
          <t>lý tưởng</t>
        </is>
      </c>
      <c r="L271" s="7" t="inlineStr">
        <is>
          <t>https://xiehanzi.com/thu-vien-hsk/hsk-4/bai-hoc/bai-9-sau-con-mua-troi-lai-sang/</t>
        </is>
      </c>
    </row>
    <row r="272" ht="21" customHeight="1">
      <c r="A272" s="6" t="n">
        <v>268</v>
      </c>
      <c r="B272" s="5" t="inlineStr">
        <is>
          <t>HSK 4</t>
        </is>
      </c>
      <c r="C272" s="5" t="inlineStr">
        <is>
          <t>Bài 09</t>
        </is>
      </c>
      <c r="D272" s="15" t="inlineStr">
        <is>
          <t>Sau cơn mưa trời lại sáng</t>
        </is>
      </c>
      <c r="E272" s="15" t="inlineStr">
        <is>
          <t>阳光总在风雨后</t>
        </is>
      </c>
      <c r="F272" s="15" t="inlineStr">
        <is>
          <t>Kiên trì &amp; Thành công</t>
        </is>
      </c>
      <c r="G272" s="6" t="n">
        <v>20</v>
      </c>
      <c r="H272" s="24" t="inlineStr">
        <is>
          <t>勇敢</t>
        </is>
      </c>
      <c r="I272" s="23" t="inlineStr">
        <is>
          <t>yǒng gǎn</t>
        </is>
      </c>
      <c r="J272" s="5" t="inlineStr">
        <is>
          <t>Tính từ</t>
        </is>
      </c>
      <c r="K272" s="15" t="inlineStr">
        <is>
          <t>dũng cảm</t>
        </is>
      </c>
      <c r="L272" s="7" t="inlineStr">
        <is>
          <t>https://xiehanzi.com/thu-vien-hsk/hsk-4/bai-hoc/bai-9-sau-con-mua-troi-lai-sang/</t>
        </is>
      </c>
    </row>
    <row r="273" ht="21" customHeight="1">
      <c r="A273" s="6" t="n">
        <v>269</v>
      </c>
      <c r="B273" s="5" t="inlineStr">
        <is>
          <t>HSK 4</t>
        </is>
      </c>
      <c r="C273" s="5" t="inlineStr">
        <is>
          <t>Bài 09</t>
        </is>
      </c>
      <c r="D273" s="15" t="inlineStr">
        <is>
          <t>Sau cơn mưa trời lại sáng</t>
        </is>
      </c>
      <c r="E273" s="15" t="inlineStr">
        <is>
          <t>阳光总在风雨后</t>
        </is>
      </c>
      <c r="F273" s="15" t="inlineStr">
        <is>
          <t>Kiên trì &amp; Thành công</t>
        </is>
      </c>
      <c r="G273" s="6" t="n">
        <v>21</v>
      </c>
      <c r="H273" s="24" t="inlineStr">
        <is>
          <t>结果</t>
        </is>
      </c>
      <c r="I273" s="23" t="inlineStr">
        <is>
          <t>jié guǒ</t>
        </is>
      </c>
      <c r="J273" s="5" t="inlineStr">
        <is>
          <t>Danh từ / Liên từ</t>
        </is>
      </c>
      <c r="K273" s="15" t="inlineStr">
        <is>
          <t>kết quả; rốt cuộc</t>
        </is>
      </c>
      <c r="L273" s="7" t="inlineStr">
        <is>
          <t>https://xiehanzi.com/thu-vien-hsk/hsk-4/bai-hoc/bai-9-sau-con-mua-troi-lai-sang/</t>
        </is>
      </c>
    </row>
    <row r="274" ht="21" customHeight="1">
      <c r="A274" s="6" t="n">
        <v>270</v>
      </c>
      <c r="B274" s="5" t="inlineStr">
        <is>
          <t>HSK 4</t>
        </is>
      </c>
      <c r="C274" s="5" t="inlineStr">
        <is>
          <t>Bài 09</t>
        </is>
      </c>
      <c r="D274" s="15" t="inlineStr">
        <is>
          <t>Sau cơn mưa trời lại sáng</t>
        </is>
      </c>
      <c r="E274" s="15" t="inlineStr">
        <is>
          <t>阳光总在风雨后</t>
        </is>
      </c>
      <c r="F274" s="15" t="inlineStr">
        <is>
          <t>Kiên trì &amp; Thành công</t>
        </is>
      </c>
      <c r="G274" s="6" t="n">
        <v>22</v>
      </c>
      <c r="H274" s="24" t="inlineStr">
        <is>
          <t>失败</t>
        </is>
      </c>
      <c r="I274" s="23" t="inlineStr">
        <is>
          <t>shī bài</t>
        </is>
      </c>
      <c r="J274" s="5" t="inlineStr">
        <is>
          <t>Động từ / Tính từ</t>
        </is>
      </c>
      <c r="K274" s="15" t="inlineStr">
        <is>
          <t>thất bại</t>
        </is>
      </c>
      <c r="L274" s="7" t="inlineStr">
        <is>
          <t>https://xiehanzi.com/thu-vien-hsk/hsk-4/bai-hoc/bai-9-sau-con-mua-troi-lai-sang/</t>
        </is>
      </c>
    </row>
    <row r="275" ht="21" customHeight="1">
      <c r="A275" s="6" t="n">
        <v>271</v>
      </c>
      <c r="B275" s="5" t="inlineStr">
        <is>
          <t>HSK 4</t>
        </is>
      </c>
      <c r="C275" s="5" t="inlineStr">
        <is>
          <t>Bài 09</t>
        </is>
      </c>
      <c r="D275" s="15" t="inlineStr">
        <is>
          <t>Sau cơn mưa trời lại sáng</t>
        </is>
      </c>
      <c r="E275" s="15" t="inlineStr">
        <is>
          <t>阳光总在风雨后</t>
        </is>
      </c>
      <c r="F275" s="15" t="inlineStr">
        <is>
          <t>Kiên trì &amp; Thành công</t>
        </is>
      </c>
      <c r="G275" s="6" t="n">
        <v>23</v>
      </c>
      <c r="H275" s="24" t="inlineStr">
        <is>
          <t>过程</t>
        </is>
      </c>
      <c r="I275" s="23" t="inlineStr">
        <is>
          <t>guò chéng</t>
        </is>
      </c>
      <c r="J275" s="5" t="inlineStr">
        <is>
          <t>Danh từ</t>
        </is>
      </c>
      <c r="K275" s="15" t="inlineStr">
        <is>
          <t>quá trình</t>
        </is>
      </c>
      <c r="L275" s="7" t="inlineStr">
        <is>
          <t>https://xiehanzi.com/thu-vien-hsk/hsk-4/bai-hoc/bai-9-sau-con-mua-troi-lai-sang/</t>
        </is>
      </c>
    </row>
    <row r="276" ht="21" customHeight="1">
      <c r="A276" s="6" t="n">
        <v>272</v>
      </c>
      <c r="B276" s="5" t="inlineStr">
        <is>
          <t>HSK 4</t>
        </is>
      </c>
      <c r="C276" s="5" t="inlineStr">
        <is>
          <t>Bài 09</t>
        </is>
      </c>
      <c r="D276" s="15" t="inlineStr">
        <is>
          <t>Sau cơn mưa trời lại sáng</t>
        </is>
      </c>
      <c r="E276" s="15" t="inlineStr">
        <is>
          <t>阳光总在风雨后</t>
        </is>
      </c>
      <c r="F276" s="15" t="inlineStr">
        <is>
          <t>Kiên trì &amp; Thành công</t>
        </is>
      </c>
      <c r="G276" s="6" t="n">
        <v>24</v>
      </c>
      <c r="H276" s="24" t="inlineStr">
        <is>
          <t>至少</t>
        </is>
      </c>
      <c r="I276" s="23" t="inlineStr">
        <is>
          <t>zhì shǎo</t>
        </is>
      </c>
      <c r="J276" s="5" t="inlineStr">
        <is>
          <t>Phó từ</t>
        </is>
      </c>
      <c r="K276" s="15" t="inlineStr">
        <is>
          <t>ít nhất, tối thiểu</t>
        </is>
      </c>
      <c r="L276" s="7" t="inlineStr">
        <is>
          <t>https://xiehanzi.com/thu-vien-hsk/hsk-4/bai-hoc/bai-9-sau-con-mua-troi-lai-sang/</t>
        </is>
      </c>
    </row>
    <row r="277" ht="21" customHeight="1">
      <c r="A277" s="6" t="n">
        <v>273</v>
      </c>
      <c r="B277" s="5" t="inlineStr">
        <is>
          <t>HSK 4</t>
        </is>
      </c>
      <c r="C277" s="5" t="inlineStr">
        <is>
          <t>Bài 09</t>
        </is>
      </c>
      <c r="D277" s="15" t="inlineStr">
        <is>
          <t>Sau cơn mưa trời lại sáng</t>
        </is>
      </c>
      <c r="E277" s="15" t="inlineStr">
        <is>
          <t>阳光总在风雨后</t>
        </is>
      </c>
      <c r="F277" s="15" t="inlineStr">
        <is>
          <t>Kiên trì &amp; Thành công</t>
        </is>
      </c>
      <c r="G277" s="6" t="n">
        <v>25</v>
      </c>
      <c r="H277" s="24" t="inlineStr">
        <is>
          <t>总结</t>
        </is>
      </c>
      <c r="I277" s="23" t="inlineStr">
        <is>
          <t>zǒng jié</t>
        </is>
      </c>
      <c r="J277" s="5" t="inlineStr">
        <is>
          <t>Động từ / Danh từ</t>
        </is>
      </c>
      <c r="K277" s="15" t="inlineStr">
        <is>
          <t>tổng kết, đúc kết</t>
        </is>
      </c>
      <c r="L277" s="7" t="inlineStr">
        <is>
          <t>https://xiehanzi.com/thu-vien-hsk/hsk-4/bai-hoc/bai-9-sau-con-mua-troi-lai-sang/</t>
        </is>
      </c>
    </row>
    <row r="278" ht="21" customHeight="1">
      <c r="A278" s="6" t="n">
        <v>274</v>
      </c>
      <c r="B278" s="5" t="inlineStr">
        <is>
          <t>HSK 4</t>
        </is>
      </c>
      <c r="C278" s="5" t="inlineStr">
        <is>
          <t>Bài 09</t>
        </is>
      </c>
      <c r="D278" s="15" t="inlineStr">
        <is>
          <t>Sau cơn mưa trời lại sáng</t>
        </is>
      </c>
      <c r="E278" s="15" t="inlineStr">
        <is>
          <t>阳光总在风雨后</t>
        </is>
      </c>
      <c r="F278" s="15" t="inlineStr">
        <is>
          <t>Kiên trì &amp; Thành công</t>
        </is>
      </c>
      <c r="G278" s="6" t="n">
        <v>26</v>
      </c>
      <c r="H278" s="24" t="inlineStr">
        <is>
          <t>取</t>
        </is>
      </c>
      <c r="I278" s="23" t="inlineStr">
        <is>
          <t>qǔ</t>
        </is>
      </c>
      <c r="J278" s="5" t="inlineStr">
        <is>
          <t>Động từ</t>
        </is>
      </c>
      <c r="K278" s="15" t="inlineStr">
        <is>
          <t>lấy, nhận, rút</t>
        </is>
      </c>
      <c r="L278" s="7" t="inlineStr">
        <is>
          <t>https://xiehanzi.com/thu-vien-hsk/hsk-4/bai-hoc/bai-9-sau-con-mua-troi-lai-sang/</t>
        </is>
      </c>
    </row>
    <row r="279" ht="21" customHeight="1">
      <c r="A279" s="6" t="n">
        <v>275</v>
      </c>
      <c r="B279" s="5" t="inlineStr">
        <is>
          <t>HSK 4</t>
        </is>
      </c>
      <c r="C279" s="5" t="inlineStr">
        <is>
          <t>Bài 09</t>
        </is>
      </c>
      <c r="D279" s="15" t="inlineStr">
        <is>
          <t>Sau cơn mưa trời lại sáng</t>
        </is>
      </c>
      <c r="E279" s="15" t="inlineStr">
        <is>
          <t>阳光总在风雨后</t>
        </is>
      </c>
      <c r="F279" s="15" t="inlineStr">
        <is>
          <t>Kiên trì &amp; Thành công</t>
        </is>
      </c>
      <c r="G279" s="6" t="n">
        <v>27</v>
      </c>
      <c r="H279" s="24" t="inlineStr">
        <is>
          <t>经历</t>
        </is>
      </c>
      <c r="I279" s="23" t="inlineStr">
        <is>
          <t>jīng lì</t>
        </is>
      </c>
      <c r="J279" s="5" t="inlineStr">
        <is>
          <t>Động từ / Danh từ</t>
        </is>
      </c>
      <c r="K279" s="15" t="inlineStr">
        <is>
          <t>trải qua; kinh nghiệm sống</t>
        </is>
      </c>
      <c r="L279" s="7" t="inlineStr">
        <is>
          <t>https://xiehanzi.com/thu-vien-hsk/hsk-4/bai-hoc/bai-9-sau-con-mua-troi-lai-sang/</t>
        </is>
      </c>
    </row>
    <row r="280" ht="21" customHeight="1">
      <c r="A280" s="6" t="n">
        <v>276</v>
      </c>
      <c r="B280" s="5" t="inlineStr">
        <is>
          <t>HSK 4</t>
        </is>
      </c>
      <c r="C280" s="5" t="inlineStr">
        <is>
          <t>Bài 09</t>
        </is>
      </c>
      <c r="D280" s="15" t="inlineStr">
        <is>
          <t>Sau cơn mưa trời lại sáng</t>
        </is>
      </c>
      <c r="E280" s="15" t="inlineStr">
        <is>
          <t>阳光总在风雨后</t>
        </is>
      </c>
      <c r="F280" s="15" t="inlineStr">
        <is>
          <t>Kiên trì &amp; Thành công</t>
        </is>
      </c>
      <c r="G280" s="6" t="n">
        <v>28</v>
      </c>
      <c r="H280" s="24" t="inlineStr">
        <is>
          <t>许多</t>
        </is>
      </c>
      <c r="I280" s="23" t="inlineStr">
        <is>
          <t>xǔ duō</t>
        </is>
      </c>
      <c r="J280" s="5" t="inlineStr">
        <is>
          <t>Số từ</t>
        </is>
      </c>
      <c r="K280" s="15" t="inlineStr">
        <is>
          <t>rất nhiều</t>
        </is>
      </c>
      <c r="L280" s="7" t="inlineStr">
        <is>
          <t>https://xiehanzi.com/thu-vien-hsk/hsk-4/bai-hoc/bai-9-sau-con-mua-troi-lai-sang/</t>
        </is>
      </c>
    </row>
    <row r="281" ht="21" customHeight="1">
      <c r="A281" s="6" t="n">
        <v>277</v>
      </c>
      <c r="B281" s="5" t="inlineStr">
        <is>
          <t>HSK 4</t>
        </is>
      </c>
      <c r="C281" s="5" t="inlineStr">
        <is>
          <t>Bài 09</t>
        </is>
      </c>
      <c r="D281" s="15" t="inlineStr">
        <is>
          <t>Sau cơn mưa trời lại sáng</t>
        </is>
      </c>
      <c r="E281" s="15" t="inlineStr">
        <is>
          <t>阳光总在风雨后</t>
        </is>
      </c>
      <c r="F281" s="15" t="inlineStr">
        <is>
          <t>Kiên trì &amp; Thành công</t>
        </is>
      </c>
      <c r="G281" s="6" t="n">
        <v>29</v>
      </c>
      <c r="H281" s="24" t="inlineStr">
        <is>
          <t>区别</t>
        </is>
      </c>
      <c r="I281" s="23" t="inlineStr">
        <is>
          <t>qū bié</t>
        </is>
      </c>
      <c r="J281" s="5" t="inlineStr">
        <is>
          <t>Danh từ / Động từ</t>
        </is>
      </c>
      <c r="K281" s="15" t="inlineStr">
        <is>
          <t>sự khác biệt; phân biệt</t>
        </is>
      </c>
      <c r="L281" s="7" t="inlineStr">
        <is>
          <t>https://xiehanzi.com/thu-vien-hsk/hsk-4/bai-hoc/bai-9-sau-con-mua-troi-lai-sang/</t>
        </is>
      </c>
    </row>
    <row r="282" ht="21" customHeight="1">
      <c r="A282" s="6" t="n">
        <v>278</v>
      </c>
      <c r="B282" s="5" t="inlineStr">
        <is>
          <t>HSK 4</t>
        </is>
      </c>
      <c r="C282" s="5" t="inlineStr">
        <is>
          <t>Bài 09</t>
        </is>
      </c>
      <c r="D282" s="15" t="inlineStr">
        <is>
          <t>Sau cơn mưa trời lại sáng</t>
        </is>
      </c>
      <c r="E282" s="15" t="inlineStr">
        <is>
          <t>阳光总在风雨后</t>
        </is>
      </c>
      <c r="F282" s="15" t="inlineStr">
        <is>
          <t>Kiên trì &amp; Thành công</t>
        </is>
      </c>
      <c r="G282" s="6" t="n">
        <v>30</v>
      </c>
      <c r="H282" s="24" t="inlineStr">
        <is>
          <t>暂时</t>
        </is>
      </c>
      <c r="I282" s="23" t="inlineStr">
        <is>
          <t>zàn shí</t>
        </is>
      </c>
      <c r="J282" s="5" t="inlineStr">
        <is>
          <t>Danh từ</t>
        </is>
      </c>
      <c r="K282" s="15" t="inlineStr">
        <is>
          <t>tạm thời, trước mắt</t>
        </is>
      </c>
      <c r="L282" s="7" t="inlineStr">
        <is>
          <t>https://xiehanzi.com/thu-vien-hsk/hsk-4/bai-hoc/bai-9-sau-con-mua-troi-lai-sang/</t>
        </is>
      </c>
    </row>
    <row r="283" ht="21" customHeight="1">
      <c r="A283" s="6" t="n">
        <v>279</v>
      </c>
      <c r="B283" s="5" t="inlineStr">
        <is>
          <t>HSK 4</t>
        </is>
      </c>
      <c r="C283" s="5" t="inlineStr">
        <is>
          <t>Bài 09</t>
        </is>
      </c>
      <c r="D283" s="15" t="inlineStr">
        <is>
          <t>Sau cơn mưa trời lại sáng</t>
        </is>
      </c>
      <c r="E283" s="15" t="inlineStr">
        <is>
          <t>阳光总在风雨后</t>
        </is>
      </c>
      <c r="F283" s="15" t="inlineStr">
        <is>
          <t>Kiên trì &amp; Thành công</t>
        </is>
      </c>
      <c r="G283" s="6" t="n">
        <v>31</v>
      </c>
      <c r="H283" s="24" t="inlineStr">
        <is>
          <t>面对</t>
        </is>
      </c>
      <c r="I283" s="23" t="inlineStr">
        <is>
          <t>miàn duì</t>
        </is>
      </c>
      <c r="J283" s="5" t="inlineStr">
        <is>
          <t>Động từ</t>
        </is>
      </c>
      <c r="K283" s="15" t="inlineStr">
        <is>
          <t>đối mặt, đương đầu</t>
        </is>
      </c>
      <c r="L283" s="7" t="inlineStr">
        <is>
          <t>https://xiehanzi.com/thu-vien-hsk/hsk-4/bai-hoc/bai-9-sau-con-mua-troi-lai-sang/</t>
        </is>
      </c>
    </row>
    <row r="284" ht="21" customHeight="1">
      <c r="A284" s="77" t="n">
        <v>280</v>
      </c>
      <c r="B284" s="78" t="inlineStr">
        <is>
          <t>HSK 4</t>
        </is>
      </c>
      <c r="C284" s="78" t="inlineStr">
        <is>
          <t>Bài 10</t>
        </is>
      </c>
      <c r="D284" s="79" t="inlineStr">
        <is>
          <t>Tiêu chuẩn của hạnh phúc</t>
        </is>
      </c>
      <c r="E284" s="80" t="inlineStr">
        <is>
          <t>幸福的标准</t>
        </is>
      </c>
      <c r="F284" s="80" t="inlineStr">
        <is>
          <t>Quan niệm Hạnh phúc</t>
        </is>
      </c>
      <c r="G284" s="77" t="n">
        <v>1</v>
      </c>
      <c r="H284" s="81" t="inlineStr">
        <is>
          <t>礼拜天</t>
        </is>
      </c>
      <c r="I284" s="79" t="inlineStr">
        <is>
          <t>lǐ bài tiān</t>
        </is>
      </c>
      <c r="J284" s="82" t="inlineStr">
        <is>
          <t>Danh từ</t>
        </is>
      </c>
      <c r="K284" s="80" t="inlineStr">
        <is>
          <t>Chủ nhật</t>
        </is>
      </c>
      <c r="L284" s="83" t="inlineStr">
        <is>
          <t>https://xiehanzi.com/thu-vien-hsk/hsk-4/bai-hoc/bai-10-tieu-chuan-cua-hanh-phuc/</t>
        </is>
      </c>
    </row>
    <row r="285" ht="21" customHeight="1">
      <c r="A285" s="84" t="n">
        <v>281</v>
      </c>
      <c r="B285" s="85" t="inlineStr">
        <is>
          <t>HSK 4</t>
        </is>
      </c>
      <c r="C285" s="85" t="inlineStr">
        <is>
          <t>Bài 10</t>
        </is>
      </c>
      <c r="D285" s="86" t="inlineStr">
        <is>
          <t>Tiêu chuẩn của hạnh phúc</t>
        </is>
      </c>
      <c r="E285" s="86" t="inlineStr">
        <is>
          <t>幸福的标准</t>
        </is>
      </c>
      <c r="F285" s="86" t="inlineStr">
        <is>
          <t>Quan niệm Hạnh phúc</t>
        </is>
      </c>
      <c r="G285" s="84" t="n">
        <v>2</v>
      </c>
      <c r="H285" s="87" t="inlineStr">
        <is>
          <t>空儿</t>
        </is>
      </c>
      <c r="I285" s="88" t="inlineStr">
        <is>
          <t>kòngr</t>
        </is>
      </c>
      <c r="J285" s="85" t="inlineStr">
        <is>
          <t>Danh từ</t>
        </is>
      </c>
      <c r="K285" s="86" t="inlineStr">
        <is>
          <t>thời gian rảnh</t>
        </is>
      </c>
      <c r="L285" s="89" t="inlineStr">
        <is>
          <t>https://xiehanzi.com/thu-vien-hsk/hsk-4/bai-hoc/bai-10-tieu-chuan-cua-hanh-phuc/</t>
        </is>
      </c>
    </row>
    <row r="286" ht="21" customHeight="1">
      <c r="A286" s="84" t="n">
        <v>282</v>
      </c>
      <c r="B286" s="85" t="inlineStr">
        <is>
          <t>HSK 4</t>
        </is>
      </c>
      <c r="C286" s="85" t="inlineStr">
        <is>
          <t>Bài 10</t>
        </is>
      </c>
      <c r="D286" s="86" t="inlineStr">
        <is>
          <t>Tiêu chuẩn của hạnh phúc</t>
        </is>
      </c>
      <c r="E286" s="86" t="inlineStr">
        <is>
          <t>幸福的标准</t>
        </is>
      </c>
      <c r="F286" s="86" t="inlineStr">
        <is>
          <t>Quan niệm Hạnh phúc</t>
        </is>
      </c>
      <c r="G286" s="84" t="n">
        <v>3</v>
      </c>
      <c r="H286" s="87" t="inlineStr">
        <is>
          <t>母亲</t>
        </is>
      </c>
      <c r="I286" s="88" t="inlineStr">
        <is>
          <t>mǔ qīn</t>
        </is>
      </c>
      <c r="J286" s="85" t="inlineStr">
        <is>
          <t>Danh từ</t>
        </is>
      </c>
      <c r="K286" s="86" t="inlineStr">
        <is>
          <t>mẹ, mẫu thân</t>
        </is>
      </c>
      <c r="L286" s="89" t="inlineStr">
        <is>
          <t>https://xiehanzi.com/thu-vien-hsk/hsk-4/bai-hoc/bai-10-tieu-chuan-cua-hanh-phuc/</t>
        </is>
      </c>
    </row>
    <row r="287" ht="21" customHeight="1">
      <c r="A287" s="84" t="n">
        <v>283</v>
      </c>
      <c r="B287" s="85" t="inlineStr">
        <is>
          <t>HSK 4</t>
        </is>
      </c>
      <c r="C287" s="85" t="inlineStr">
        <is>
          <t>Bài 10</t>
        </is>
      </c>
      <c r="D287" s="86" t="inlineStr">
        <is>
          <t>Tiêu chuẩn của hạnh phúc</t>
        </is>
      </c>
      <c r="E287" s="86" t="inlineStr">
        <is>
          <t>幸福的标准</t>
        </is>
      </c>
      <c r="F287" s="86" t="inlineStr">
        <is>
          <t>Quan niệm Hạnh phúc</t>
        </is>
      </c>
      <c r="G287" s="84" t="n">
        <v>4</v>
      </c>
      <c r="H287" s="87" t="inlineStr">
        <is>
          <t>不过</t>
        </is>
      </c>
      <c r="I287" s="88" t="inlineStr">
        <is>
          <t>bù guò</t>
        </is>
      </c>
      <c r="J287" s="85" t="inlineStr">
        <is>
          <t>Liên từ / Phó từ</t>
        </is>
      </c>
      <c r="K287" s="86" t="inlineStr">
        <is>
          <t>nhưng mà, có điều; chỉ là</t>
        </is>
      </c>
      <c r="L287" s="89" t="inlineStr">
        <is>
          <t>https://xiehanzi.com/thu-vien-hsk/hsk-4/bai-hoc/bai-10-tieu-chuan-cua-hanh-phuc/</t>
        </is>
      </c>
    </row>
    <row r="288" ht="21" customHeight="1">
      <c r="A288" s="84" t="n">
        <v>284</v>
      </c>
      <c r="B288" s="85" t="inlineStr">
        <is>
          <t>HSK 4</t>
        </is>
      </c>
      <c r="C288" s="85" t="inlineStr">
        <is>
          <t>Bài 10</t>
        </is>
      </c>
      <c r="D288" s="86" t="inlineStr">
        <is>
          <t>Tiêu chuẩn của hạnh phúc</t>
        </is>
      </c>
      <c r="E288" s="86" t="inlineStr">
        <is>
          <t>幸福的标准</t>
        </is>
      </c>
      <c r="F288" s="86" t="inlineStr">
        <is>
          <t>Quan niệm Hạnh phúc</t>
        </is>
      </c>
      <c r="G288" s="84" t="n">
        <v>5</v>
      </c>
      <c r="H288" s="87" t="inlineStr">
        <is>
          <t>永远</t>
        </is>
      </c>
      <c r="I288" s="88" t="inlineStr">
        <is>
          <t>yǒng yuǎn</t>
        </is>
      </c>
      <c r="J288" s="85" t="inlineStr">
        <is>
          <t>Phó từ</t>
        </is>
      </c>
      <c r="K288" s="86" t="inlineStr">
        <is>
          <t>mãi mãi, vĩnh viễn</t>
        </is>
      </c>
      <c r="L288" s="89" t="inlineStr">
        <is>
          <t>https://xiehanzi.com/thu-vien-hsk/hsk-4/bai-hoc/bai-10-tieu-chuan-cua-hanh-phuc/</t>
        </is>
      </c>
    </row>
    <row r="289" ht="21" customHeight="1">
      <c r="A289" s="84" t="n">
        <v>285</v>
      </c>
      <c r="B289" s="85" t="inlineStr">
        <is>
          <t>HSK 4</t>
        </is>
      </c>
      <c r="C289" s="85" t="inlineStr">
        <is>
          <t>Bài 10</t>
        </is>
      </c>
      <c r="D289" s="86" t="inlineStr">
        <is>
          <t>Tiêu chuẩn của hạnh phúc</t>
        </is>
      </c>
      <c r="E289" s="86" t="inlineStr">
        <is>
          <t>幸福的标准</t>
        </is>
      </c>
      <c r="F289" s="86" t="inlineStr">
        <is>
          <t>Quan niệm Hạnh phúc</t>
        </is>
      </c>
      <c r="G289" s="84" t="n">
        <v>6</v>
      </c>
      <c r="H289" s="87" t="inlineStr">
        <is>
          <t>方向</t>
        </is>
      </c>
      <c r="I289" s="88" t="inlineStr">
        <is>
          <t>fāng xiàng</t>
        </is>
      </c>
      <c r="J289" s="85" t="inlineStr">
        <is>
          <t>Danh từ</t>
        </is>
      </c>
      <c r="K289" s="86" t="inlineStr">
        <is>
          <t>phương hướng</t>
        </is>
      </c>
      <c r="L289" s="89" t="inlineStr">
        <is>
          <t>https://xiehanzi.com/thu-vien-hsk/hsk-4/bai-hoc/bai-10-tieu-chuan-cua-hanh-phuc/</t>
        </is>
      </c>
    </row>
    <row r="290" ht="21" customHeight="1">
      <c r="A290" s="84" t="n">
        <v>286</v>
      </c>
      <c r="B290" s="85" t="inlineStr">
        <is>
          <t>HSK 4</t>
        </is>
      </c>
      <c r="C290" s="85" t="inlineStr">
        <is>
          <t>Bài 10</t>
        </is>
      </c>
      <c r="D290" s="86" t="inlineStr">
        <is>
          <t>Tiêu chuẩn của hạnh phúc</t>
        </is>
      </c>
      <c r="E290" s="86" t="inlineStr">
        <is>
          <t>幸福的标准</t>
        </is>
      </c>
      <c r="F290" s="86" t="inlineStr">
        <is>
          <t>Quan niệm Hạnh phúc</t>
        </is>
      </c>
      <c r="G290" s="84" t="n">
        <v>7</v>
      </c>
      <c r="H290" s="87" t="inlineStr">
        <is>
          <t>优秀</t>
        </is>
      </c>
      <c r="I290" s="88" t="inlineStr">
        <is>
          <t>yōu xiù</t>
        </is>
      </c>
      <c r="J290" s="85" t="inlineStr">
        <is>
          <t>Tính từ</t>
        </is>
      </c>
      <c r="K290" s="86" t="inlineStr">
        <is>
          <t>ưu tú, xuất sắc</t>
        </is>
      </c>
      <c r="L290" s="89" t="inlineStr">
        <is>
          <t>https://xiehanzi.com/thu-vien-hsk/hsk-4/bai-hoc/bai-10-tieu-chuan-cua-hanh-phuc/</t>
        </is>
      </c>
    </row>
    <row r="291" ht="21" customHeight="1">
      <c r="A291" s="84" t="n">
        <v>287</v>
      </c>
      <c r="B291" s="85" t="inlineStr">
        <is>
          <t>HSK 4</t>
        </is>
      </c>
      <c r="C291" s="85" t="inlineStr">
        <is>
          <t>Bài 10</t>
        </is>
      </c>
      <c r="D291" s="86" t="inlineStr">
        <is>
          <t>Tiêu chuẩn của hạnh phúc</t>
        </is>
      </c>
      <c r="E291" s="86" t="inlineStr">
        <is>
          <t>幸福的标准</t>
        </is>
      </c>
      <c r="F291" s="86" t="inlineStr">
        <is>
          <t>Quan niệm Hạnh phúc</t>
        </is>
      </c>
      <c r="G291" s="84" t="n">
        <v>8</v>
      </c>
      <c r="H291" s="87" t="inlineStr">
        <is>
          <t>硕士</t>
        </is>
      </c>
      <c r="I291" s="88" t="inlineStr">
        <is>
          <t>shuò shì</t>
        </is>
      </c>
      <c r="J291" s="85" t="inlineStr">
        <is>
          <t>Danh từ</t>
        </is>
      </c>
      <c r="K291" s="86" t="inlineStr">
        <is>
          <t>thạc sĩ</t>
        </is>
      </c>
      <c r="L291" s="89" t="inlineStr">
        <is>
          <t>https://xiehanzi.com/thu-vien-hsk/hsk-4/bai-hoc/bai-10-tieu-chuan-cua-hanh-phuc/</t>
        </is>
      </c>
    </row>
    <row r="292" ht="21" customHeight="1">
      <c r="A292" s="84" t="n">
        <v>288</v>
      </c>
      <c r="B292" s="85" t="inlineStr">
        <is>
          <t>HSK 4</t>
        </is>
      </c>
      <c r="C292" s="85" t="inlineStr">
        <is>
          <t>Bài 10</t>
        </is>
      </c>
      <c r="D292" s="86" t="inlineStr">
        <is>
          <t>Tiêu chuẩn của hạnh phúc</t>
        </is>
      </c>
      <c r="E292" s="86" t="inlineStr">
        <is>
          <t>幸福的标准</t>
        </is>
      </c>
      <c r="F292" s="86" t="inlineStr">
        <is>
          <t>Quan niệm Hạnh phúc</t>
        </is>
      </c>
      <c r="G292" s="84" t="n">
        <v>9</v>
      </c>
      <c r="H292" s="87" t="inlineStr">
        <is>
          <t>翻译</t>
        </is>
      </c>
      <c r="I292" s="88" t="inlineStr">
        <is>
          <t>fān yì</t>
        </is>
      </c>
      <c r="J292" s="85" t="inlineStr">
        <is>
          <t>Động từ / Danh từ</t>
        </is>
      </c>
      <c r="K292" s="86" t="inlineStr">
        <is>
          <t>dịch thuật; phiên dịch viên</t>
        </is>
      </c>
      <c r="L292" s="89" t="inlineStr">
        <is>
          <t>https://xiehanzi.com/thu-vien-hsk/hsk-4/bai-hoc/bai-10-tieu-chuan-cua-hanh-phuc/</t>
        </is>
      </c>
    </row>
    <row r="293" ht="21" customHeight="1">
      <c r="A293" s="84" t="n">
        <v>289</v>
      </c>
      <c r="B293" s="85" t="inlineStr">
        <is>
          <t>HSK 4</t>
        </is>
      </c>
      <c r="C293" s="85" t="inlineStr">
        <is>
          <t>Bài 10</t>
        </is>
      </c>
      <c r="D293" s="86" t="inlineStr">
        <is>
          <t>Tiêu chuẩn của hạnh phúc</t>
        </is>
      </c>
      <c r="E293" s="86" t="inlineStr">
        <is>
          <t>幸福的标准</t>
        </is>
      </c>
      <c r="F293" s="86" t="inlineStr">
        <is>
          <t>Quan niệm Hạnh phúc</t>
        </is>
      </c>
      <c r="G293" s="84" t="n">
        <v>10</v>
      </c>
      <c r="H293" s="87" t="inlineStr">
        <is>
          <t>确实</t>
        </is>
      </c>
      <c r="I293" s="88" t="inlineStr">
        <is>
          <t>què shí</t>
        </is>
      </c>
      <c r="J293" s="85" t="inlineStr">
        <is>
          <t>Phó từ</t>
        </is>
      </c>
      <c r="K293" s="86" t="inlineStr">
        <is>
          <t>quả thực, đúng là</t>
        </is>
      </c>
      <c r="L293" s="89" t="inlineStr">
        <is>
          <t>https://xiehanzi.com/thu-vien-hsk/hsk-4/bai-hoc/bai-10-tieu-chuan-cua-hanh-phuc/</t>
        </is>
      </c>
    </row>
    <row r="294" ht="21" customHeight="1">
      <c r="A294" s="84" t="n">
        <v>290</v>
      </c>
      <c r="B294" s="85" t="inlineStr">
        <is>
          <t>HSK 4</t>
        </is>
      </c>
      <c r="C294" s="85" t="inlineStr">
        <is>
          <t>Bài 10</t>
        </is>
      </c>
      <c r="D294" s="86" t="inlineStr">
        <is>
          <t>Tiêu chuẩn của hạnh phúc</t>
        </is>
      </c>
      <c r="E294" s="86" t="inlineStr">
        <is>
          <t>幸福的标准</t>
        </is>
      </c>
      <c r="F294" s="86" t="inlineStr">
        <is>
          <t>Quan niệm Hạnh phúc</t>
        </is>
      </c>
      <c r="G294" s="84" t="n">
        <v>11</v>
      </c>
      <c r="H294" s="87" t="inlineStr">
        <is>
          <t>兴奋</t>
        </is>
      </c>
      <c r="I294" s="88" t="inlineStr">
        <is>
          <t>xīng fèn</t>
        </is>
      </c>
      <c r="J294" s="85" t="inlineStr">
        <is>
          <t>Tính từ</t>
        </is>
      </c>
      <c r="K294" s="86" t="inlineStr">
        <is>
          <t>hưng phấn, hào hứng</t>
        </is>
      </c>
      <c r="L294" s="89" t="inlineStr">
        <is>
          <t>https://xiehanzi.com/thu-vien-hsk/hsk-4/bai-hoc/bai-10-tieu-chuan-cua-hanh-phuc/</t>
        </is>
      </c>
    </row>
    <row r="295" ht="21" customHeight="1">
      <c r="A295" s="84" t="n">
        <v>291</v>
      </c>
      <c r="B295" s="85" t="inlineStr">
        <is>
          <t>HSK 4</t>
        </is>
      </c>
      <c r="C295" s="85" t="inlineStr">
        <is>
          <t>Bài 10</t>
        </is>
      </c>
      <c r="D295" s="86" t="inlineStr">
        <is>
          <t>Tiêu chuẩn của hạnh phúc</t>
        </is>
      </c>
      <c r="E295" s="86" t="inlineStr">
        <is>
          <t>幸福的标准</t>
        </is>
      </c>
      <c r="F295" s="86" t="inlineStr">
        <is>
          <t>Quan niệm Hạnh phúc</t>
        </is>
      </c>
      <c r="G295" s="84" t="n">
        <v>12</v>
      </c>
      <c r="H295" s="87" t="inlineStr">
        <is>
          <t>拉</t>
        </is>
      </c>
      <c r="I295" s="88" t="inlineStr">
        <is>
          <t>lā</t>
        </is>
      </c>
      <c r="J295" s="85" t="inlineStr">
        <is>
          <t>Động từ</t>
        </is>
      </c>
      <c r="K295" s="86" t="inlineStr">
        <is>
          <t>kéo, nắm, lôi</t>
        </is>
      </c>
      <c r="L295" s="89" t="inlineStr">
        <is>
          <t>https://xiehanzi.com/thu-vien-hsk/hsk-4/bai-hoc/bai-10-tieu-chuan-cua-hanh-phuc/</t>
        </is>
      </c>
    </row>
    <row r="296" ht="21" customHeight="1">
      <c r="A296" s="84" t="n">
        <v>292</v>
      </c>
      <c r="B296" s="85" t="inlineStr">
        <is>
          <t>HSK 4</t>
        </is>
      </c>
      <c r="C296" s="85" t="inlineStr">
        <is>
          <t>Bài 10</t>
        </is>
      </c>
      <c r="D296" s="86" t="inlineStr">
        <is>
          <t>Tiêu chuẩn của hạnh phúc</t>
        </is>
      </c>
      <c r="E296" s="86" t="inlineStr">
        <is>
          <t>幸福的标准</t>
        </is>
      </c>
      <c r="F296" s="86" t="inlineStr">
        <is>
          <t>Quan niệm Hạnh phúc</t>
        </is>
      </c>
      <c r="G296" s="84" t="n">
        <v>13</v>
      </c>
      <c r="H296" s="87" t="inlineStr">
        <is>
          <t>建议</t>
        </is>
      </c>
      <c r="I296" s="88" t="inlineStr">
        <is>
          <t>jiàn yì</t>
        </is>
      </c>
      <c r="J296" s="85" t="inlineStr">
        <is>
          <t>Động từ / Danh từ</t>
        </is>
      </c>
      <c r="K296" s="86" t="inlineStr">
        <is>
          <t>kiến nghị, gợi ý; lời khuyên</t>
        </is>
      </c>
      <c r="L296" s="89" t="inlineStr">
        <is>
          <t>https://xiehanzi.com/thu-vien-hsk/hsk-4/bai-hoc/bai-10-tieu-chuan-cua-hanh-phuc/</t>
        </is>
      </c>
    </row>
    <row r="297" ht="21" customHeight="1">
      <c r="A297" s="84" t="n">
        <v>293</v>
      </c>
      <c r="B297" s="85" t="inlineStr">
        <is>
          <t>HSK 4</t>
        </is>
      </c>
      <c r="C297" s="85" t="inlineStr">
        <is>
          <t>Bài 10</t>
        </is>
      </c>
      <c r="D297" s="86" t="inlineStr">
        <is>
          <t>Tiêu chuẩn của hạnh phúc</t>
        </is>
      </c>
      <c r="E297" s="86" t="inlineStr">
        <is>
          <t>幸福的标准</t>
        </is>
      </c>
      <c r="F297" s="86" t="inlineStr">
        <is>
          <t>Quan niệm Hạnh phúc</t>
        </is>
      </c>
      <c r="G297" s="84" t="n">
        <v>14</v>
      </c>
      <c r="H297" s="87" t="inlineStr">
        <is>
          <t>职业</t>
        </is>
      </c>
      <c r="I297" s="88" t="inlineStr">
        <is>
          <t>zhí yè</t>
        </is>
      </c>
      <c r="J297" s="85" t="inlineStr">
        <is>
          <t>Danh từ</t>
        </is>
      </c>
      <c r="K297" s="86" t="inlineStr">
        <is>
          <t>nghề nghiệp</t>
        </is>
      </c>
      <c r="L297" s="89" t="inlineStr">
        <is>
          <t>https://xiehanzi.com/thu-vien-hsk/hsk-4/bai-hoc/bai-10-tieu-chuan-cua-hanh-phuc/</t>
        </is>
      </c>
    </row>
    <row r="298" ht="21" customHeight="1">
      <c r="A298" s="84" t="n">
        <v>294</v>
      </c>
      <c r="B298" s="85" t="inlineStr">
        <is>
          <t>HSK 4</t>
        </is>
      </c>
      <c r="C298" s="85" t="inlineStr">
        <is>
          <t>Bài 10</t>
        </is>
      </c>
      <c r="D298" s="86" t="inlineStr">
        <is>
          <t>Tiêu chuẩn của hạnh phúc</t>
        </is>
      </c>
      <c r="E298" s="86" t="inlineStr">
        <is>
          <t>幸福的标准</t>
        </is>
      </c>
      <c r="F298" s="86" t="inlineStr">
        <is>
          <t>Quan niệm Hạnh phúc</t>
        </is>
      </c>
      <c r="G298" s="84" t="n">
        <v>15</v>
      </c>
      <c r="H298" s="87" t="inlineStr">
        <is>
          <t>关键</t>
        </is>
      </c>
      <c r="I298" s="88" t="inlineStr">
        <is>
          <t>guān jiàn</t>
        </is>
      </c>
      <c r="J298" s="85" t="inlineStr">
        <is>
          <t>Danh từ / Tính từ</t>
        </is>
      </c>
      <c r="K298" s="86" t="inlineStr">
        <is>
          <t>mấu chốt, then chốt</t>
        </is>
      </c>
      <c r="L298" s="89" t="inlineStr">
        <is>
          <t>https://xiehanzi.com/thu-vien-hsk/hsk-4/bai-hoc/bai-10-tieu-chuan-cua-hanh-phuc/</t>
        </is>
      </c>
    </row>
    <row r="299" ht="21" customHeight="1">
      <c r="A299" s="84" t="n">
        <v>295</v>
      </c>
      <c r="B299" s="85" t="inlineStr">
        <is>
          <t>HSK 4</t>
        </is>
      </c>
      <c r="C299" s="85" t="inlineStr">
        <is>
          <t>Bài 10</t>
        </is>
      </c>
      <c r="D299" s="86" t="inlineStr">
        <is>
          <t>Tiêu chuẩn của hạnh phúc</t>
        </is>
      </c>
      <c r="E299" s="86" t="inlineStr">
        <is>
          <t>幸福的标准</t>
        </is>
      </c>
      <c r="F299" s="86" t="inlineStr">
        <is>
          <t>Quan niệm Hạnh phúc</t>
        </is>
      </c>
      <c r="G299" s="84" t="n">
        <v>16</v>
      </c>
      <c r="H299" s="87" t="inlineStr">
        <is>
          <t>将来</t>
        </is>
      </c>
      <c r="I299" s="88" t="inlineStr">
        <is>
          <t>jiāng lái</t>
        </is>
      </c>
      <c r="J299" s="85" t="inlineStr">
        <is>
          <t>Danh từ</t>
        </is>
      </c>
      <c r="K299" s="86" t="inlineStr">
        <is>
          <t>tương lai, sau này</t>
        </is>
      </c>
      <c r="L299" s="89" t="inlineStr">
        <is>
          <t>https://xiehanzi.com/thu-vien-hsk/hsk-4/bai-hoc/bai-10-tieu-chuan-cua-hanh-phuc/</t>
        </is>
      </c>
    </row>
    <row r="300" ht="21" customHeight="1">
      <c r="A300" s="84" t="n">
        <v>296</v>
      </c>
      <c r="B300" s="85" t="inlineStr">
        <is>
          <t>HSK 4</t>
        </is>
      </c>
      <c r="C300" s="85" t="inlineStr">
        <is>
          <t>Bài 10</t>
        </is>
      </c>
      <c r="D300" s="86" t="inlineStr">
        <is>
          <t>Tiêu chuẩn của hạnh phúc</t>
        </is>
      </c>
      <c r="E300" s="86" t="inlineStr">
        <is>
          <t>幸福的标准</t>
        </is>
      </c>
      <c r="F300" s="86" t="inlineStr">
        <is>
          <t>Quan niệm Hạnh phúc</t>
        </is>
      </c>
      <c r="G300" s="84" t="n">
        <v>17</v>
      </c>
      <c r="H300" s="87" t="inlineStr">
        <is>
          <t>发展</t>
        </is>
      </c>
      <c r="I300" s="88" t="inlineStr">
        <is>
          <t>fā zhǎn</t>
        </is>
      </c>
      <c r="J300" s="85" t="inlineStr">
        <is>
          <t>Động từ / Danh từ</t>
        </is>
      </c>
      <c r="K300" s="86" t="inlineStr">
        <is>
          <t>phát triển</t>
        </is>
      </c>
      <c r="L300" s="89" t="inlineStr">
        <is>
          <t>https://xiehanzi.com/thu-vien-hsk/hsk-4/bai-hoc/bai-10-tieu-chuan-cua-hanh-phuc/</t>
        </is>
      </c>
    </row>
    <row r="301" ht="21" customHeight="1">
      <c r="A301" s="84" t="n">
        <v>297</v>
      </c>
      <c r="B301" s="85" t="inlineStr">
        <is>
          <t>HSK 4</t>
        </is>
      </c>
      <c r="C301" s="85" t="inlineStr">
        <is>
          <t>Bài 10</t>
        </is>
      </c>
      <c r="D301" s="86" t="inlineStr">
        <is>
          <t>Tiêu chuẩn của hạnh phúc</t>
        </is>
      </c>
      <c r="E301" s="86" t="inlineStr">
        <is>
          <t>幸福的标准</t>
        </is>
      </c>
      <c r="F301" s="86" t="inlineStr">
        <is>
          <t>Quan niệm Hạnh phúc</t>
        </is>
      </c>
      <c r="G301" s="84" t="n">
        <v>18</v>
      </c>
      <c r="H301" s="87" t="inlineStr">
        <is>
          <t>躺</t>
        </is>
      </c>
      <c r="I301" s="88" t="inlineStr">
        <is>
          <t>tǎng</t>
        </is>
      </c>
      <c r="J301" s="85" t="inlineStr">
        <is>
          <t>Động từ</t>
        </is>
      </c>
      <c r="K301" s="86" t="inlineStr">
        <is>
          <t>nằm</t>
        </is>
      </c>
      <c r="L301" s="89" t="inlineStr">
        <is>
          <t>https://xiehanzi.com/thu-vien-hsk/hsk-4/bai-hoc/bai-10-tieu-chuan-cua-hanh-phuc/</t>
        </is>
      </c>
    </row>
    <row r="302" ht="21" customHeight="1">
      <c r="A302" s="84" t="n">
        <v>298</v>
      </c>
      <c r="B302" s="85" t="inlineStr">
        <is>
          <t>HSK 4</t>
        </is>
      </c>
      <c r="C302" s="85" t="inlineStr">
        <is>
          <t>Bài 10</t>
        </is>
      </c>
      <c r="D302" s="86" t="inlineStr">
        <is>
          <t>Tiêu chuẩn của hạnh phúc</t>
        </is>
      </c>
      <c r="E302" s="86" t="inlineStr">
        <is>
          <t>幸福的标准</t>
        </is>
      </c>
      <c r="F302" s="86" t="inlineStr">
        <is>
          <t>Quan niệm Hạnh phúc</t>
        </is>
      </c>
      <c r="G302" s="84" t="n">
        <v>19</v>
      </c>
      <c r="H302" s="87" t="inlineStr">
        <is>
          <t>困</t>
        </is>
      </c>
      <c r="I302" s="88" t="inlineStr">
        <is>
          <t>kùn</t>
        </is>
      </c>
      <c r="J302" s="85" t="inlineStr">
        <is>
          <t>Tính từ</t>
        </is>
      </c>
      <c r="K302" s="86" t="inlineStr">
        <is>
          <t>buồn ngủ</t>
        </is>
      </c>
      <c r="L302" s="89" t="inlineStr">
        <is>
          <t>https://xiehanzi.com/thu-vien-hsk/hsk-4/bai-hoc/bai-10-tieu-chuan-cua-hanh-phuc/</t>
        </is>
      </c>
    </row>
    <row r="303" ht="21" customHeight="1">
      <c r="A303" s="84" t="n">
        <v>299</v>
      </c>
      <c r="B303" s="85" t="inlineStr">
        <is>
          <t>HSK 4</t>
        </is>
      </c>
      <c r="C303" s="85" t="inlineStr">
        <is>
          <t>Bài 10</t>
        </is>
      </c>
      <c r="D303" s="86" t="inlineStr">
        <is>
          <t>Tiêu chuẩn của hạnh phúc</t>
        </is>
      </c>
      <c r="E303" s="86" t="inlineStr">
        <is>
          <t>幸福的标准</t>
        </is>
      </c>
      <c r="F303" s="86" t="inlineStr">
        <is>
          <t>Quan niệm Hạnh phúc</t>
        </is>
      </c>
      <c r="G303" s="84" t="n">
        <v>20</v>
      </c>
      <c r="H303" s="87" t="inlineStr">
        <is>
          <t>经济</t>
        </is>
      </c>
      <c r="I303" s="88" t="inlineStr">
        <is>
          <t>jīng jì</t>
        </is>
      </c>
      <c r="J303" s="85" t="inlineStr">
        <is>
          <t>Danh từ / Tính từ</t>
        </is>
      </c>
      <c r="K303" s="86" t="inlineStr">
        <is>
          <t>kinh tế</t>
        </is>
      </c>
      <c r="L303" s="89" t="inlineStr">
        <is>
          <t>https://xiehanzi.com/thu-vien-hsk/hsk-4/bai-hoc/bai-10-tieu-chuan-cua-hanh-phuc/</t>
        </is>
      </c>
    </row>
    <row r="304" ht="21" customHeight="1">
      <c r="A304" s="84" t="n">
        <v>300</v>
      </c>
      <c r="B304" s="85" t="inlineStr">
        <is>
          <t>HSK 4</t>
        </is>
      </c>
      <c r="C304" s="85" t="inlineStr">
        <is>
          <t>Bài 10</t>
        </is>
      </c>
      <c r="D304" s="86" t="inlineStr">
        <is>
          <t>Tiêu chuẩn của hạnh phúc</t>
        </is>
      </c>
      <c r="E304" s="86" t="inlineStr">
        <is>
          <t>幸福的标准</t>
        </is>
      </c>
      <c r="F304" s="86" t="inlineStr">
        <is>
          <t>Quan niệm Hạnh phúc</t>
        </is>
      </c>
      <c r="G304" s="84" t="n">
        <v>21</v>
      </c>
      <c r="H304" s="87" t="inlineStr">
        <is>
          <t>条件</t>
        </is>
      </c>
      <c r="I304" s="88" t="inlineStr">
        <is>
          <t>tiáo jiàn</t>
        </is>
      </c>
      <c r="J304" s="85" t="inlineStr">
        <is>
          <t>Danh từ</t>
        </is>
      </c>
      <c r="K304" s="86" t="inlineStr">
        <is>
          <t>điều kiện</t>
        </is>
      </c>
      <c r="L304" s="89" t="inlineStr">
        <is>
          <t>https://xiehanzi.com/thu-vien-hsk/hsk-4/bai-hoc/bai-10-tieu-chuan-cua-hanh-phuc/</t>
        </is>
      </c>
    </row>
    <row r="305" ht="21" customHeight="1">
      <c r="A305" s="84" t="n">
        <v>301</v>
      </c>
      <c r="B305" s="85" t="inlineStr">
        <is>
          <t>HSK 4</t>
        </is>
      </c>
      <c r="C305" s="85" t="inlineStr">
        <is>
          <t>Bài 10</t>
        </is>
      </c>
      <c r="D305" s="86" t="inlineStr">
        <is>
          <t>Tiêu chuẩn của hạnh phúc</t>
        </is>
      </c>
      <c r="E305" s="86" t="inlineStr">
        <is>
          <t>幸福的标准</t>
        </is>
      </c>
      <c r="F305" s="86" t="inlineStr">
        <is>
          <t>Quan niệm Hạnh phúc</t>
        </is>
      </c>
      <c r="G305" s="84" t="n">
        <v>22</v>
      </c>
      <c r="H305" s="87" t="inlineStr">
        <is>
          <t>富</t>
        </is>
      </c>
      <c r="I305" s="88" t="inlineStr">
        <is>
          <t>fù</t>
        </is>
      </c>
      <c r="J305" s="85" t="inlineStr">
        <is>
          <t>Tính từ</t>
        </is>
      </c>
      <c r="K305" s="86" t="inlineStr">
        <is>
          <t>giàu, giàu có</t>
        </is>
      </c>
      <c r="L305" s="89" t="inlineStr">
        <is>
          <t>https://xiehanzi.com/thu-vien-hsk/hsk-4/bai-hoc/bai-10-tieu-chuan-cua-hanh-phuc/</t>
        </is>
      </c>
    </row>
    <row r="306" ht="21" customHeight="1">
      <c r="A306" s="84" t="n">
        <v>302</v>
      </c>
      <c r="B306" s="85" t="inlineStr">
        <is>
          <t>HSK 4</t>
        </is>
      </c>
      <c r="C306" s="85" t="inlineStr">
        <is>
          <t>Bài 10</t>
        </is>
      </c>
      <c r="D306" s="86" t="inlineStr">
        <is>
          <t>Tiêu chuẩn của hạnh phúc</t>
        </is>
      </c>
      <c r="E306" s="86" t="inlineStr">
        <is>
          <t>幸福的标准</t>
        </is>
      </c>
      <c r="F306" s="86" t="inlineStr">
        <is>
          <t>Quan niệm Hạnh phúc</t>
        </is>
      </c>
      <c r="G306" s="84" t="n">
        <v>23</v>
      </c>
      <c r="H306" s="87" t="inlineStr">
        <is>
          <t>穷</t>
        </is>
      </c>
      <c r="I306" s="88" t="inlineStr">
        <is>
          <t>qióng</t>
        </is>
      </c>
      <c r="J306" s="85" t="inlineStr">
        <is>
          <t>Tính từ</t>
        </is>
      </c>
      <c r="K306" s="86" t="inlineStr">
        <is>
          <t>nghèo</t>
        </is>
      </c>
      <c r="L306" s="89" t="inlineStr">
        <is>
          <t>https://xiehanzi.com/thu-vien-hsk/hsk-4/bai-hoc/bai-10-tieu-chuan-cua-hanh-phuc/</t>
        </is>
      </c>
    </row>
    <row r="307" ht="21" customHeight="1">
      <c r="A307" s="84" t="n">
        <v>303</v>
      </c>
      <c r="B307" s="85" t="inlineStr">
        <is>
          <t>HSK 4</t>
        </is>
      </c>
      <c r="C307" s="85" t="inlineStr">
        <is>
          <t>Bài 10</t>
        </is>
      </c>
      <c r="D307" s="86" t="inlineStr">
        <is>
          <t>Tiêu chuẩn của hạnh phúc</t>
        </is>
      </c>
      <c r="E307" s="86" t="inlineStr">
        <is>
          <t>幸福的标准</t>
        </is>
      </c>
      <c r="F307" s="86" t="inlineStr">
        <is>
          <t>Quan niệm Hạnh phúc</t>
        </is>
      </c>
      <c r="G307" s="84" t="n">
        <v>24</v>
      </c>
      <c r="H307" s="87" t="inlineStr">
        <is>
          <t>等</t>
        </is>
      </c>
      <c r="I307" s="88" t="inlineStr">
        <is>
          <t>děng</t>
        </is>
      </c>
      <c r="J307" s="85" t="inlineStr">
        <is>
          <t>Trợ từ</t>
        </is>
      </c>
      <c r="K307" s="86" t="inlineStr">
        <is>
          <t>vân vân (v.v.)</t>
        </is>
      </c>
      <c r="L307" s="89" t="inlineStr">
        <is>
          <t>https://xiehanzi.com/thu-vien-hsk/hsk-4/bai-hoc/bai-10-tieu-chuan-cua-hanh-phuc/</t>
        </is>
      </c>
    </row>
    <row r="308" ht="21" customHeight="1">
      <c r="A308" s="84" t="n">
        <v>304</v>
      </c>
      <c r="B308" s="85" t="inlineStr">
        <is>
          <t>HSK 4</t>
        </is>
      </c>
      <c r="C308" s="85" t="inlineStr">
        <is>
          <t>Bài 10</t>
        </is>
      </c>
      <c r="D308" s="86" t="inlineStr">
        <is>
          <t>Tiêu chuẩn của hạnh phúc</t>
        </is>
      </c>
      <c r="E308" s="86" t="inlineStr">
        <is>
          <t>幸福的标准</t>
        </is>
      </c>
      <c r="F308" s="86" t="inlineStr">
        <is>
          <t>Quan niệm Hạnh phúc</t>
        </is>
      </c>
      <c r="G308" s="84" t="n">
        <v>25</v>
      </c>
      <c r="H308" s="87" t="inlineStr">
        <is>
          <t>由于</t>
        </is>
      </c>
      <c r="I308" s="88" t="inlineStr">
        <is>
          <t>yóu yú</t>
        </is>
      </c>
      <c r="J308" s="85" t="inlineStr">
        <is>
          <t>Liên từ / Giới từ</t>
        </is>
      </c>
      <c r="K308" s="86" t="inlineStr">
        <is>
          <t>do, bởi vì</t>
        </is>
      </c>
      <c r="L308" s="89" t="inlineStr">
        <is>
          <t>https://xiehanzi.com/thu-vien-hsk/hsk-4/bai-hoc/bai-10-tieu-chuan-cua-hanh-phuc/</t>
        </is>
      </c>
    </row>
    <row r="309" ht="21" customHeight="1">
      <c r="A309" s="84" t="n">
        <v>305</v>
      </c>
      <c r="B309" s="85" t="inlineStr">
        <is>
          <t>HSK 4</t>
        </is>
      </c>
      <c r="C309" s="85" t="inlineStr">
        <is>
          <t>Bài 10</t>
        </is>
      </c>
      <c r="D309" s="86" t="inlineStr">
        <is>
          <t>Tiêu chuẩn của hạnh phúc</t>
        </is>
      </c>
      <c r="E309" s="86" t="inlineStr">
        <is>
          <t>幸福的标准</t>
        </is>
      </c>
      <c r="F309" s="86" t="inlineStr">
        <is>
          <t>Quan niệm Hạnh phúc</t>
        </is>
      </c>
      <c r="G309" s="84" t="n">
        <v>26</v>
      </c>
      <c r="H309" s="87" t="inlineStr">
        <is>
          <t>比如</t>
        </is>
      </c>
      <c r="I309" s="88" t="inlineStr">
        <is>
          <t>bǐ rú</t>
        </is>
      </c>
      <c r="J309" s="85" t="inlineStr">
        <is>
          <t>Động từ</t>
        </is>
      </c>
      <c r="K309" s="86" t="inlineStr">
        <is>
          <t>ví dụ như</t>
        </is>
      </c>
      <c r="L309" s="89" t="inlineStr">
        <is>
          <t>https://xiehanzi.com/thu-vien-hsk/hsk-4/bai-hoc/bai-10-tieu-chuan-cua-hanh-phuc/</t>
        </is>
      </c>
    </row>
    <row r="310" ht="21" customHeight="1">
      <c r="A310" s="84" t="n">
        <v>306</v>
      </c>
      <c r="B310" s="85" t="inlineStr">
        <is>
          <t>HSK 4</t>
        </is>
      </c>
      <c r="C310" s="85" t="inlineStr">
        <is>
          <t>Bài 10</t>
        </is>
      </c>
      <c r="D310" s="86" t="inlineStr">
        <is>
          <t>Tiêu chuẩn của hạnh phúc</t>
        </is>
      </c>
      <c r="E310" s="86" t="inlineStr">
        <is>
          <t>幸福的标准</t>
        </is>
      </c>
      <c r="F310" s="86" t="inlineStr">
        <is>
          <t>Quan niệm Hạnh phúc</t>
        </is>
      </c>
      <c r="G310" s="84" t="n">
        <v>27</v>
      </c>
      <c r="H310" s="87" t="inlineStr">
        <is>
          <t>橡皮</t>
        </is>
      </c>
      <c r="I310" s="88" t="inlineStr">
        <is>
          <t>xiàng pí</t>
        </is>
      </c>
      <c r="J310" s="85" t="inlineStr">
        <is>
          <t>Danh từ</t>
        </is>
      </c>
      <c r="K310" s="86" t="inlineStr">
        <is>
          <t>cục tẩy, gôm</t>
        </is>
      </c>
      <c r="L310" s="89" t="inlineStr">
        <is>
          <t>https://xiehanzi.com/thu-vien-hsk/hsk-4/bai-hoc/bai-10-tieu-chuan-cua-hanh-phuc/</t>
        </is>
      </c>
    </row>
    <row r="311" ht="21" customHeight="1">
      <c r="A311" s="84" t="n">
        <v>307</v>
      </c>
      <c r="B311" s="85" t="inlineStr">
        <is>
          <t>HSK 4</t>
        </is>
      </c>
      <c r="C311" s="85" t="inlineStr">
        <is>
          <t>Bài 10</t>
        </is>
      </c>
      <c r="D311" s="86" t="inlineStr">
        <is>
          <t>Tiêu chuẩn của hạnh phúc</t>
        </is>
      </c>
      <c r="E311" s="86" t="inlineStr">
        <is>
          <t>幸福的标准</t>
        </is>
      </c>
      <c r="F311" s="86" t="inlineStr">
        <is>
          <t>Quan niệm Hạnh phúc</t>
        </is>
      </c>
      <c r="G311" s="84" t="n">
        <v>28</v>
      </c>
      <c r="H311" s="87" t="inlineStr">
        <is>
          <t>糖</t>
        </is>
      </c>
      <c r="I311" s="88" t="inlineStr">
        <is>
          <t>táng</t>
        </is>
      </c>
      <c r="J311" s="85" t="inlineStr">
        <is>
          <t>Danh từ</t>
        </is>
      </c>
      <c r="K311" s="86" t="inlineStr">
        <is>
          <t>kẹo, đường</t>
        </is>
      </c>
      <c r="L311" s="89" t="inlineStr">
        <is>
          <t>https://xiehanzi.com/thu-vien-hsk/hsk-4/bai-hoc/bai-10-tieu-chuan-cua-hanh-phuc/</t>
        </is>
      </c>
    </row>
    <row r="312" ht="21" customHeight="1">
      <c r="A312" s="84" t="n">
        <v>308</v>
      </c>
      <c r="B312" s="85" t="inlineStr">
        <is>
          <t>HSK 4</t>
        </is>
      </c>
      <c r="C312" s="85" t="inlineStr">
        <is>
          <t>Bài 10</t>
        </is>
      </c>
      <c r="D312" s="86" t="inlineStr">
        <is>
          <t>Tiêu chuẩn của hạnh phúc</t>
        </is>
      </c>
      <c r="E312" s="86" t="inlineStr">
        <is>
          <t>幸福的标准</t>
        </is>
      </c>
      <c r="F312" s="86" t="inlineStr">
        <is>
          <t>Quan niệm Hạnh phúc</t>
        </is>
      </c>
      <c r="G312" s="84" t="n">
        <v>29</v>
      </c>
      <c r="H312" s="87" t="inlineStr">
        <is>
          <t>低</t>
        </is>
      </c>
      <c r="I312" s="88" t="inlineStr">
        <is>
          <t>dī</t>
        </is>
      </c>
      <c r="J312" s="85" t="inlineStr">
        <is>
          <t>Tính từ</t>
        </is>
      </c>
      <c r="K312" s="86" t="inlineStr">
        <is>
          <t>thấp</t>
        </is>
      </c>
      <c r="L312" s="89" t="inlineStr">
        <is>
          <t>https://xiehanzi.com/thu-vien-hsk/hsk-4/bai-hoc/bai-10-tieu-chuan-cua-hanh-phuc/</t>
        </is>
      </c>
    </row>
    <row r="313" ht="21" customHeight="1">
      <c r="A313" s="84" t="n">
        <v>309</v>
      </c>
      <c r="B313" s="85" t="inlineStr">
        <is>
          <t>HSK 4</t>
        </is>
      </c>
      <c r="C313" s="85" t="inlineStr">
        <is>
          <t>Bài 10</t>
        </is>
      </c>
      <c r="D313" s="86" t="inlineStr">
        <is>
          <t>Tiêu chuẩn của hạnh phúc</t>
        </is>
      </c>
      <c r="E313" s="86" t="inlineStr">
        <is>
          <t>幸福的标准</t>
        </is>
      </c>
      <c r="F313" s="86" t="inlineStr">
        <is>
          <t>Quan niệm Hạnh phúc</t>
        </is>
      </c>
      <c r="G313" s="84" t="n">
        <v>30</v>
      </c>
      <c r="H313" s="87" t="inlineStr">
        <is>
          <t>答案</t>
        </is>
      </c>
      <c r="I313" s="88" t="inlineStr">
        <is>
          <t>dá àn</t>
        </is>
      </c>
      <c r="J313" s="85" t="inlineStr">
        <is>
          <t>Danh từ</t>
        </is>
      </c>
      <c r="K313" s="86" t="inlineStr">
        <is>
          <t>đáp án, câu trả lời</t>
        </is>
      </c>
      <c r="L313" s="89" t="inlineStr">
        <is>
          <t>https://xiehanzi.com/thu-vien-hsk/hsk-4/bai-hoc/bai-10-tieu-chuan-cua-hanh-phuc/</t>
        </is>
      </c>
    </row>
    <row r="314" ht="21" customHeight="1">
      <c r="A314" s="38" t="n">
        <v>310</v>
      </c>
      <c r="B314" s="39" t="inlineStr">
        <is>
          <t>HSK 4</t>
        </is>
      </c>
      <c r="C314" s="39" t="inlineStr">
        <is>
          <t>Bài 11</t>
        </is>
      </c>
      <c r="D314" s="40" t="inlineStr">
        <is>
          <t>Đọc sách tốt, đọc sách hay, thích đọc sách</t>
        </is>
      </c>
      <c r="E314" s="41" t="inlineStr">
        <is>
          <t>读书好，读好书，好读书</t>
        </is>
      </c>
      <c r="F314" s="41" t="inlineStr">
        <is>
          <t>Đọc sách &amp; Học tập</t>
        </is>
      </c>
      <c r="G314" s="38" t="n">
        <v>1</v>
      </c>
      <c r="H314" s="42" t="inlineStr">
        <is>
          <t>流利</t>
        </is>
      </c>
      <c r="I314" s="40" t="inlineStr">
        <is>
          <t>liú lì</t>
        </is>
      </c>
      <c r="J314" s="43" t="inlineStr">
        <is>
          <t>Tính từ</t>
        </is>
      </c>
      <c r="K314" s="41" t="inlineStr">
        <is>
          <t>lưu loát, trôi chảy</t>
        </is>
      </c>
      <c r="L314" s="44" t="inlineStr">
        <is>
          <t>https://xiehanzi.com/thu-vien-hsk/hsk-4/bai-hoc/bai-11-doc-sach-tot-doc-sach-hay-thich-doc-sach/</t>
        </is>
      </c>
    </row>
    <row r="315" ht="21" customHeight="1">
      <c r="A315" s="6" t="n">
        <v>311</v>
      </c>
      <c r="B315" s="5" t="inlineStr">
        <is>
          <t>HSK 4</t>
        </is>
      </c>
      <c r="C315" s="5" t="inlineStr">
        <is>
          <t>Bài 11</t>
        </is>
      </c>
      <c r="D315" s="15" t="inlineStr">
        <is>
          <t>Đọc sách tốt, đọc sách hay, thích đọc sách</t>
        </is>
      </c>
      <c r="E315" s="15" t="inlineStr">
        <is>
          <t>读书好，读好书，好读书</t>
        </is>
      </c>
      <c r="F315" s="15" t="inlineStr">
        <is>
          <t>Đọc sách &amp; Học tập</t>
        </is>
      </c>
      <c r="G315" s="6" t="n">
        <v>2</v>
      </c>
      <c r="H315" s="24" t="inlineStr">
        <is>
          <t>厉害</t>
        </is>
      </c>
      <c r="I315" s="23" t="inlineStr">
        <is>
          <t>lì hai</t>
        </is>
      </c>
      <c r="J315" s="5" t="inlineStr">
        <is>
          <t>Tính từ</t>
        </is>
      </c>
      <c r="K315" s="15" t="inlineStr">
        <is>
          <t>lợi hại, giỏi, ghê gớm</t>
        </is>
      </c>
      <c r="L315" s="7" t="inlineStr">
        <is>
          <t>https://xiehanzi.com/thu-vien-hsk/hsk-4/bai-hoc/bai-11-doc-sach-tot-doc-sach-hay-thich-doc-sach/</t>
        </is>
      </c>
    </row>
    <row r="316" ht="21" customHeight="1">
      <c r="A316" s="6" t="n">
        <v>312</v>
      </c>
      <c r="B316" s="5" t="inlineStr">
        <is>
          <t>HSK 4</t>
        </is>
      </c>
      <c r="C316" s="5" t="inlineStr">
        <is>
          <t>Bài 11</t>
        </is>
      </c>
      <c r="D316" s="15" t="inlineStr">
        <is>
          <t>Đọc sách tốt, đọc sách hay, thích đọc sách</t>
        </is>
      </c>
      <c r="E316" s="15" t="inlineStr">
        <is>
          <t>读书好，读好书，好读书</t>
        </is>
      </c>
      <c r="F316" s="15" t="inlineStr">
        <is>
          <t>Đọc sách &amp; Học tập</t>
        </is>
      </c>
      <c r="G316" s="6" t="n">
        <v>3</v>
      </c>
      <c r="H316" s="24" t="inlineStr">
        <is>
          <t>语法</t>
        </is>
      </c>
      <c r="I316" s="23" t="inlineStr">
        <is>
          <t>yǔ fǎ</t>
        </is>
      </c>
      <c r="J316" s="5" t="inlineStr">
        <is>
          <t>Danh từ</t>
        </is>
      </c>
      <c r="K316" s="15" t="inlineStr">
        <is>
          <t>ngữ pháp</t>
        </is>
      </c>
      <c r="L316" s="7" t="inlineStr">
        <is>
          <t>https://xiehanzi.com/thu-vien-hsk/hsk-4/bai-hoc/bai-11-doc-sach-tot-doc-sach-hay-thich-doc-sach/</t>
        </is>
      </c>
    </row>
    <row r="317" ht="21" customHeight="1">
      <c r="A317" s="6" t="n">
        <v>313</v>
      </c>
      <c r="B317" s="5" t="inlineStr">
        <is>
          <t>HSK 4</t>
        </is>
      </c>
      <c r="C317" s="5" t="inlineStr">
        <is>
          <t>Bài 11</t>
        </is>
      </c>
      <c r="D317" s="15" t="inlineStr">
        <is>
          <t>Đọc sách tốt, đọc sách hay, thích đọc sách</t>
        </is>
      </c>
      <c r="E317" s="15" t="inlineStr">
        <is>
          <t>读书好，读好书，好读书</t>
        </is>
      </c>
      <c r="F317" s="15" t="inlineStr">
        <is>
          <t>Đọc sách &amp; Học tập</t>
        </is>
      </c>
      <c r="G317" s="6" t="n">
        <v>4</v>
      </c>
      <c r="H317" s="24" t="inlineStr">
        <is>
          <t>准确</t>
        </is>
      </c>
      <c r="I317" s="23" t="inlineStr">
        <is>
          <t>zhǔn què</t>
        </is>
      </c>
      <c r="J317" s="5" t="inlineStr">
        <is>
          <t>Tính từ</t>
        </is>
      </c>
      <c r="K317" s="15" t="inlineStr">
        <is>
          <t>chính xác, chuẩn xác</t>
        </is>
      </c>
      <c r="L317" s="7" t="inlineStr">
        <is>
          <t>https://xiehanzi.com/thu-vien-hsk/hsk-4/bai-hoc/bai-11-doc-sach-tot-doc-sach-hay-thich-doc-sach/</t>
        </is>
      </c>
    </row>
    <row r="318" ht="21" customHeight="1">
      <c r="A318" s="6" t="n">
        <v>314</v>
      </c>
      <c r="B318" s="5" t="inlineStr">
        <is>
          <t>HSK 4</t>
        </is>
      </c>
      <c r="C318" s="5" t="inlineStr">
        <is>
          <t>Bài 11</t>
        </is>
      </c>
      <c r="D318" s="15" t="inlineStr">
        <is>
          <t>Đọc sách tốt, đọc sách hay, thích đọc sách</t>
        </is>
      </c>
      <c r="E318" s="15" t="inlineStr">
        <is>
          <t>读书好，读好书，好读书</t>
        </is>
      </c>
      <c r="F318" s="15" t="inlineStr">
        <is>
          <t>Đọc sách &amp; Học tập</t>
        </is>
      </c>
      <c r="G318" s="6" t="n">
        <v>5</v>
      </c>
      <c r="H318" s="24" t="inlineStr">
        <is>
          <t>词语</t>
        </is>
      </c>
      <c r="I318" s="23" t="inlineStr">
        <is>
          <t>cí yǔ</t>
        </is>
      </c>
      <c r="J318" s="5" t="inlineStr">
        <is>
          <t>Danh từ</t>
        </is>
      </c>
      <c r="K318" s="15" t="inlineStr">
        <is>
          <t>từ ngữ</t>
        </is>
      </c>
      <c r="L318" s="7" t="inlineStr">
        <is>
          <t>https://xiehanzi.com/thu-vien-hsk/hsk-4/bai-hoc/bai-11-doc-sach-tot-doc-sach-hay-thich-doc-sach/</t>
        </is>
      </c>
    </row>
    <row r="319" ht="21" customHeight="1">
      <c r="A319" s="6" t="n">
        <v>315</v>
      </c>
      <c r="B319" s="5" t="inlineStr">
        <is>
          <t>HSK 4</t>
        </is>
      </c>
      <c r="C319" s="5" t="inlineStr">
        <is>
          <t>Bài 11</t>
        </is>
      </c>
      <c r="D319" s="15" t="inlineStr">
        <is>
          <t>Đọc sách tốt, đọc sách hay, thích đọc sách</t>
        </is>
      </c>
      <c r="E319" s="15" t="inlineStr">
        <is>
          <t>读书好，读好书，好读书</t>
        </is>
      </c>
      <c r="F319" s="15" t="inlineStr">
        <is>
          <t>Đọc sách &amp; Học tập</t>
        </is>
      </c>
      <c r="G319" s="6" t="n">
        <v>6</v>
      </c>
      <c r="H319" s="24" t="inlineStr">
        <is>
          <t>连</t>
        </is>
      </c>
      <c r="I319" s="23" t="inlineStr">
        <is>
          <t>lián</t>
        </is>
      </c>
      <c r="J319" s="5" t="inlineStr">
        <is>
          <t>Giới từ</t>
        </is>
      </c>
      <c r="K319" s="15" t="inlineStr">
        <is>
          <t>ngay cả, đến cả (连…也/都…)</t>
        </is>
      </c>
      <c r="L319" s="7" t="inlineStr">
        <is>
          <t>https://xiehanzi.com/thu-vien-hsk/hsk-4/bai-hoc/bai-11-doc-sach-tot-doc-sach-hay-thich-doc-sach/</t>
        </is>
      </c>
    </row>
    <row r="320" ht="21" customHeight="1">
      <c r="A320" s="6" t="n">
        <v>316</v>
      </c>
      <c r="B320" s="5" t="inlineStr">
        <is>
          <t>HSK 4</t>
        </is>
      </c>
      <c r="C320" s="5" t="inlineStr">
        <is>
          <t>Bài 11</t>
        </is>
      </c>
      <c r="D320" s="15" t="inlineStr">
        <is>
          <t>Đọc sách tốt, đọc sách hay, thích đọc sách</t>
        </is>
      </c>
      <c r="E320" s="15" t="inlineStr">
        <is>
          <t>读书好，读好书，好读书</t>
        </is>
      </c>
      <c r="F320" s="15" t="inlineStr">
        <is>
          <t>Đọc sách &amp; Học tập</t>
        </is>
      </c>
      <c r="G320" s="6" t="n">
        <v>7</v>
      </c>
      <c r="H320" s="24" t="inlineStr">
        <is>
          <t>阅读</t>
        </is>
      </c>
      <c r="I320" s="23" t="inlineStr">
        <is>
          <t>yuè dú</t>
        </is>
      </c>
      <c r="J320" s="5" t="inlineStr">
        <is>
          <t>Động từ</t>
        </is>
      </c>
      <c r="K320" s="15" t="inlineStr">
        <is>
          <t>đọc, đọc hiểu</t>
        </is>
      </c>
      <c r="L320" s="7" t="inlineStr">
        <is>
          <t>https://xiehanzi.com/thu-vien-hsk/hsk-4/bai-hoc/bai-11-doc-sach-tot-doc-sach-hay-thich-doc-sach/</t>
        </is>
      </c>
    </row>
    <row r="321" ht="21" customHeight="1">
      <c r="A321" s="6" t="n">
        <v>317</v>
      </c>
      <c r="B321" s="5" t="inlineStr">
        <is>
          <t>HSK 4</t>
        </is>
      </c>
      <c r="C321" s="5" t="inlineStr">
        <is>
          <t>Bài 11</t>
        </is>
      </c>
      <c r="D321" s="15" t="inlineStr">
        <is>
          <t>Đọc sách tốt, đọc sách hay, thích đọc sách</t>
        </is>
      </c>
      <c r="E321" s="15" t="inlineStr">
        <is>
          <t>读书好，读好书，好读书</t>
        </is>
      </c>
      <c r="F321" s="15" t="inlineStr">
        <is>
          <t>Đọc sách &amp; Học tập</t>
        </is>
      </c>
      <c r="G321" s="6" t="n">
        <v>8</v>
      </c>
      <c r="H321" s="24" t="inlineStr">
        <is>
          <t>来得及</t>
        </is>
      </c>
      <c r="I321" s="23" t="inlineStr">
        <is>
          <t>lái de jí</t>
        </is>
      </c>
      <c r="J321" s="5" t="inlineStr">
        <is>
          <t>Động từ</t>
        </is>
      </c>
      <c r="K321" s="15" t="inlineStr">
        <is>
          <t>kịp, còn kịp</t>
        </is>
      </c>
      <c r="L321" s="7" t="inlineStr">
        <is>
          <t>https://xiehanzi.com/thu-vien-hsk/hsk-4/bai-hoc/bai-11-doc-sach-tot-doc-sach-hay-thich-doc-sach/</t>
        </is>
      </c>
    </row>
    <row r="322" ht="21" customHeight="1">
      <c r="A322" s="6" t="n">
        <v>318</v>
      </c>
      <c r="B322" s="5" t="inlineStr">
        <is>
          <t>HSK 4</t>
        </is>
      </c>
      <c r="C322" s="5" t="inlineStr">
        <is>
          <t>Bài 11</t>
        </is>
      </c>
      <c r="D322" s="15" t="inlineStr">
        <is>
          <t>Đọc sách tốt, đọc sách hay, thích đọc sách</t>
        </is>
      </c>
      <c r="E322" s="15" t="inlineStr">
        <is>
          <t>读书好，读好书，好读书</t>
        </is>
      </c>
      <c r="F322" s="15" t="inlineStr">
        <is>
          <t>Đọc sách &amp; Học tập</t>
        </is>
      </c>
      <c r="G322" s="6" t="n">
        <v>9</v>
      </c>
      <c r="H322" s="24" t="inlineStr">
        <is>
          <t>复杂</t>
        </is>
      </c>
      <c r="I322" s="23" t="inlineStr">
        <is>
          <t>fù zá</t>
        </is>
      </c>
      <c r="J322" s="5" t="inlineStr">
        <is>
          <t>Tính từ</t>
        </is>
      </c>
      <c r="K322" s="15" t="inlineStr">
        <is>
          <t>phức tạp</t>
        </is>
      </c>
      <c r="L322" s="7" t="inlineStr">
        <is>
          <t>https://xiehanzi.com/thu-vien-hsk/hsk-4/bai-hoc/bai-11-doc-sach-tot-doc-sach-hay-thich-doc-sach/</t>
        </is>
      </c>
    </row>
    <row r="323" ht="21" customHeight="1">
      <c r="A323" s="6" t="n">
        <v>319</v>
      </c>
      <c r="B323" s="5" t="inlineStr">
        <is>
          <t>HSK 4</t>
        </is>
      </c>
      <c r="C323" s="5" t="inlineStr">
        <is>
          <t>Bài 11</t>
        </is>
      </c>
      <c r="D323" s="15" t="inlineStr">
        <is>
          <t>Đọc sách tốt, đọc sách hay, thích đọc sách</t>
        </is>
      </c>
      <c r="E323" s="15" t="inlineStr">
        <is>
          <t>读书好，读好书，好读书</t>
        </is>
      </c>
      <c r="F323" s="15" t="inlineStr">
        <is>
          <t>Đọc sách &amp; Học tập</t>
        </is>
      </c>
      <c r="G323" s="6" t="n">
        <v>10</v>
      </c>
      <c r="H323" s="24" t="inlineStr">
        <is>
          <t>只好</t>
        </is>
      </c>
      <c r="I323" s="23" t="inlineStr">
        <is>
          <t>zhǐ hǎo</t>
        </is>
      </c>
      <c r="J323" s="5" t="inlineStr">
        <is>
          <t>Phó từ</t>
        </is>
      </c>
      <c r="K323" s="15" t="inlineStr">
        <is>
          <t>đành phải</t>
        </is>
      </c>
      <c r="L323" s="7" t="inlineStr">
        <is>
          <t>https://xiehanzi.com/thu-vien-hsk/hsk-4/bai-hoc/bai-11-doc-sach-tot-doc-sach-hay-thich-doc-sach/</t>
        </is>
      </c>
    </row>
    <row r="324" ht="21" customHeight="1">
      <c r="A324" s="6" t="n">
        <v>320</v>
      </c>
      <c r="B324" s="5" t="inlineStr">
        <is>
          <t>HSK 4</t>
        </is>
      </c>
      <c r="C324" s="5" t="inlineStr">
        <is>
          <t>Bài 11</t>
        </is>
      </c>
      <c r="D324" s="15" t="inlineStr">
        <is>
          <t>Đọc sách tốt, đọc sách hay, thích đọc sách</t>
        </is>
      </c>
      <c r="E324" s="15" t="inlineStr">
        <is>
          <t>读书好，读好书，好读书</t>
        </is>
      </c>
      <c r="F324" s="15" t="inlineStr">
        <is>
          <t>Đọc sách &amp; Học tập</t>
        </is>
      </c>
      <c r="G324" s="6" t="n">
        <v>11</v>
      </c>
      <c r="H324" s="24" t="inlineStr">
        <is>
          <t>填空</t>
        </is>
      </c>
      <c r="I324" s="23" t="inlineStr">
        <is>
          <t>tián kòng</t>
        </is>
      </c>
      <c r="J324" s="5" t="inlineStr">
        <is>
          <t>Động từ</t>
        </is>
      </c>
      <c r="K324" s="15" t="inlineStr">
        <is>
          <t>điền vào chỗ trống</t>
        </is>
      </c>
      <c r="L324" s="7" t="inlineStr">
        <is>
          <t>https://xiehanzi.com/thu-vien-hsk/hsk-4/bai-hoc/bai-11-doc-sach-tot-doc-sach-hay-thich-doc-sach/</t>
        </is>
      </c>
    </row>
    <row r="325" ht="21" customHeight="1">
      <c r="A325" s="6" t="n">
        <v>321</v>
      </c>
      <c r="B325" s="5" t="inlineStr">
        <is>
          <t>HSK 4</t>
        </is>
      </c>
      <c r="C325" s="5" t="inlineStr">
        <is>
          <t>Bài 11</t>
        </is>
      </c>
      <c r="D325" s="15" t="inlineStr">
        <is>
          <t>Đọc sách tốt, đọc sách hay, thích đọc sách</t>
        </is>
      </c>
      <c r="E325" s="15" t="inlineStr">
        <is>
          <t>读书好，读好书，好读书</t>
        </is>
      </c>
      <c r="F325" s="15" t="inlineStr">
        <is>
          <t>Đọc sách &amp; Học tập</t>
        </is>
      </c>
      <c r="G325" s="6" t="n">
        <v>12</v>
      </c>
      <c r="H325" s="24" t="inlineStr">
        <is>
          <t>猜</t>
        </is>
      </c>
      <c r="I325" s="23" t="inlineStr">
        <is>
          <t>cāi</t>
        </is>
      </c>
      <c r="J325" s="5" t="inlineStr">
        <is>
          <t>Động từ</t>
        </is>
      </c>
      <c r="K325" s="15" t="inlineStr">
        <is>
          <t>đoán</t>
        </is>
      </c>
      <c r="L325" s="7" t="inlineStr">
        <is>
          <t>https://xiehanzi.com/thu-vien-hsk/hsk-4/bai-hoc/bai-11-doc-sach-tot-doc-sach-hay-thich-doc-sach/</t>
        </is>
      </c>
    </row>
    <row r="326" ht="21" customHeight="1">
      <c r="A326" s="6" t="n">
        <v>322</v>
      </c>
      <c r="B326" s="5" t="inlineStr">
        <is>
          <t>HSK 4</t>
        </is>
      </c>
      <c r="C326" s="5" t="inlineStr">
        <is>
          <t>Bài 11</t>
        </is>
      </c>
      <c r="D326" s="15" t="inlineStr">
        <is>
          <t>Đọc sách tốt, đọc sách hay, thích đọc sách</t>
        </is>
      </c>
      <c r="E326" s="15" t="inlineStr">
        <is>
          <t>读书好，读好书，好读书</t>
        </is>
      </c>
      <c r="F326" s="15" t="inlineStr">
        <is>
          <t>Đọc sách &amp; Học tập</t>
        </is>
      </c>
      <c r="G326" s="6" t="n">
        <v>13</v>
      </c>
      <c r="H326" s="24" t="inlineStr">
        <is>
          <t>否则</t>
        </is>
      </c>
      <c r="I326" s="23" t="inlineStr">
        <is>
          <t>fǒu zé</t>
        </is>
      </c>
      <c r="J326" s="5" t="inlineStr">
        <is>
          <t>Liên từ</t>
        </is>
      </c>
      <c r="K326" s="15" t="inlineStr">
        <is>
          <t>nếu không thì</t>
        </is>
      </c>
      <c r="L326" s="7" t="inlineStr">
        <is>
          <t>https://xiehanzi.com/thu-vien-hsk/hsk-4/bai-hoc/bai-11-doc-sach-tot-doc-sach-hay-thich-doc-sach/</t>
        </is>
      </c>
    </row>
    <row r="327" ht="21" customHeight="1">
      <c r="A327" s="6" t="n">
        <v>323</v>
      </c>
      <c r="B327" s="5" t="inlineStr">
        <is>
          <t>HSK 4</t>
        </is>
      </c>
      <c r="C327" s="5" t="inlineStr">
        <is>
          <t>Bài 11</t>
        </is>
      </c>
      <c r="D327" s="15" t="inlineStr">
        <is>
          <t>Đọc sách tốt, đọc sách hay, thích đọc sách</t>
        </is>
      </c>
      <c r="E327" s="15" t="inlineStr">
        <is>
          <t>读书好，读好书，好读书</t>
        </is>
      </c>
      <c r="F327" s="15" t="inlineStr">
        <is>
          <t>Đọc sách &amp; Học tập</t>
        </is>
      </c>
      <c r="G327" s="6" t="n">
        <v>14</v>
      </c>
      <c r="H327" s="24" t="inlineStr">
        <is>
          <t>客厅</t>
        </is>
      </c>
      <c r="I327" s="23" t="inlineStr">
        <is>
          <t>kè tīng</t>
        </is>
      </c>
      <c r="J327" s="5" t="inlineStr">
        <is>
          <t>Danh từ</t>
        </is>
      </c>
      <c r="K327" s="15" t="inlineStr">
        <is>
          <t>phòng khách</t>
        </is>
      </c>
      <c r="L327" s="7" t="inlineStr">
        <is>
          <t>https://xiehanzi.com/thu-vien-hsk/hsk-4/bai-hoc/bai-11-doc-sach-tot-doc-sach-hay-thich-doc-sach/</t>
        </is>
      </c>
    </row>
    <row r="328" ht="21" customHeight="1">
      <c r="A328" s="6" t="n">
        <v>324</v>
      </c>
      <c r="B328" s="5" t="inlineStr">
        <is>
          <t>HSK 4</t>
        </is>
      </c>
      <c r="C328" s="5" t="inlineStr">
        <is>
          <t>Bài 11</t>
        </is>
      </c>
      <c r="D328" s="15" t="inlineStr">
        <is>
          <t>Đọc sách tốt, đọc sách hay, thích đọc sách</t>
        </is>
      </c>
      <c r="E328" s="15" t="inlineStr">
        <is>
          <t>读书好，读好书，好读书</t>
        </is>
      </c>
      <c r="F328" s="15" t="inlineStr">
        <is>
          <t>Đọc sách &amp; Học tập</t>
        </is>
      </c>
      <c r="G328" s="6" t="n">
        <v>15</v>
      </c>
      <c r="H328" s="24" t="inlineStr">
        <is>
          <t>无论</t>
        </is>
      </c>
      <c r="I328" s="23" t="inlineStr">
        <is>
          <t>wú lùn</t>
        </is>
      </c>
      <c r="J328" s="5" t="inlineStr">
        <is>
          <t>Liên từ</t>
        </is>
      </c>
      <c r="K328" s="15" t="inlineStr">
        <is>
          <t>bất luận, cho dù</t>
        </is>
      </c>
      <c r="L328" s="7" t="inlineStr">
        <is>
          <t>https://xiehanzi.com/thu-vien-hsk/hsk-4/bai-hoc/bai-11-doc-sach-tot-doc-sach-hay-thich-doc-sach/</t>
        </is>
      </c>
    </row>
    <row r="329" ht="21" customHeight="1">
      <c r="A329" s="6" t="n">
        <v>325</v>
      </c>
      <c r="B329" s="5" t="inlineStr">
        <is>
          <t>HSK 4</t>
        </is>
      </c>
      <c r="C329" s="5" t="inlineStr">
        <is>
          <t>Bài 11</t>
        </is>
      </c>
      <c r="D329" s="15" t="inlineStr">
        <is>
          <t>Đọc sách tốt, đọc sách hay, thích đọc sách</t>
        </is>
      </c>
      <c r="E329" s="15" t="inlineStr">
        <is>
          <t>读书好，读好书，好读书</t>
        </is>
      </c>
      <c r="F329" s="15" t="inlineStr">
        <is>
          <t>Đọc sách &amp; Học tập</t>
        </is>
      </c>
      <c r="G329" s="6" t="n">
        <v>16</v>
      </c>
      <c r="H329" s="24" t="inlineStr">
        <is>
          <t>杂志</t>
        </is>
      </c>
      <c r="I329" s="23" t="inlineStr">
        <is>
          <t>zá zhì</t>
        </is>
      </c>
      <c r="J329" s="5" t="inlineStr">
        <is>
          <t>Danh từ</t>
        </is>
      </c>
      <c r="K329" s="15" t="inlineStr">
        <is>
          <t>tạp chí</t>
        </is>
      </c>
      <c r="L329" s="7" t="inlineStr">
        <is>
          <t>https://xiehanzi.com/thu-vien-hsk/hsk-4/bai-hoc/bai-11-doc-sach-tot-doc-sach-hay-thich-doc-sach/</t>
        </is>
      </c>
    </row>
    <row r="330" ht="21" customHeight="1">
      <c r="A330" s="6" t="n">
        <v>326</v>
      </c>
      <c r="B330" s="5" t="inlineStr">
        <is>
          <t>HSK 4</t>
        </is>
      </c>
      <c r="C330" s="5" t="inlineStr">
        <is>
          <t>Bài 11</t>
        </is>
      </c>
      <c r="D330" s="15" t="inlineStr">
        <is>
          <t>Đọc sách tốt, đọc sách hay, thích đọc sách</t>
        </is>
      </c>
      <c r="E330" s="15" t="inlineStr">
        <is>
          <t>读书好，读好书，好读书</t>
        </is>
      </c>
      <c r="F330" s="15" t="inlineStr">
        <is>
          <t>Đọc sách &amp; Học tập</t>
        </is>
      </c>
      <c r="G330" s="6" t="n">
        <v>17</v>
      </c>
      <c r="H330" s="24" t="inlineStr">
        <is>
          <t>著名</t>
        </is>
      </c>
      <c r="I330" s="23" t="inlineStr">
        <is>
          <t>zhù míng</t>
        </is>
      </c>
      <c r="J330" s="5" t="inlineStr">
        <is>
          <t>Tính từ</t>
        </is>
      </c>
      <c r="K330" s="15" t="inlineStr">
        <is>
          <t>nổi tiếng, trứ danh</t>
        </is>
      </c>
      <c r="L330" s="7" t="inlineStr">
        <is>
          <t>https://xiehanzi.com/thu-vien-hsk/hsk-4/bai-hoc/bai-11-doc-sach-tot-doc-sach-hay-thich-doc-sach/</t>
        </is>
      </c>
    </row>
    <row r="331" ht="21" customHeight="1">
      <c r="A331" s="6" t="n">
        <v>327</v>
      </c>
      <c r="B331" s="5" t="inlineStr">
        <is>
          <t>HSK 4</t>
        </is>
      </c>
      <c r="C331" s="5" t="inlineStr">
        <is>
          <t>Bài 11</t>
        </is>
      </c>
      <c r="D331" s="15" t="inlineStr">
        <is>
          <t>Đọc sách tốt, đọc sách hay, thích đọc sách</t>
        </is>
      </c>
      <c r="E331" s="15" t="inlineStr">
        <is>
          <t>读书好，读好书，好读书</t>
        </is>
      </c>
      <c r="F331" s="15" t="inlineStr">
        <is>
          <t>Đọc sách &amp; Học tập</t>
        </is>
      </c>
      <c r="G331" s="6" t="n">
        <v>18</v>
      </c>
      <c r="H331" s="24" t="inlineStr">
        <is>
          <t>页</t>
        </is>
      </c>
      <c r="I331" s="23" t="inlineStr">
        <is>
          <t>yè</t>
        </is>
      </c>
      <c r="J331" s="5" t="inlineStr">
        <is>
          <t>Lượng từ</t>
        </is>
      </c>
      <c r="K331" s="15" t="inlineStr">
        <is>
          <t>trang (sách, giấy)</t>
        </is>
      </c>
      <c r="L331" s="7" t="inlineStr">
        <is>
          <t>https://xiehanzi.com/thu-vien-hsk/hsk-4/bai-hoc/bai-11-doc-sach-tot-doc-sach-hay-thich-doc-sach/</t>
        </is>
      </c>
    </row>
    <row r="332" ht="21" customHeight="1">
      <c r="A332" s="6" t="n">
        <v>328</v>
      </c>
      <c r="B332" s="5" t="inlineStr">
        <is>
          <t>HSK 4</t>
        </is>
      </c>
      <c r="C332" s="5" t="inlineStr">
        <is>
          <t>Bài 11</t>
        </is>
      </c>
      <c r="D332" s="15" t="inlineStr">
        <is>
          <t>Đọc sách tốt, đọc sách hay, thích đọc sách</t>
        </is>
      </c>
      <c r="E332" s="15" t="inlineStr">
        <is>
          <t>读书好，读好书，好读书</t>
        </is>
      </c>
      <c r="F332" s="15" t="inlineStr">
        <is>
          <t>Đọc sách &amp; Học tập</t>
        </is>
      </c>
      <c r="G332" s="6" t="n">
        <v>19</v>
      </c>
      <c r="H332" s="24" t="inlineStr">
        <is>
          <t>增加</t>
        </is>
      </c>
      <c r="I332" s="23" t="inlineStr">
        <is>
          <t>zēng jiā</t>
        </is>
      </c>
      <c r="J332" s="5" t="inlineStr">
        <is>
          <t>Động từ</t>
        </is>
      </c>
      <c r="K332" s="15" t="inlineStr">
        <is>
          <t>tăng thêm, gia tăng</t>
        </is>
      </c>
      <c r="L332" s="7" t="inlineStr">
        <is>
          <t>https://xiehanzi.com/thu-vien-hsk/hsk-4/bai-hoc/bai-11-doc-sach-tot-doc-sach-hay-thich-doc-sach/</t>
        </is>
      </c>
    </row>
    <row r="333" ht="21" customHeight="1">
      <c r="A333" s="6" t="n">
        <v>329</v>
      </c>
      <c r="B333" s="5" t="inlineStr">
        <is>
          <t>HSK 4</t>
        </is>
      </c>
      <c r="C333" s="5" t="inlineStr">
        <is>
          <t>Bài 11</t>
        </is>
      </c>
      <c r="D333" s="15" t="inlineStr">
        <is>
          <t>Đọc sách tốt, đọc sách hay, thích đọc sách</t>
        </is>
      </c>
      <c r="E333" s="15" t="inlineStr">
        <is>
          <t>读书好，读好书，好读书</t>
        </is>
      </c>
      <c r="F333" s="15" t="inlineStr">
        <is>
          <t>Đọc sách &amp; Học tập</t>
        </is>
      </c>
      <c r="G333" s="6" t="n">
        <v>20</v>
      </c>
      <c r="H333" s="24" t="inlineStr">
        <is>
          <t>文章</t>
        </is>
      </c>
      <c r="I333" s="23" t="inlineStr">
        <is>
          <t>wén zhāng</t>
        </is>
      </c>
      <c r="J333" s="5" t="inlineStr">
        <is>
          <t>Danh từ</t>
        </is>
      </c>
      <c r="K333" s="15" t="inlineStr">
        <is>
          <t>bài văn, bài viết</t>
        </is>
      </c>
      <c r="L333" s="7" t="inlineStr">
        <is>
          <t>https://xiehanzi.com/thu-vien-hsk/hsk-4/bai-hoc/bai-11-doc-sach-tot-doc-sach-hay-thich-doc-sach/</t>
        </is>
      </c>
    </row>
    <row r="334" ht="21" customHeight="1">
      <c r="A334" s="6" t="n">
        <v>330</v>
      </c>
      <c r="B334" s="5" t="inlineStr">
        <is>
          <t>HSK 4</t>
        </is>
      </c>
      <c r="C334" s="5" t="inlineStr">
        <is>
          <t>Bài 11</t>
        </is>
      </c>
      <c r="D334" s="15" t="inlineStr">
        <is>
          <t>Đọc sách tốt, đọc sách hay, thích đọc sách</t>
        </is>
      </c>
      <c r="E334" s="15" t="inlineStr">
        <is>
          <t>读书好，读好书，好读书</t>
        </is>
      </c>
      <c r="F334" s="15" t="inlineStr">
        <is>
          <t>Đọc sách &amp; Học tập</t>
        </is>
      </c>
      <c r="G334" s="6" t="n">
        <v>21</v>
      </c>
      <c r="H334" s="24" t="inlineStr">
        <is>
          <t>之</t>
        </is>
      </c>
      <c r="I334" s="23" t="inlineStr">
        <is>
          <t>zhī</t>
        </is>
      </c>
      <c r="J334" s="5" t="inlineStr">
        <is>
          <t>Trợ từ</t>
        </is>
      </c>
      <c r="K334" s="15" t="inlineStr">
        <is>
          <t>của (dùng trong văn viết)</t>
        </is>
      </c>
      <c r="L334" s="7" t="inlineStr">
        <is>
          <t>https://xiehanzi.com/thu-vien-hsk/hsk-4/bai-hoc/bai-11-doc-sach-tot-doc-sach-hay-thich-doc-sach/</t>
        </is>
      </c>
    </row>
    <row r="335" ht="21" customHeight="1">
      <c r="A335" s="6" t="n">
        <v>331</v>
      </c>
      <c r="B335" s="5" t="inlineStr">
        <is>
          <t>HSK 4</t>
        </is>
      </c>
      <c r="C335" s="5" t="inlineStr">
        <is>
          <t>Bài 11</t>
        </is>
      </c>
      <c r="D335" s="15" t="inlineStr">
        <is>
          <t>Đọc sách tốt, đọc sách hay, thích đọc sách</t>
        </is>
      </c>
      <c r="E335" s="15" t="inlineStr">
        <is>
          <t>读书好，读好书，好读书</t>
        </is>
      </c>
      <c r="F335" s="15" t="inlineStr">
        <is>
          <t>Đọc sách &amp; Học tập</t>
        </is>
      </c>
      <c r="G335" s="6" t="n">
        <v>22</v>
      </c>
      <c r="H335" s="24" t="inlineStr">
        <is>
          <t>内容</t>
        </is>
      </c>
      <c r="I335" s="23" t="inlineStr">
        <is>
          <t>nèi róng</t>
        </is>
      </c>
      <c r="J335" s="5" t="inlineStr">
        <is>
          <t>Danh từ</t>
        </is>
      </c>
      <c r="K335" s="15" t="inlineStr">
        <is>
          <t>nội dung</t>
        </is>
      </c>
      <c r="L335" s="7" t="inlineStr">
        <is>
          <t>https://xiehanzi.com/thu-vien-hsk/hsk-4/bai-hoc/bai-11-doc-sach-tot-doc-sach-hay-thich-doc-sach/</t>
        </is>
      </c>
    </row>
    <row r="336" ht="21" customHeight="1">
      <c r="A336" s="6" t="n">
        <v>332</v>
      </c>
      <c r="B336" s="5" t="inlineStr">
        <is>
          <t>HSK 4</t>
        </is>
      </c>
      <c r="C336" s="5" t="inlineStr">
        <is>
          <t>Bài 11</t>
        </is>
      </c>
      <c r="D336" s="15" t="inlineStr">
        <is>
          <t>Đọc sách tốt, đọc sách hay, thích đọc sách</t>
        </is>
      </c>
      <c r="E336" s="15" t="inlineStr">
        <is>
          <t>读书好，读好书，好读书</t>
        </is>
      </c>
      <c r="F336" s="15" t="inlineStr">
        <is>
          <t>Đọc sách &amp; Học tập</t>
        </is>
      </c>
      <c r="G336" s="6" t="n">
        <v>23</v>
      </c>
      <c r="H336" s="24" t="inlineStr">
        <is>
          <t>然而</t>
        </is>
      </c>
      <c r="I336" s="23" t="inlineStr">
        <is>
          <t>rán ér</t>
        </is>
      </c>
      <c r="J336" s="5" t="inlineStr">
        <is>
          <t>Liên từ</t>
        </is>
      </c>
      <c r="K336" s="15" t="inlineStr">
        <is>
          <t>tuy nhiên, thế nhưng</t>
        </is>
      </c>
      <c r="L336" s="7" t="inlineStr">
        <is>
          <t>https://xiehanzi.com/thu-vien-hsk/hsk-4/bai-hoc/bai-11-doc-sach-tot-doc-sach-hay-thich-doc-sach/</t>
        </is>
      </c>
    </row>
    <row r="337" ht="21" customHeight="1">
      <c r="A337" s="6" t="n">
        <v>333</v>
      </c>
      <c r="B337" s="5" t="inlineStr">
        <is>
          <t>HSK 4</t>
        </is>
      </c>
      <c r="C337" s="5" t="inlineStr">
        <is>
          <t>Bài 11</t>
        </is>
      </c>
      <c r="D337" s="15" t="inlineStr">
        <is>
          <t>Đọc sách tốt, đọc sách hay, thích đọc sách</t>
        </is>
      </c>
      <c r="E337" s="15" t="inlineStr">
        <is>
          <t>读书好，读好书，好读书</t>
        </is>
      </c>
      <c r="F337" s="15" t="inlineStr">
        <is>
          <t>Đọc sách &amp; Học tập</t>
        </is>
      </c>
      <c r="G337" s="6" t="n">
        <v>24</v>
      </c>
      <c r="H337" s="24" t="inlineStr">
        <is>
          <t>看法</t>
        </is>
      </c>
      <c r="I337" s="23" t="inlineStr">
        <is>
          <t>kàn fǎ</t>
        </is>
      </c>
      <c r="J337" s="5" t="inlineStr">
        <is>
          <t>Danh từ</t>
        </is>
      </c>
      <c r="K337" s="15" t="inlineStr">
        <is>
          <t>cách nhìn, quan điểm</t>
        </is>
      </c>
      <c r="L337" s="7" t="inlineStr">
        <is>
          <t>https://xiehanzi.com/thu-vien-hsk/hsk-4/bai-hoc/bai-11-doc-sach-tot-doc-sach-hay-thich-doc-sach/</t>
        </is>
      </c>
    </row>
    <row r="338" ht="21" customHeight="1">
      <c r="A338" s="6" t="n">
        <v>334</v>
      </c>
      <c r="B338" s="5" t="inlineStr">
        <is>
          <t>HSK 4</t>
        </is>
      </c>
      <c r="C338" s="5" t="inlineStr">
        <is>
          <t>Bài 11</t>
        </is>
      </c>
      <c r="D338" s="15" t="inlineStr">
        <is>
          <t>Đọc sách tốt, đọc sách hay, thích đọc sách</t>
        </is>
      </c>
      <c r="E338" s="15" t="inlineStr">
        <is>
          <t>读书好，读好书，好读书</t>
        </is>
      </c>
      <c r="F338" s="15" t="inlineStr">
        <is>
          <t>Đọc sách &amp; Học tập</t>
        </is>
      </c>
      <c r="G338" s="6" t="n">
        <v>25</v>
      </c>
      <c r="H338" s="24" t="inlineStr">
        <is>
          <t>相同</t>
        </is>
      </c>
      <c r="I338" s="23" t="inlineStr">
        <is>
          <t>xiāng tóng</t>
        </is>
      </c>
      <c r="J338" s="5" t="inlineStr">
        <is>
          <t>Tính từ</t>
        </is>
      </c>
      <c r="K338" s="15" t="inlineStr">
        <is>
          <t>giống nhau, tương đồng</t>
        </is>
      </c>
      <c r="L338" s="7" t="inlineStr">
        <is>
          <t>https://xiehanzi.com/thu-vien-hsk/hsk-4/bai-hoc/bai-11-doc-sach-tot-doc-sach-hay-thich-doc-sach/</t>
        </is>
      </c>
    </row>
    <row r="339" ht="21" customHeight="1">
      <c r="A339" s="6" t="n">
        <v>335</v>
      </c>
      <c r="B339" s="5" t="inlineStr">
        <is>
          <t>HSK 4</t>
        </is>
      </c>
      <c r="C339" s="5" t="inlineStr">
        <is>
          <t>Bài 11</t>
        </is>
      </c>
      <c r="D339" s="15" t="inlineStr">
        <is>
          <t>Đọc sách tốt, đọc sách hay, thích đọc sách</t>
        </is>
      </c>
      <c r="E339" s="15" t="inlineStr">
        <is>
          <t>读书好，读好书，好读书</t>
        </is>
      </c>
      <c r="F339" s="15" t="inlineStr">
        <is>
          <t>Đọc sách &amp; Học tập</t>
        </is>
      </c>
      <c r="G339" s="6" t="n">
        <v>26</v>
      </c>
      <c r="H339" s="24" t="inlineStr">
        <is>
          <t>顺序</t>
        </is>
      </c>
      <c r="I339" s="23" t="inlineStr">
        <is>
          <t>shùn xù</t>
        </is>
      </c>
      <c r="J339" s="5" t="inlineStr">
        <is>
          <t>Danh từ</t>
        </is>
      </c>
      <c r="K339" s="15" t="inlineStr">
        <is>
          <t>thứ tự, trình tự</t>
        </is>
      </c>
      <c r="L339" s="7" t="inlineStr">
        <is>
          <t>https://xiehanzi.com/thu-vien-hsk/hsk-4/bai-hoc/bai-11-doc-sach-tot-doc-sach-hay-thich-doc-sach/</t>
        </is>
      </c>
    </row>
    <row r="340" ht="21" customHeight="1">
      <c r="A340" s="6" t="n">
        <v>336</v>
      </c>
      <c r="B340" s="5" t="inlineStr">
        <is>
          <t>HSK 4</t>
        </is>
      </c>
      <c r="C340" s="5" t="inlineStr">
        <is>
          <t>Bài 11</t>
        </is>
      </c>
      <c r="D340" s="15" t="inlineStr">
        <is>
          <t>Đọc sách tốt, đọc sách hay, thích đọc sách</t>
        </is>
      </c>
      <c r="E340" s="15" t="inlineStr">
        <is>
          <t>读书好，读好书，好读书</t>
        </is>
      </c>
      <c r="F340" s="15" t="inlineStr">
        <is>
          <t>Đọc sách &amp; Học tập</t>
        </is>
      </c>
      <c r="G340" s="6" t="n">
        <v>27</v>
      </c>
      <c r="H340" s="24" t="inlineStr">
        <is>
          <t>表示</t>
        </is>
      </c>
      <c r="I340" s="23" t="inlineStr">
        <is>
          <t>biǎo shì</t>
        </is>
      </c>
      <c r="J340" s="5" t="inlineStr">
        <is>
          <t>Động từ</t>
        </is>
      </c>
      <c r="K340" s="15" t="inlineStr">
        <is>
          <t>biểu thị, thể hiện</t>
        </is>
      </c>
      <c r="L340" s="7" t="inlineStr">
        <is>
          <t>https://xiehanzi.com/thu-vien-hsk/hsk-4/bai-hoc/bai-11-doc-sach-tot-doc-sach-hay-thich-doc-sach/</t>
        </is>
      </c>
    </row>
    <row r="341" ht="21" customHeight="1">
      <c r="A341" s="6" t="n">
        <v>337</v>
      </c>
      <c r="B341" s="5" t="inlineStr">
        <is>
          <t>HSK 4</t>
        </is>
      </c>
      <c r="C341" s="5" t="inlineStr">
        <is>
          <t>Bài 11</t>
        </is>
      </c>
      <c r="D341" s="15" t="inlineStr">
        <is>
          <t>Đọc sách tốt, đọc sách hay, thích đọc sách</t>
        </is>
      </c>
      <c r="E341" s="15" t="inlineStr">
        <is>
          <t>读书好，读好书，好读书</t>
        </is>
      </c>
      <c r="F341" s="15" t="inlineStr">
        <is>
          <t>Đọc sách &amp; Học tập</t>
        </is>
      </c>
      <c r="G341" s="6" t="n">
        <v>28</v>
      </c>
      <c r="H341" s="24" t="inlineStr">
        <is>
          <t>养成</t>
        </is>
      </c>
      <c r="I341" s="23" t="inlineStr">
        <is>
          <t>yǎng chéng</t>
        </is>
      </c>
      <c r="J341" s="5" t="inlineStr">
        <is>
          <t>Động từ</t>
        </is>
      </c>
      <c r="K341" s="15" t="inlineStr">
        <is>
          <t>hình thành, rèn luyện (thói quen)</t>
        </is>
      </c>
      <c r="L341" s="7" t="inlineStr">
        <is>
          <t>https://xiehanzi.com/thu-vien-hsk/hsk-4/bai-hoc/bai-11-doc-sach-tot-doc-sach-hay-thich-doc-sach/</t>
        </is>
      </c>
    </row>
    <row r="342" ht="21" customHeight="1">
      <c r="A342" s="6" t="n">
        <v>338</v>
      </c>
      <c r="B342" s="5" t="inlineStr">
        <is>
          <t>HSK 4</t>
        </is>
      </c>
      <c r="C342" s="5" t="inlineStr">
        <is>
          <t>Bài 11</t>
        </is>
      </c>
      <c r="D342" s="15" t="inlineStr">
        <is>
          <t>Đọc sách tốt, đọc sách hay, thích đọc sách</t>
        </is>
      </c>
      <c r="E342" s="15" t="inlineStr">
        <is>
          <t>读书好，读好书，好读书</t>
        </is>
      </c>
      <c r="F342" s="15" t="inlineStr">
        <is>
          <t>Đọc sách &amp; Học tập</t>
        </is>
      </c>
      <c r="G342" s="6" t="n">
        <v>29</v>
      </c>
      <c r="H342" s="24" t="inlineStr">
        <is>
          <t>同时</t>
        </is>
      </c>
      <c r="I342" s="23" t="inlineStr">
        <is>
          <t>tóng shí</t>
        </is>
      </c>
      <c r="J342" s="5" t="inlineStr">
        <is>
          <t>Danh từ / Liên từ</t>
        </is>
      </c>
      <c r="K342" s="15" t="inlineStr">
        <is>
          <t>đồng thời, cùng lúc</t>
        </is>
      </c>
      <c r="L342" s="7" t="inlineStr">
        <is>
          <t>https://xiehanzi.com/thu-vien-hsk/hsk-4/bai-hoc/bai-11-doc-sach-tot-doc-sach-hay-thich-doc-sach/</t>
        </is>
      </c>
    </row>
    <row r="343" ht="21" customHeight="1">
      <c r="A343" s="6" t="n">
        <v>339</v>
      </c>
      <c r="B343" s="5" t="inlineStr">
        <is>
          <t>HSK 4</t>
        </is>
      </c>
      <c r="C343" s="5" t="inlineStr">
        <is>
          <t>Bài 11</t>
        </is>
      </c>
      <c r="D343" s="15" t="inlineStr">
        <is>
          <t>Đọc sách tốt, đọc sách hay, thích đọc sách</t>
        </is>
      </c>
      <c r="E343" s="15" t="inlineStr">
        <is>
          <t>读书好，读好书，好读书</t>
        </is>
      </c>
      <c r="F343" s="15" t="inlineStr">
        <is>
          <t>Đọc sách &amp; Học tập</t>
        </is>
      </c>
      <c r="G343" s="6" t="n">
        <v>30</v>
      </c>
      <c r="H343" s="24" t="inlineStr">
        <is>
          <t>精彩</t>
        </is>
      </c>
      <c r="I343" s="23" t="inlineStr">
        <is>
          <t>jīng cǎi</t>
        </is>
      </c>
      <c r="J343" s="5" t="inlineStr">
        <is>
          <t>Tính từ</t>
        </is>
      </c>
      <c r="K343" s="15" t="inlineStr">
        <is>
          <t>đặc sắc, tuyệt vời, hấp dẫn</t>
        </is>
      </c>
      <c r="L343" s="7" t="inlineStr">
        <is>
          <t>https://xiehanzi.com/thu-vien-hsk/hsk-4/bai-hoc/bai-11-doc-sach-tot-doc-sach-hay-thich-doc-sach/</t>
        </is>
      </c>
    </row>
    <row r="344" ht="21" customHeight="1">
      <c r="A344" s="77" t="n">
        <v>340</v>
      </c>
      <c r="B344" s="78" t="inlineStr">
        <is>
          <t>HSK 4</t>
        </is>
      </c>
      <c r="C344" s="78" t="inlineStr">
        <is>
          <t>Bài 12</t>
        </is>
      </c>
      <c r="D344" s="79" t="inlineStr">
        <is>
          <t>Khám phá thế giới bằng trái tim</t>
        </is>
      </c>
      <c r="E344" s="80" t="inlineStr">
        <is>
          <t>用心发现世界</t>
        </is>
      </c>
      <c r="F344" s="80" t="inlineStr">
        <is>
          <t>Phương pháp &amp; Giáo dục</t>
        </is>
      </c>
      <c r="G344" s="77" t="n">
        <v>1</v>
      </c>
      <c r="H344" s="81" t="inlineStr">
        <is>
          <t>规定</t>
        </is>
      </c>
      <c r="I344" s="79" t="inlineStr">
        <is>
          <t>guī dìng</t>
        </is>
      </c>
      <c r="J344" s="82" t="inlineStr">
        <is>
          <t>Danh từ / Động từ</t>
        </is>
      </c>
      <c r="K344" s="80" t="inlineStr">
        <is>
          <t>quy định</t>
        </is>
      </c>
      <c r="L344" s="83" t="inlineStr">
        <is>
          <t>https://xiehanzi.com/thu-vien-hsk/hsk-4/bai-hoc/bai-12-kham-pha-the-gioi-bang-trai-tim/</t>
        </is>
      </c>
    </row>
    <row r="345" ht="21" customHeight="1">
      <c r="A345" s="84" t="n">
        <v>341</v>
      </c>
      <c r="B345" s="85" t="inlineStr">
        <is>
          <t>HSK 4</t>
        </is>
      </c>
      <c r="C345" s="85" t="inlineStr">
        <is>
          <t>Bài 12</t>
        </is>
      </c>
      <c r="D345" s="86" t="inlineStr">
        <is>
          <t>Khám phá thế giới bằng trái tim</t>
        </is>
      </c>
      <c r="E345" s="86" t="inlineStr">
        <is>
          <t>用心发现世界</t>
        </is>
      </c>
      <c r="F345" s="86" t="inlineStr">
        <is>
          <t>Phương pháp &amp; Giáo dục</t>
        </is>
      </c>
      <c r="G345" s="84" t="n">
        <v>2</v>
      </c>
      <c r="H345" s="87" t="inlineStr">
        <is>
          <t>死</t>
        </is>
      </c>
      <c r="I345" s="88" t="inlineStr">
        <is>
          <t>sǐ</t>
        </is>
      </c>
      <c r="J345" s="85" t="inlineStr">
        <is>
          <t>Động từ / Tính từ</t>
        </is>
      </c>
      <c r="K345" s="86" t="inlineStr">
        <is>
          <t>chết; cứng nhắc</t>
        </is>
      </c>
      <c r="L345" s="89" t="inlineStr">
        <is>
          <t>https://xiehanzi.com/thu-vien-hsk/hsk-4/bai-hoc/bai-12-kham-pha-the-gioi-bang-trai-tim/</t>
        </is>
      </c>
    </row>
    <row r="346" ht="21" customHeight="1">
      <c r="A346" s="84" t="n">
        <v>342</v>
      </c>
      <c r="B346" s="85" t="inlineStr">
        <is>
          <t>HSK 4</t>
        </is>
      </c>
      <c r="C346" s="85" t="inlineStr">
        <is>
          <t>Bài 12</t>
        </is>
      </c>
      <c r="D346" s="86" t="inlineStr">
        <is>
          <t>Khám phá thế giới bằng trái tim</t>
        </is>
      </c>
      <c r="E346" s="86" t="inlineStr">
        <is>
          <t>用心发现世界</t>
        </is>
      </c>
      <c r="F346" s="86" t="inlineStr">
        <is>
          <t>Phương pháp &amp; Giáo dục</t>
        </is>
      </c>
      <c r="G346" s="84" t="n">
        <v>3</v>
      </c>
      <c r="H346" s="87" t="inlineStr">
        <is>
          <t>可惜</t>
        </is>
      </c>
      <c r="I346" s="88" t="inlineStr">
        <is>
          <t>kě xī</t>
        </is>
      </c>
      <c r="J346" s="85" t="inlineStr">
        <is>
          <t>Tính từ</t>
        </is>
      </c>
      <c r="K346" s="86" t="inlineStr">
        <is>
          <t>đáng tiếc</t>
        </is>
      </c>
      <c r="L346" s="89" t="inlineStr">
        <is>
          <t>https://xiehanzi.com/thu-vien-hsk/hsk-4/bai-hoc/bai-12-kham-pha-the-gioi-bang-trai-tim/</t>
        </is>
      </c>
    </row>
    <row r="347" ht="21" customHeight="1">
      <c r="A347" s="84" t="n">
        <v>343</v>
      </c>
      <c r="B347" s="85" t="inlineStr">
        <is>
          <t>HSK 4</t>
        </is>
      </c>
      <c r="C347" s="85" t="inlineStr">
        <is>
          <t>Bài 12</t>
        </is>
      </c>
      <c r="D347" s="86" t="inlineStr">
        <is>
          <t>Khám phá thế giới bằng trái tim</t>
        </is>
      </c>
      <c r="E347" s="86" t="inlineStr">
        <is>
          <t>用心发现世界</t>
        </is>
      </c>
      <c r="F347" s="86" t="inlineStr">
        <is>
          <t>Phương pháp &amp; Giáo dục</t>
        </is>
      </c>
      <c r="G347" s="84" t="n">
        <v>4</v>
      </c>
      <c r="H347" s="87" t="inlineStr">
        <is>
          <t>全部</t>
        </is>
      </c>
      <c r="I347" s="88" t="inlineStr">
        <is>
          <t>quán bù</t>
        </is>
      </c>
      <c r="J347" s="85" t="inlineStr">
        <is>
          <t>Danh từ</t>
        </is>
      </c>
      <c r="K347" s="86" t="inlineStr">
        <is>
          <t>toàn bộ, tất cả</t>
        </is>
      </c>
      <c r="L347" s="89" t="inlineStr">
        <is>
          <t>https://xiehanzi.com/thu-vien-hsk/hsk-4/bai-hoc/bai-12-kham-pha-the-gioi-bang-trai-tim/</t>
        </is>
      </c>
    </row>
    <row r="348" ht="21" customHeight="1">
      <c r="A348" s="84" t="n">
        <v>344</v>
      </c>
      <c r="B348" s="85" t="inlineStr">
        <is>
          <t>HSK 4</t>
        </is>
      </c>
      <c r="C348" s="85" t="inlineStr">
        <is>
          <t>Bài 12</t>
        </is>
      </c>
      <c r="D348" s="86" t="inlineStr">
        <is>
          <t>Khám phá thế giới bằng trái tim</t>
        </is>
      </c>
      <c r="E348" s="86" t="inlineStr">
        <is>
          <t>用心发现世界</t>
        </is>
      </c>
      <c r="F348" s="86" t="inlineStr">
        <is>
          <t>Phương pháp &amp; Giáo dục</t>
        </is>
      </c>
      <c r="G348" s="84" t="n">
        <v>5</v>
      </c>
      <c r="H348" s="87" t="inlineStr">
        <is>
          <t>也许</t>
        </is>
      </c>
      <c r="I348" s="88" t="inlineStr">
        <is>
          <t>yě xǔ</t>
        </is>
      </c>
      <c r="J348" s="85" t="inlineStr">
        <is>
          <t>Phó từ</t>
        </is>
      </c>
      <c r="K348" s="86" t="inlineStr">
        <is>
          <t>có lẽ, biết đâu</t>
        </is>
      </c>
      <c r="L348" s="89" t="inlineStr">
        <is>
          <t>https://xiehanzi.com/thu-vien-hsk/hsk-4/bai-hoc/bai-12-kham-pha-the-gioi-bang-trai-tim/</t>
        </is>
      </c>
    </row>
    <row r="349" ht="21" customHeight="1">
      <c r="A349" s="84" t="n">
        <v>345</v>
      </c>
      <c r="B349" s="85" t="inlineStr">
        <is>
          <t>HSK 4</t>
        </is>
      </c>
      <c r="C349" s="85" t="inlineStr">
        <is>
          <t>Bài 12</t>
        </is>
      </c>
      <c r="D349" s="86" t="inlineStr">
        <is>
          <t>Khám phá thế giới bằng trái tim</t>
        </is>
      </c>
      <c r="E349" s="86" t="inlineStr">
        <is>
          <t>用心发现世界</t>
        </is>
      </c>
      <c r="F349" s="86" t="inlineStr">
        <is>
          <t>Phương pháp &amp; Giáo dục</t>
        </is>
      </c>
      <c r="G349" s="84" t="n">
        <v>6</v>
      </c>
      <c r="H349" s="87" t="inlineStr">
        <is>
          <t>商量</t>
        </is>
      </c>
      <c r="I349" s="88" t="inlineStr">
        <is>
          <t>shāng liang</t>
        </is>
      </c>
      <c r="J349" s="85" t="inlineStr">
        <is>
          <t>Động từ</t>
        </is>
      </c>
      <c r="K349" s="86" t="inlineStr">
        <is>
          <t>bàn bạc, thương lượng</t>
        </is>
      </c>
      <c r="L349" s="89" t="inlineStr">
        <is>
          <t>https://xiehanzi.com/thu-vien-hsk/hsk-4/bai-hoc/bai-12-kham-pha-the-gioi-bang-trai-tim/</t>
        </is>
      </c>
    </row>
    <row r="350" ht="21" customHeight="1">
      <c r="A350" s="84" t="n">
        <v>346</v>
      </c>
      <c r="B350" s="85" t="inlineStr">
        <is>
          <t>HSK 4</t>
        </is>
      </c>
      <c r="C350" s="85" t="inlineStr">
        <is>
          <t>Bài 12</t>
        </is>
      </c>
      <c r="D350" s="86" t="inlineStr">
        <is>
          <t>Khám phá thế giới bằng trái tim</t>
        </is>
      </c>
      <c r="E350" s="86" t="inlineStr">
        <is>
          <t>用心发现世界</t>
        </is>
      </c>
      <c r="F350" s="86" t="inlineStr">
        <is>
          <t>Phương pháp &amp; Giáo dục</t>
        </is>
      </c>
      <c r="G350" s="84" t="n">
        <v>7</v>
      </c>
      <c r="H350" s="87" t="inlineStr">
        <is>
          <t>并且</t>
        </is>
      </c>
      <c r="I350" s="88" t="inlineStr">
        <is>
          <t>bìng qiě</t>
        </is>
      </c>
      <c r="J350" s="85" t="inlineStr">
        <is>
          <t>Liên từ</t>
        </is>
      </c>
      <c r="K350" s="86" t="inlineStr">
        <is>
          <t>hơn nữa, đồng thời</t>
        </is>
      </c>
      <c r="L350" s="89" t="inlineStr">
        <is>
          <t>https://xiehanzi.com/thu-vien-hsk/hsk-4/bai-hoc/bai-12-kham-pha-the-gioi-bang-trai-tim/</t>
        </is>
      </c>
    </row>
    <row r="351" ht="21" customHeight="1">
      <c r="A351" s="84" t="n">
        <v>347</v>
      </c>
      <c r="B351" s="85" t="inlineStr">
        <is>
          <t>HSK 4</t>
        </is>
      </c>
      <c r="C351" s="85" t="inlineStr">
        <is>
          <t>Bài 12</t>
        </is>
      </c>
      <c r="D351" s="86" t="inlineStr">
        <is>
          <t>Khám phá thế giới bằng trái tim</t>
        </is>
      </c>
      <c r="E351" s="86" t="inlineStr">
        <is>
          <t>用心发现世界</t>
        </is>
      </c>
      <c r="F351" s="86" t="inlineStr">
        <is>
          <t>Phương pháp &amp; Giáo dục</t>
        </is>
      </c>
      <c r="G351" s="84" t="n">
        <v>8</v>
      </c>
      <c r="H351" s="87" t="inlineStr">
        <is>
          <t>盐</t>
        </is>
      </c>
      <c r="I351" s="88" t="inlineStr">
        <is>
          <t>yán</t>
        </is>
      </c>
      <c r="J351" s="85" t="inlineStr">
        <is>
          <t>Danh từ</t>
        </is>
      </c>
      <c r="K351" s="86" t="inlineStr">
        <is>
          <t>muối</t>
        </is>
      </c>
      <c r="L351" s="89" t="inlineStr">
        <is>
          <t>https://xiehanzi.com/thu-vien-hsk/hsk-4/bai-hoc/bai-12-kham-pha-the-gioi-bang-trai-tim/</t>
        </is>
      </c>
    </row>
    <row r="352" ht="21" customHeight="1">
      <c r="A352" s="84" t="n">
        <v>348</v>
      </c>
      <c r="B352" s="85" t="inlineStr">
        <is>
          <t>HSK 4</t>
        </is>
      </c>
      <c r="C352" s="85" t="inlineStr">
        <is>
          <t>Bài 12</t>
        </is>
      </c>
      <c r="D352" s="86" t="inlineStr">
        <is>
          <t>Khám phá thế giới bằng trái tim</t>
        </is>
      </c>
      <c r="E352" s="86" t="inlineStr">
        <is>
          <t>用心发现世界</t>
        </is>
      </c>
      <c r="F352" s="86" t="inlineStr">
        <is>
          <t>Phương pháp &amp; Giáo dục</t>
        </is>
      </c>
      <c r="G352" s="84" t="n">
        <v>9</v>
      </c>
      <c r="H352" s="87" t="inlineStr">
        <is>
          <t>勺(子)</t>
        </is>
      </c>
      <c r="I352" s="88" t="inlineStr">
        <is>
          <t>sháo (zi)</t>
        </is>
      </c>
      <c r="J352" s="85" t="inlineStr">
        <is>
          <t>Danh từ / Lượng từ</t>
        </is>
      </c>
      <c r="K352" s="86" t="inlineStr">
        <is>
          <t>cái thìa, cái muỗng</t>
        </is>
      </c>
      <c r="L352" s="89" t="inlineStr">
        <is>
          <t>https://xiehanzi.com/thu-vien-hsk/hsk-4/bai-hoc/bai-12-kham-pha-the-gioi-bang-trai-tim/</t>
        </is>
      </c>
    </row>
    <row r="353" ht="21" customHeight="1">
      <c r="A353" s="84" t="n">
        <v>349</v>
      </c>
      <c r="B353" s="85" t="inlineStr">
        <is>
          <t>HSK 4</t>
        </is>
      </c>
      <c r="C353" s="85" t="inlineStr">
        <is>
          <t>Bài 12</t>
        </is>
      </c>
      <c r="D353" s="86" t="inlineStr">
        <is>
          <t>Khám phá thế giới bằng trái tim</t>
        </is>
      </c>
      <c r="E353" s="86" t="inlineStr">
        <is>
          <t>用心发现世界</t>
        </is>
      </c>
      <c r="F353" s="86" t="inlineStr">
        <is>
          <t>Phương pháp &amp; Giáo dục</t>
        </is>
      </c>
      <c r="G353" s="84" t="n">
        <v>10</v>
      </c>
      <c r="H353" s="87" t="inlineStr">
        <is>
          <t>保护</t>
        </is>
      </c>
      <c r="I353" s="88" t="inlineStr">
        <is>
          <t>bǎo hù</t>
        </is>
      </c>
      <c r="J353" s="85" t="inlineStr">
        <is>
          <t>Động từ</t>
        </is>
      </c>
      <c r="K353" s="86" t="inlineStr">
        <is>
          <t>bảo vệ</t>
        </is>
      </c>
      <c r="L353" s="89" t="inlineStr">
        <is>
          <t>https://xiehanzi.com/thu-vien-hsk/hsk-4/bai-hoc/bai-12-kham-pha-the-gioi-bang-trai-tim/</t>
        </is>
      </c>
    </row>
    <row r="354" ht="21" customHeight="1">
      <c r="A354" s="84" t="n">
        <v>350</v>
      </c>
      <c r="B354" s="85" t="inlineStr">
        <is>
          <t>HSK 4</t>
        </is>
      </c>
      <c r="C354" s="85" t="inlineStr">
        <is>
          <t>Bài 12</t>
        </is>
      </c>
      <c r="D354" s="86" t="inlineStr">
        <is>
          <t>Khám phá thế giới bằng trái tim</t>
        </is>
      </c>
      <c r="E354" s="86" t="inlineStr">
        <is>
          <t>用心发现世界</t>
        </is>
      </c>
      <c r="F354" s="86" t="inlineStr">
        <is>
          <t>Phương pháp &amp; Giáo dục</t>
        </is>
      </c>
      <c r="G354" s="84" t="n">
        <v>11</v>
      </c>
      <c r="H354" s="87" t="inlineStr">
        <is>
          <t>作用</t>
        </is>
      </c>
      <c r="I354" s="88" t="inlineStr">
        <is>
          <t>zuò yòng</t>
        </is>
      </c>
      <c r="J354" s="85" t="inlineStr">
        <is>
          <t>Danh từ</t>
        </is>
      </c>
      <c r="K354" s="86" t="inlineStr">
        <is>
          <t>tác dụng, vai trò</t>
        </is>
      </c>
      <c r="L354" s="89" t="inlineStr">
        <is>
          <t>https://xiehanzi.com/thu-vien-hsk/hsk-4/bai-hoc/bai-12-kham-pha-the-gioi-bang-trai-tim/</t>
        </is>
      </c>
    </row>
    <row r="355" ht="21" customHeight="1">
      <c r="A355" s="84" t="n">
        <v>351</v>
      </c>
      <c r="B355" s="85" t="inlineStr">
        <is>
          <t>HSK 4</t>
        </is>
      </c>
      <c r="C355" s="85" t="inlineStr">
        <is>
          <t>Bài 12</t>
        </is>
      </c>
      <c r="D355" s="86" t="inlineStr">
        <is>
          <t>Khám phá thế giới bằng trái tim</t>
        </is>
      </c>
      <c r="E355" s="86" t="inlineStr">
        <is>
          <t>用心发现世界</t>
        </is>
      </c>
      <c r="F355" s="86" t="inlineStr">
        <is>
          <t>Phương pháp &amp; Giáo dục</t>
        </is>
      </c>
      <c r="G355" s="84" t="n">
        <v>12</v>
      </c>
      <c r="H355" s="87" t="inlineStr">
        <is>
          <t>无法</t>
        </is>
      </c>
      <c r="I355" s="88" t="inlineStr">
        <is>
          <t>wú fǎ</t>
        </is>
      </c>
      <c r="J355" s="85" t="inlineStr">
        <is>
          <t>Động từ</t>
        </is>
      </c>
      <c r="K355" s="86" t="inlineStr">
        <is>
          <t>không có cách nào, không thể</t>
        </is>
      </c>
      <c r="L355" s="89" t="inlineStr">
        <is>
          <t>https://xiehanzi.com/thu-vien-hsk/hsk-4/bai-hoc/bai-12-kham-pha-the-gioi-bang-trai-tim/</t>
        </is>
      </c>
    </row>
    <row r="356" ht="21" customHeight="1">
      <c r="A356" s="84" t="n">
        <v>352</v>
      </c>
      <c r="B356" s="85" t="inlineStr">
        <is>
          <t>HSK 4</t>
        </is>
      </c>
      <c r="C356" s="85" t="inlineStr">
        <is>
          <t>Bài 12</t>
        </is>
      </c>
      <c r="D356" s="86" t="inlineStr">
        <is>
          <t>Khám phá thế giới bằng trái tim</t>
        </is>
      </c>
      <c r="E356" s="86" t="inlineStr">
        <is>
          <t>用心发现世界</t>
        </is>
      </c>
      <c r="F356" s="86" t="inlineStr">
        <is>
          <t>Phương pháp &amp; Giáo dục</t>
        </is>
      </c>
      <c r="G356" s="84" t="n">
        <v>13</v>
      </c>
      <c r="H356" s="87" t="inlineStr">
        <is>
          <t>无</t>
        </is>
      </c>
      <c r="I356" s="88" t="inlineStr">
        <is>
          <t>wú</t>
        </is>
      </c>
      <c r="J356" s="85" t="inlineStr">
        <is>
          <t>Động từ</t>
        </is>
      </c>
      <c r="K356" s="86" t="inlineStr">
        <is>
          <t>không có</t>
        </is>
      </c>
      <c r="L356" s="89" t="inlineStr">
        <is>
          <t>https://xiehanzi.com/thu-vien-hsk/hsk-4/bai-hoc/bai-12-kham-pha-the-gioi-bang-trai-tim/</t>
        </is>
      </c>
    </row>
    <row r="357" ht="21" customHeight="1">
      <c r="A357" s="84" t="n">
        <v>353</v>
      </c>
      <c r="B357" s="85" t="inlineStr">
        <is>
          <t>HSK 4</t>
        </is>
      </c>
      <c r="C357" s="85" t="inlineStr">
        <is>
          <t>Bài 12</t>
        </is>
      </c>
      <c r="D357" s="86" t="inlineStr">
        <is>
          <t>Khám phá thế giới bằng trái tim</t>
        </is>
      </c>
      <c r="E357" s="86" t="inlineStr">
        <is>
          <t>用心发现世界</t>
        </is>
      </c>
      <c r="F357" s="86" t="inlineStr">
        <is>
          <t>Phương pháp &amp; Giáo dục</t>
        </is>
      </c>
      <c r="G357" s="84" t="n">
        <v>14</v>
      </c>
      <c r="H357" s="87" t="inlineStr">
        <is>
          <t>节</t>
        </is>
      </c>
      <c r="I357" s="88" t="inlineStr">
        <is>
          <t>jié</t>
        </is>
      </c>
      <c r="J357" s="85" t="inlineStr">
        <is>
          <t>Lượng từ</t>
        </is>
      </c>
      <c r="K357" s="86" t="inlineStr">
        <is>
          <t>tiết (học), toa (tàu), đoạn</t>
        </is>
      </c>
      <c r="L357" s="89" t="inlineStr">
        <is>
          <t>https://xiehanzi.com/thu-vien-hsk/hsk-4/bai-hoc/bai-12-kham-pha-the-gioi-bang-trai-tim/</t>
        </is>
      </c>
    </row>
    <row r="358" ht="21" customHeight="1">
      <c r="A358" s="84" t="n">
        <v>354</v>
      </c>
      <c r="B358" s="85" t="inlineStr">
        <is>
          <t>HSK 4</t>
        </is>
      </c>
      <c r="C358" s="85" t="inlineStr">
        <is>
          <t>Bài 12</t>
        </is>
      </c>
      <c r="D358" s="86" t="inlineStr">
        <is>
          <t>Khám phá thế giới bằng trái tim</t>
        </is>
      </c>
      <c r="E358" s="86" t="inlineStr">
        <is>
          <t>用心发现世界</t>
        </is>
      </c>
      <c r="F358" s="86" t="inlineStr">
        <is>
          <t>Phương pháp &amp; Giáo dục</t>
        </is>
      </c>
      <c r="G358" s="84" t="n">
        <v>15</v>
      </c>
      <c r="H358" s="87" t="inlineStr">
        <is>
          <t>详细</t>
        </is>
      </c>
      <c r="I358" s="88" t="inlineStr">
        <is>
          <t>xiáng xì</t>
        </is>
      </c>
      <c r="J358" s="85" t="inlineStr">
        <is>
          <t>Tính từ</t>
        </is>
      </c>
      <c r="K358" s="86" t="inlineStr">
        <is>
          <t>chi tiết, tỉ mỉ</t>
        </is>
      </c>
      <c r="L358" s="89" t="inlineStr">
        <is>
          <t>https://xiehanzi.com/thu-vien-hsk/hsk-4/bai-hoc/bai-12-kham-pha-the-gioi-bang-trai-tim/</t>
        </is>
      </c>
    </row>
    <row r="359" ht="21" customHeight="1">
      <c r="A359" s="84" t="n">
        <v>355</v>
      </c>
      <c r="B359" s="85" t="inlineStr">
        <is>
          <t>HSK 4</t>
        </is>
      </c>
      <c r="C359" s="85" t="inlineStr">
        <is>
          <t>Bài 12</t>
        </is>
      </c>
      <c r="D359" s="86" t="inlineStr">
        <is>
          <t>Khám phá thế giới bằng trái tim</t>
        </is>
      </c>
      <c r="E359" s="86" t="inlineStr">
        <is>
          <t>用心发现世界</t>
        </is>
      </c>
      <c r="F359" s="86" t="inlineStr">
        <is>
          <t>Phương pháp &amp; Giáo dục</t>
        </is>
      </c>
      <c r="G359" s="84" t="n">
        <v>16</v>
      </c>
      <c r="H359" s="87" t="inlineStr">
        <is>
          <t>解释</t>
        </is>
      </c>
      <c r="I359" s="88" t="inlineStr">
        <is>
          <t>jiě shì</t>
        </is>
      </c>
      <c r="J359" s="85" t="inlineStr">
        <is>
          <t>Động từ</t>
        </is>
      </c>
      <c r="K359" s="86" t="inlineStr">
        <is>
          <t>giải thích</t>
        </is>
      </c>
      <c r="L359" s="89" t="inlineStr">
        <is>
          <t>https://xiehanzi.com/thu-vien-hsk/hsk-4/bai-hoc/bai-12-kham-pha-the-gioi-bang-trai-tim/</t>
        </is>
      </c>
    </row>
    <row r="360" ht="21" customHeight="1">
      <c r="A360" s="84" t="n">
        <v>356</v>
      </c>
      <c r="B360" s="85" t="inlineStr">
        <is>
          <t>HSK 4</t>
        </is>
      </c>
      <c r="C360" s="85" t="inlineStr">
        <is>
          <t>Bài 12</t>
        </is>
      </c>
      <c r="D360" s="86" t="inlineStr">
        <is>
          <t>Khám phá thế giới bằng trái tim</t>
        </is>
      </c>
      <c r="E360" s="86" t="inlineStr">
        <is>
          <t>用心发现世界</t>
        </is>
      </c>
      <c r="F360" s="86" t="inlineStr">
        <is>
          <t>Phương pháp &amp; Giáo dục</t>
        </is>
      </c>
      <c r="G360" s="84" t="n">
        <v>17</v>
      </c>
      <c r="H360" s="87" t="inlineStr">
        <is>
          <t>对于</t>
        </is>
      </c>
      <c r="I360" s="88" t="inlineStr">
        <is>
          <t>duì yú</t>
        </is>
      </c>
      <c r="J360" s="85" t="inlineStr">
        <is>
          <t>Giới từ</t>
        </is>
      </c>
      <c r="K360" s="86" t="inlineStr">
        <is>
          <t>đối với, về</t>
        </is>
      </c>
      <c r="L360" s="89" t="inlineStr">
        <is>
          <t>https://xiehanzi.com/thu-vien-hsk/hsk-4/bai-hoc/bai-12-kham-pha-the-gioi-bang-trai-tim/</t>
        </is>
      </c>
    </row>
    <row r="361" ht="21" customHeight="1">
      <c r="A361" s="84" t="n">
        <v>357</v>
      </c>
      <c r="B361" s="85" t="inlineStr">
        <is>
          <t>HSK 4</t>
        </is>
      </c>
      <c r="C361" s="85" t="inlineStr">
        <is>
          <t>Bài 12</t>
        </is>
      </c>
      <c r="D361" s="86" t="inlineStr">
        <is>
          <t>Khám phá thế giới bằng trái tim</t>
        </is>
      </c>
      <c r="E361" s="86" t="inlineStr">
        <is>
          <t>用心发现世界</t>
        </is>
      </c>
      <c r="F361" s="86" t="inlineStr">
        <is>
          <t>Phương pháp &amp; Giáo dục</t>
        </is>
      </c>
      <c r="G361" s="84" t="n">
        <v>18</v>
      </c>
      <c r="H361" s="87" t="inlineStr">
        <is>
          <t>叶子</t>
        </is>
      </c>
      <c r="I361" s="88" t="inlineStr">
        <is>
          <t>yè zi</t>
        </is>
      </c>
      <c r="J361" s="85" t="inlineStr">
        <is>
          <t>Danh từ</t>
        </is>
      </c>
      <c r="K361" s="86" t="inlineStr">
        <is>
          <t>chiếc lá</t>
        </is>
      </c>
      <c r="L361" s="89" t="inlineStr">
        <is>
          <t>https://xiehanzi.com/thu-vien-hsk/hsk-4/bai-hoc/bai-12-kham-pha-the-gioi-bang-trai-tim/</t>
        </is>
      </c>
    </row>
    <row r="362" ht="21" customHeight="1">
      <c r="A362" s="84" t="n">
        <v>358</v>
      </c>
      <c r="B362" s="85" t="inlineStr">
        <is>
          <t>HSK 4</t>
        </is>
      </c>
      <c r="C362" s="85" t="inlineStr">
        <is>
          <t>Bài 12</t>
        </is>
      </c>
      <c r="D362" s="86" t="inlineStr">
        <is>
          <t>Khám phá thế giới bằng trái tim</t>
        </is>
      </c>
      <c r="E362" s="86" t="inlineStr">
        <is>
          <t>用心发现世界</t>
        </is>
      </c>
      <c r="F362" s="86" t="inlineStr">
        <is>
          <t>Phương pháp &amp; Giáo dục</t>
        </is>
      </c>
      <c r="G362" s="84" t="n">
        <v>19</v>
      </c>
      <c r="H362" s="87" t="inlineStr">
        <is>
          <t>教育</t>
        </is>
      </c>
      <c r="I362" s="88" t="inlineStr">
        <is>
          <t>jiào yù</t>
        </is>
      </c>
      <c r="J362" s="85" t="inlineStr">
        <is>
          <t>Động từ / Danh từ</t>
        </is>
      </c>
      <c r="K362" s="86" t="inlineStr">
        <is>
          <t>giáo dục, dạy dỗ</t>
        </is>
      </c>
      <c r="L362" s="89" t="inlineStr">
        <is>
          <t>https://xiehanzi.com/thu-vien-hsk/hsk-4/bai-hoc/bai-12-kham-pha-the-gioi-bang-trai-tim/</t>
        </is>
      </c>
    </row>
    <row r="363" ht="21" customHeight="1">
      <c r="A363" s="84" t="n">
        <v>359</v>
      </c>
      <c r="B363" s="85" t="inlineStr">
        <is>
          <t>HSK 4</t>
        </is>
      </c>
      <c r="C363" s="85" t="inlineStr">
        <is>
          <t>Bài 12</t>
        </is>
      </c>
      <c r="D363" s="86" t="inlineStr">
        <is>
          <t>Khám phá thế giới bằng trái tim</t>
        </is>
      </c>
      <c r="E363" s="86" t="inlineStr">
        <is>
          <t>用心发现世界</t>
        </is>
      </c>
      <c r="F363" s="86" t="inlineStr">
        <is>
          <t>Phương pháp &amp; Giáo dục</t>
        </is>
      </c>
      <c r="G363" s="84" t="n">
        <v>20</v>
      </c>
      <c r="H363" s="87" t="inlineStr">
        <is>
          <t>使用</t>
        </is>
      </c>
      <c r="I363" s="88" t="inlineStr">
        <is>
          <t>shǐ yòng</t>
        </is>
      </c>
      <c r="J363" s="85" t="inlineStr">
        <is>
          <t>Động từ</t>
        </is>
      </c>
      <c r="K363" s="86" t="inlineStr">
        <is>
          <t>sử dụng, dùng</t>
        </is>
      </c>
      <c r="L363" s="89" t="inlineStr">
        <is>
          <t>https://xiehanzi.com/thu-vien-hsk/hsk-4/bai-hoc/bai-12-kham-pha-the-gioi-bang-trai-tim/</t>
        </is>
      </c>
    </row>
    <row r="364" ht="21" customHeight="1">
      <c r="A364" s="84" t="n">
        <v>360</v>
      </c>
      <c r="B364" s="85" t="inlineStr">
        <is>
          <t>HSK 4</t>
        </is>
      </c>
      <c r="C364" s="85" t="inlineStr">
        <is>
          <t>Bài 12</t>
        </is>
      </c>
      <c r="D364" s="86" t="inlineStr">
        <is>
          <t>Khám phá thế giới bằng trái tim</t>
        </is>
      </c>
      <c r="E364" s="86" t="inlineStr">
        <is>
          <t>用心发现世界</t>
        </is>
      </c>
      <c r="F364" s="86" t="inlineStr">
        <is>
          <t>Phương pháp &amp; Giáo dục</t>
        </is>
      </c>
      <c r="G364" s="84" t="n">
        <v>21</v>
      </c>
      <c r="H364" s="87" t="inlineStr">
        <is>
          <t>语言</t>
        </is>
      </c>
      <c r="I364" s="88" t="inlineStr">
        <is>
          <t>yǔ yán</t>
        </is>
      </c>
      <c r="J364" s="85" t="inlineStr">
        <is>
          <t>Danh từ</t>
        </is>
      </c>
      <c r="K364" s="86" t="inlineStr">
        <is>
          <t>ngôn ngữ</t>
        </is>
      </c>
      <c r="L364" s="89" t="inlineStr">
        <is>
          <t>https://xiehanzi.com/thu-vien-hsk/hsk-4/bai-hoc/bai-12-kham-pha-the-gioi-bang-trai-tim/</t>
        </is>
      </c>
    </row>
    <row r="365" ht="21" customHeight="1">
      <c r="A365" s="84" t="n">
        <v>361</v>
      </c>
      <c r="B365" s="85" t="inlineStr">
        <is>
          <t>HSK 4</t>
        </is>
      </c>
      <c r="C365" s="85" t="inlineStr">
        <is>
          <t>Bài 12</t>
        </is>
      </c>
      <c r="D365" s="86" t="inlineStr">
        <is>
          <t>Khám phá thế giới bằng trái tim</t>
        </is>
      </c>
      <c r="E365" s="86" t="inlineStr">
        <is>
          <t>用心发现世界</t>
        </is>
      </c>
      <c r="F365" s="86" t="inlineStr">
        <is>
          <t>Phương pháp &amp; Giáo dục</t>
        </is>
      </c>
      <c r="G365" s="84" t="n">
        <v>22</v>
      </c>
      <c r="H365" s="87" t="inlineStr">
        <is>
          <t>直接</t>
        </is>
      </c>
      <c r="I365" s="88" t="inlineStr">
        <is>
          <t>zhí jiē</t>
        </is>
      </c>
      <c r="J365" s="85" t="inlineStr">
        <is>
          <t>Tính từ</t>
        </is>
      </c>
      <c r="K365" s="86" t="inlineStr">
        <is>
          <t>trực tiếp, thẳng thắn</t>
        </is>
      </c>
      <c r="L365" s="89" t="inlineStr">
        <is>
          <t>https://xiehanzi.com/thu-vien-hsk/hsk-4/bai-hoc/bai-12-kham-pha-the-gioi-bang-trai-tim/</t>
        </is>
      </c>
    </row>
    <row r="366" ht="21" customHeight="1">
      <c r="A366" s="84" t="n">
        <v>362</v>
      </c>
      <c r="B366" s="85" t="inlineStr">
        <is>
          <t>HSK 4</t>
        </is>
      </c>
      <c r="C366" s="85" t="inlineStr">
        <is>
          <t>Bài 12</t>
        </is>
      </c>
      <c r="D366" s="86" t="inlineStr">
        <is>
          <t>Khám phá thế giới bằng trái tim</t>
        </is>
      </c>
      <c r="E366" s="86" t="inlineStr">
        <is>
          <t>用心发现世界</t>
        </is>
      </c>
      <c r="F366" s="86" t="inlineStr">
        <is>
          <t>Phương pháp &amp; Giáo dục</t>
        </is>
      </c>
      <c r="G366" s="84" t="n">
        <v>23</v>
      </c>
      <c r="H366" s="87" t="inlineStr">
        <is>
          <t>引起</t>
        </is>
      </c>
      <c r="I366" s="88" t="inlineStr">
        <is>
          <t>yǐn qǐ</t>
        </is>
      </c>
      <c r="J366" s="85" t="inlineStr">
        <is>
          <t>Động từ</t>
        </is>
      </c>
      <c r="K366" s="86" t="inlineStr">
        <is>
          <t>gây ra, dẫn đến</t>
        </is>
      </c>
      <c r="L366" s="89" t="inlineStr">
        <is>
          <t>https://xiehanzi.com/thu-vien-hsk/hsk-4/bai-hoc/bai-12-kham-pha-the-gioi-bang-trai-tim/</t>
        </is>
      </c>
    </row>
    <row r="367" ht="21" customHeight="1">
      <c r="A367" s="84" t="n">
        <v>363</v>
      </c>
      <c r="B367" s="85" t="inlineStr">
        <is>
          <t>HSK 4</t>
        </is>
      </c>
      <c r="C367" s="85" t="inlineStr">
        <is>
          <t>Bài 12</t>
        </is>
      </c>
      <c r="D367" s="86" t="inlineStr">
        <is>
          <t>Khám phá thế giới bằng trái tim</t>
        </is>
      </c>
      <c r="E367" s="86" t="inlineStr">
        <is>
          <t>用心发现世界</t>
        </is>
      </c>
      <c r="F367" s="86" t="inlineStr">
        <is>
          <t>Phương pháp &amp; Giáo dục</t>
        </is>
      </c>
      <c r="G367" s="84" t="n">
        <v>24</v>
      </c>
      <c r="H367" s="87" t="inlineStr">
        <is>
          <t>误会</t>
        </is>
      </c>
      <c r="I367" s="88" t="inlineStr">
        <is>
          <t>wù huì</t>
        </is>
      </c>
      <c r="J367" s="85" t="inlineStr">
        <is>
          <t>Động từ / Danh từ</t>
        </is>
      </c>
      <c r="K367" s="86" t="inlineStr">
        <is>
          <t>hiểu lầm</t>
        </is>
      </c>
      <c r="L367" s="89" t="inlineStr">
        <is>
          <t>https://xiehanzi.com/thu-vien-hsk/hsk-4/bai-hoc/bai-12-kham-pha-the-gioi-bang-trai-tim/</t>
        </is>
      </c>
    </row>
    <row r="368" ht="21" customHeight="1">
      <c r="A368" s="84" t="n">
        <v>364</v>
      </c>
      <c r="B368" s="85" t="inlineStr">
        <is>
          <t>HSK 4</t>
        </is>
      </c>
      <c r="C368" s="85" t="inlineStr">
        <is>
          <t>Bài 12</t>
        </is>
      </c>
      <c r="D368" s="86" t="inlineStr">
        <is>
          <t>Khám phá thế giới bằng trái tim</t>
        </is>
      </c>
      <c r="E368" s="86" t="inlineStr">
        <is>
          <t>用心发现世界</t>
        </is>
      </c>
      <c r="F368" s="86" t="inlineStr">
        <is>
          <t>Phương pháp &amp; Giáo dục</t>
        </is>
      </c>
      <c r="G368" s="84" t="n">
        <v>25</v>
      </c>
      <c r="H368" s="87" t="inlineStr">
        <is>
          <t>友好</t>
        </is>
      </c>
      <c r="I368" s="88" t="inlineStr">
        <is>
          <t>yǒu hǎo</t>
        </is>
      </c>
      <c r="J368" s="85" t="inlineStr">
        <is>
          <t>Tính từ</t>
        </is>
      </c>
      <c r="K368" s="86" t="inlineStr">
        <is>
          <t>thân thiện, hữu hảo</t>
        </is>
      </c>
      <c r="L368" s="89" t="inlineStr">
        <is>
          <t>https://xiehanzi.com/thu-vien-hsk/hsk-4/bai-hoc/bai-12-kham-pha-the-gioi-bang-trai-tim/</t>
        </is>
      </c>
    </row>
    <row r="369" ht="21" customHeight="1">
      <c r="A369" s="84" t="n">
        <v>365</v>
      </c>
      <c r="B369" s="85" t="inlineStr">
        <is>
          <t>HSK 4</t>
        </is>
      </c>
      <c r="C369" s="85" t="inlineStr">
        <is>
          <t>Bài 12</t>
        </is>
      </c>
      <c r="D369" s="86" t="inlineStr">
        <is>
          <t>Khám phá thế giới bằng trái tim</t>
        </is>
      </c>
      <c r="E369" s="86" t="inlineStr">
        <is>
          <t>用心发现世界</t>
        </is>
      </c>
      <c r="F369" s="86" t="inlineStr">
        <is>
          <t>Phương pháp &amp; Giáo dục</t>
        </is>
      </c>
      <c r="G369" s="84" t="n">
        <v>26</v>
      </c>
      <c r="H369" s="87" t="inlineStr">
        <is>
          <t>事半功倍</t>
        </is>
      </c>
      <c r="I369" s="88" t="inlineStr">
        <is>
          <t>shì bàn gōng bèi</t>
        </is>
      </c>
      <c r="J369" s="85" t="inlineStr">
        <is>
          <t>Thành ngữ</t>
        </is>
      </c>
      <c r="K369" s="86" t="inlineStr">
        <is>
          <t>việc làm một nửa mà hiệu quả gấp đôi</t>
        </is>
      </c>
      <c r="L369" s="89" t="inlineStr">
        <is>
          <t>https://xiehanzi.com/thu-vien-hsk/hsk-4/bai-hoc/bai-12-kham-pha-the-gioi-bang-trai-tim/</t>
        </is>
      </c>
    </row>
    <row r="370" ht="21" customHeight="1">
      <c r="A370" s="84" t="n">
        <v>366</v>
      </c>
      <c r="B370" s="85" t="inlineStr">
        <is>
          <t>HSK 4</t>
        </is>
      </c>
      <c r="C370" s="85" t="inlineStr">
        <is>
          <t>Bài 12</t>
        </is>
      </c>
      <c r="D370" s="86" t="inlineStr">
        <is>
          <t>Khám phá thế giới bằng trái tim</t>
        </is>
      </c>
      <c r="E370" s="86" t="inlineStr">
        <is>
          <t>用心发现世界</t>
        </is>
      </c>
      <c r="F370" s="86" t="inlineStr">
        <is>
          <t>Phương pháp &amp; Giáo dục</t>
        </is>
      </c>
      <c r="G370" s="84" t="n">
        <v>27</v>
      </c>
      <c r="H370" s="87" t="inlineStr">
        <is>
          <t>节约</t>
        </is>
      </c>
      <c r="I370" s="88" t="inlineStr">
        <is>
          <t>jié yuē</t>
        </is>
      </c>
      <c r="J370" s="85" t="inlineStr">
        <is>
          <t>Động từ</t>
        </is>
      </c>
      <c r="K370" s="86" t="inlineStr">
        <is>
          <t>tiết kiệm</t>
        </is>
      </c>
      <c r="L370" s="89" t="inlineStr">
        <is>
          <t>https://xiehanzi.com/thu-vien-hsk/hsk-4/bai-hoc/bai-12-kham-pha-the-gioi-bang-trai-tim/</t>
        </is>
      </c>
    </row>
    <row r="371" ht="21" customHeight="1">
      <c r="A371" s="84" t="n">
        <v>367</v>
      </c>
      <c r="B371" s="85" t="inlineStr">
        <is>
          <t>HSK 4</t>
        </is>
      </c>
      <c r="C371" s="85" t="inlineStr">
        <is>
          <t>Bài 12</t>
        </is>
      </c>
      <c r="D371" s="86" t="inlineStr">
        <is>
          <t>Khám phá thế giới bằng trái tim</t>
        </is>
      </c>
      <c r="E371" s="86" t="inlineStr">
        <is>
          <t>用心发现世界</t>
        </is>
      </c>
      <c r="F371" s="86" t="inlineStr">
        <is>
          <t>Phương pháp &amp; Giáo dục</t>
        </is>
      </c>
      <c r="G371" s="84" t="n">
        <v>28</v>
      </c>
      <c r="H371" s="87" t="inlineStr">
        <is>
          <t>力气</t>
        </is>
      </c>
      <c r="I371" s="88" t="inlineStr">
        <is>
          <t>lì qi</t>
        </is>
      </c>
      <c r="J371" s="85" t="inlineStr">
        <is>
          <t>Danh từ</t>
        </is>
      </c>
      <c r="K371" s="86" t="inlineStr">
        <is>
          <t>sức lực, công sức</t>
        </is>
      </c>
      <c r="L371" s="89" t="inlineStr">
        <is>
          <t>https://xiehanzi.com/thu-vien-hsk/hsk-4/bai-hoc/bai-12-kham-pha-the-gioi-bang-trai-tim/</t>
        </is>
      </c>
    </row>
    <row r="372" ht="21" customHeight="1">
      <c r="A372" s="84" t="n">
        <v>368</v>
      </c>
      <c r="B372" s="85" t="inlineStr">
        <is>
          <t>HSK 4</t>
        </is>
      </c>
      <c r="C372" s="85" t="inlineStr">
        <is>
          <t>Bài 12</t>
        </is>
      </c>
      <c r="D372" s="86" t="inlineStr">
        <is>
          <t>Khám phá thế giới bằng trái tim</t>
        </is>
      </c>
      <c r="E372" s="86" t="inlineStr">
        <is>
          <t>用心发现世界</t>
        </is>
      </c>
      <c r="F372" s="86" t="inlineStr">
        <is>
          <t>Phương pháp &amp; Giáo dục</t>
        </is>
      </c>
      <c r="G372" s="84" t="n">
        <v>29</v>
      </c>
      <c r="H372" s="87" t="inlineStr">
        <is>
          <t>相反</t>
        </is>
      </c>
      <c r="I372" s="88" t="inlineStr">
        <is>
          <t>xiāng fǎn</t>
        </is>
      </c>
      <c r="J372" s="85" t="inlineStr">
        <is>
          <t>Tính từ / Liên từ</t>
        </is>
      </c>
      <c r="K372" s="86" t="inlineStr">
        <is>
          <t>ngược lại, trái ngược</t>
        </is>
      </c>
      <c r="L372" s="89" t="inlineStr">
        <is>
          <t>https://xiehanzi.com/thu-vien-hsk/hsk-4/bai-hoc/bai-12-kham-pha-the-gioi-bang-trai-tim/</t>
        </is>
      </c>
    </row>
    <row r="373" ht="21" customHeight="1">
      <c r="A373" s="84" t="n">
        <v>369</v>
      </c>
      <c r="B373" s="85" t="inlineStr">
        <is>
          <t>HSK 4</t>
        </is>
      </c>
      <c r="C373" s="85" t="inlineStr">
        <is>
          <t>Bài 12</t>
        </is>
      </c>
      <c r="D373" s="86" t="inlineStr">
        <is>
          <t>Khám phá thế giới bằng trái tim</t>
        </is>
      </c>
      <c r="E373" s="86" t="inlineStr">
        <is>
          <t>用心发现世界</t>
        </is>
      </c>
      <c r="F373" s="86" t="inlineStr">
        <is>
          <t>Phương pháp &amp; Giáo dục</t>
        </is>
      </c>
      <c r="G373" s="84" t="n">
        <v>30</v>
      </c>
      <c r="H373" s="87" t="inlineStr">
        <is>
          <t>任务</t>
        </is>
      </c>
      <c r="I373" s="88" t="inlineStr">
        <is>
          <t>rèn wu</t>
        </is>
      </c>
      <c r="J373" s="85" t="inlineStr">
        <is>
          <t>Danh từ</t>
        </is>
      </c>
      <c r="K373" s="86" t="inlineStr">
        <is>
          <t>nhiệm vụ</t>
        </is>
      </c>
      <c r="L373" s="89" t="inlineStr">
        <is>
          <t>https://xiehanzi.com/thu-vien-hsk/hsk-4/bai-hoc/bai-12-kham-pha-the-gioi-bang-trai-tim/</t>
        </is>
      </c>
    </row>
    <row r="374" ht="21" customHeight="1">
      <c r="A374" s="84" t="n">
        <v>370</v>
      </c>
      <c r="B374" s="85" t="inlineStr">
        <is>
          <t>HSK 4</t>
        </is>
      </c>
      <c r="C374" s="85" t="inlineStr">
        <is>
          <t>Bài 12</t>
        </is>
      </c>
      <c r="D374" s="86" t="inlineStr">
        <is>
          <t>Khám phá thế giới bằng trái tim</t>
        </is>
      </c>
      <c r="E374" s="86" t="inlineStr">
        <is>
          <t>用心发现世界</t>
        </is>
      </c>
      <c r="F374" s="86" t="inlineStr">
        <is>
          <t>Phương pháp &amp; Giáo dục</t>
        </is>
      </c>
      <c r="G374" s="84" t="n">
        <v>31</v>
      </c>
      <c r="H374" s="87" t="inlineStr">
        <is>
          <t>意见</t>
        </is>
      </c>
      <c r="I374" s="88" t="inlineStr">
        <is>
          <t>yì jiàn</t>
        </is>
      </c>
      <c r="J374" s="85" t="inlineStr">
        <is>
          <t>Danh từ</t>
        </is>
      </c>
      <c r="K374" s="86" t="inlineStr">
        <is>
          <t>ý kiến, bất đồng</t>
        </is>
      </c>
      <c r="L374" s="89" t="inlineStr">
        <is>
          <t>https://xiehanzi.com/thu-vien-hsk/hsk-4/bai-hoc/bai-12-kham-pha-the-gioi-bang-trai-tim/</t>
        </is>
      </c>
    </row>
    <row r="375" ht="21" customHeight="1">
      <c r="A375" s="84" t="n">
        <v>371</v>
      </c>
      <c r="B375" s="85" t="inlineStr">
        <is>
          <t>HSK 4</t>
        </is>
      </c>
      <c r="C375" s="85" t="inlineStr">
        <is>
          <t>Bài 12</t>
        </is>
      </c>
      <c r="D375" s="86" t="inlineStr">
        <is>
          <t>Khám phá thế giới bằng trái tim</t>
        </is>
      </c>
      <c r="E375" s="86" t="inlineStr">
        <is>
          <t>用心发现世界</t>
        </is>
      </c>
      <c r="F375" s="86" t="inlineStr">
        <is>
          <t>Phương pháp &amp; Giáo dục</t>
        </is>
      </c>
      <c r="G375" s="84" t="n">
        <v>32</v>
      </c>
      <c r="H375" s="87" t="inlineStr">
        <is>
          <t>仔细</t>
        </is>
      </c>
      <c r="I375" s="88" t="inlineStr">
        <is>
          <t>zǐ xì</t>
        </is>
      </c>
      <c r="J375" s="85" t="inlineStr">
        <is>
          <t>Tính từ</t>
        </is>
      </c>
      <c r="K375" s="86" t="inlineStr">
        <is>
          <t>cẩn thận, kỹ lưỡng</t>
        </is>
      </c>
      <c r="L375" s="89" t="inlineStr">
        <is>
          <t>https://xiehanzi.com/thu-vien-hsk/hsk-4/bai-hoc/bai-12-kham-pha-the-gioi-bang-trai-tim/</t>
        </is>
      </c>
    </row>
    <row r="376" ht="21" customHeight="1">
      <c r="A376" s="84" t="n">
        <v>372</v>
      </c>
      <c r="B376" s="85" t="inlineStr">
        <is>
          <t>HSK 4</t>
        </is>
      </c>
      <c r="C376" s="85" t="inlineStr">
        <is>
          <t>Bài 12</t>
        </is>
      </c>
      <c r="D376" s="86" t="inlineStr">
        <is>
          <t>Khám phá thế giới bằng trái tim</t>
        </is>
      </c>
      <c r="E376" s="86" t="inlineStr">
        <is>
          <t>用心发现世界</t>
        </is>
      </c>
      <c r="F376" s="86" t="inlineStr">
        <is>
          <t>Phương pháp &amp; Giáo dục</t>
        </is>
      </c>
      <c r="G376" s="84" t="n">
        <v>33</v>
      </c>
      <c r="H376" s="87" t="inlineStr">
        <is>
          <t>达到</t>
        </is>
      </c>
      <c r="I376" s="88" t="inlineStr">
        <is>
          <t>dá dào</t>
        </is>
      </c>
      <c r="J376" s="85" t="inlineStr">
        <is>
          <t>Động từ</t>
        </is>
      </c>
      <c r="K376" s="86" t="inlineStr">
        <is>
          <t>đạt tới, đạt được</t>
        </is>
      </c>
      <c r="L376" s="89" t="inlineStr">
        <is>
          <t>https://xiehanzi.com/thu-vien-hsk/hsk-4/bai-hoc/bai-12-kham-pha-the-gioi-bang-trai-tim/</t>
        </is>
      </c>
    </row>
    <row r="377" ht="21" customHeight="1">
      <c r="A377" s="38" t="n">
        <v>373</v>
      </c>
      <c r="B377" s="39" t="inlineStr">
        <is>
          <t>HSK 4</t>
        </is>
      </c>
      <c r="C377" s="39" t="inlineStr">
        <is>
          <t>Bài 13</t>
        </is>
      </c>
      <c r="D377" s="40" t="inlineStr">
        <is>
          <t>Vừa uống trà vừa xem Kinh kịch</t>
        </is>
      </c>
      <c r="E377" s="41" t="inlineStr">
        <is>
          <t>喝着茶看京剧</t>
        </is>
      </c>
      <c r="F377" s="41" t="inlineStr">
        <is>
          <t>Văn hóa truyền thống</t>
        </is>
      </c>
      <c r="G377" s="38" t="n">
        <v>1</v>
      </c>
      <c r="H377" s="42" t="inlineStr">
        <is>
          <t>京剧</t>
        </is>
      </c>
      <c r="I377" s="40" t="inlineStr">
        <is>
          <t>Jīng jù</t>
        </is>
      </c>
      <c r="J377" s="43" t="inlineStr">
        <is>
          <t>Danh từ</t>
        </is>
      </c>
      <c r="K377" s="41" t="inlineStr">
        <is>
          <t>Kinh kịch</t>
        </is>
      </c>
      <c r="L377" s="44" t="inlineStr">
        <is>
          <t>https://xiehanzi.com/thu-vien-hsk/hsk-4/bai-hoc/bai-13-vua-uong-tra-vua-xem-kinh-kich/</t>
        </is>
      </c>
    </row>
    <row r="378" ht="21" customHeight="1">
      <c r="A378" s="6" t="n">
        <v>374</v>
      </c>
      <c r="B378" s="5" t="inlineStr">
        <is>
          <t>HSK 4</t>
        </is>
      </c>
      <c r="C378" s="5" t="inlineStr">
        <is>
          <t>Bài 13</t>
        </is>
      </c>
      <c r="D378" s="15" t="inlineStr">
        <is>
          <t>Vừa uống trà vừa xem Kinh kịch</t>
        </is>
      </c>
      <c r="E378" s="15" t="inlineStr">
        <is>
          <t>喝着茶看京剧</t>
        </is>
      </c>
      <c r="F378" s="15" t="inlineStr">
        <is>
          <t>Văn hóa truyền thống</t>
        </is>
      </c>
      <c r="G378" s="6" t="n">
        <v>2</v>
      </c>
      <c r="H378" s="24" t="inlineStr">
        <is>
          <t>演员</t>
        </is>
      </c>
      <c r="I378" s="23" t="inlineStr">
        <is>
          <t>yǎn yuán</t>
        </is>
      </c>
      <c r="J378" s="5" t="inlineStr">
        <is>
          <t>Danh từ</t>
        </is>
      </c>
      <c r="K378" s="15" t="inlineStr">
        <is>
          <t>diễn viên</t>
        </is>
      </c>
      <c r="L378" s="7" t="inlineStr">
        <is>
          <t>https://xiehanzi.com/thu-vien-hsk/hsk-4/bai-hoc/bai-13-vua-uong-tra-vua-xem-kinh-kich/</t>
        </is>
      </c>
    </row>
    <row r="379" ht="21" customHeight="1">
      <c r="A379" s="6" t="n">
        <v>375</v>
      </c>
      <c r="B379" s="5" t="inlineStr">
        <is>
          <t>HSK 4</t>
        </is>
      </c>
      <c r="C379" s="5" t="inlineStr">
        <is>
          <t>Bài 13</t>
        </is>
      </c>
      <c r="D379" s="15" t="inlineStr">
        <is>
          <t>Vừa uống trà vừa xem Kinh kịch</t>
        </is>
      </c>
      <c r="E379" s="15" t="inlineStr">
        <is>
          <t>喝着茶看京剧</t>
        </is>
      </c>
      <c r="F379" s="15" t="inlineStr">
        <is>
          <t>Văn hóa truyền thống</t>
        </is>
      </c>
      <c r="G379" s="6" t="n">
        <v>3</v>
      </c>
      <c r="H379" s="24" t="inlineStr">
        <is>
          <t>观众</t>
        </is>
      </c>
      <c r="I379" s="23" t="inlineStr">
        <is>
          <t>guān zhòng</t>
        </is>
      </c>
      <c r="J379" s="5" t="inlineStr">
        <is>
          <t>Danh từ</t>
        </is>
      </c>
      <c r="K379" s="15" t="inlineStr">
        <is>
          <t>khán giả</t>
        </is>
      </c>
      <c r="L379" s="7" t="inlineStr">
        <is>
          <t>https://xiehanzi.com/thu-vien-hsk/hsk-4/bai-hoc/bai-13-vua-uong-tra-vua-xem-kinh-kich/</t>
        </is>
      </c>
    </row>
    <row r="380" ht="21" customHeight="1">
      <c r="A380" s="6" t="n">
        <v>376</v>
      </c>
      <c r="B380" s="5" t="inlineStr">
        <is>
          <t>HSK 4</t>
        </is>
      </c>
      <c r="C380" s="5" t="inlineStr">
        <is>
          <t>Bài 13</t>
        </is>
      </c>
      <c r="D380" s="15" t="inlineStr">
        <is>
          <t>Vừa uống trà vừa xem Kinh kịch</t>
        </is>
      </c>
      <c r="E380" s="15" t="inlineStr">
        <is>
          <t>喝着茶看京剧</t>
        </is>
      </c>
      <c r="F380" s="15" t="inlineStr">
        <is>
          <t>Văn hóa truyền thống</t>
        </is>
      </c>
      <c r="G380" s="6" t="n">
        <v>4</v>
      </c>
      <c r="H380" s="24" t="inlineStr">
        <is>
          <t>厚</t>
        </is>
      </c>
      <c r="I380" s="23" t="inlineStr">
        <is>
          <t>hòu</t>
        </is>
      </c>
      <c r="J380" s="5" t="inlineStr">
        <is>
          <t>Tính từ</t>
        </is>
      </c>
      <c r="K380" s="15" t="inlineStr">
        <is>
          <t>dày, sâu đậm</t>
        </is>
      </c>
      <c r="L380" s="7" t="inlineStr">
        <is>
          <t>https://xiehanzi.com/thu-vien-hsk/hsk-4/bai-hoc/bai-13-vua-uong-tra-vua-xem-kinh-kich/</t>
        </is>
      </c>
    </row>
    <row r="381" ht="21" customHeight="1">
      <c r="A381" s="6" t="n">
        <v>377</v>
      </c>
      <c r="B381" s="5" t="inlineStr">
        <is>
          <t>HSK 4</t>
        </is>
      </c>
      <c r="C381" s="5" t="inlineStr">
        <is>
          <t>Bài 13</t>
        </is>
      </c>
      <c r="D381" s="15" t="inlineStr">
        <is>
          <t>Vừa uống trà vừa xem Kinh kịch</t>
        </is>
      </c>
      <c r="E381" s="15" t="inlineStr">
        <is>
          <t>喝着茶看京剧</t>
        </is>
      </c>
      <c r="F381" s="15" t="inlineStr">
        <is>
          <t>Văn hóa truyền thống</t>
        </is>
      </c>
      <c r="G381" s="6" t="n">
        <v>5</v>
      </c>
      <c r="H381" s="24" t="inlineStr">
        <is>
          <t>演出</t>
        </is>
      </c>
      <c r="I381" s="23" t="inlineStr">
        <is>
          <t>yǎn chū</t>
        </is>
      </c>
      <c r="J381" s="5" t="inlineStr">
        <is>
          <t>Động từ / Danh từ</t>
        </is>
      </c>
      <c r="K381" s="15" t="inlineStr">
        <is>
          <t>biểu diễn; buổi diễn</t>
        </is>
      </c>
      <c r="L381" s="7" t="inlineStr">
        <is>
          <t>https://xiehanzi.com/thu-vien-hsk/hsk-4/bai-hoc/bai-13-vua-uong-tra-vua-xem-kinh-kich/</t>
        </is>
      </c>
    </row>
    <row r="382" ht="21" customHeight="1">
      <c r="A382" s="6" t="n">
        <v>378</v>
      </c>
      <c r="B382" s="5" t="inlineStr">
        <is>
          <t>HSK 4</t>
        </is>
      </c>
      <c r="C382" s="5" t="inlineStr">
        <is>
          <t>Bài 13</t>
        </is>
      </c>
      <c r="D382" s="15" t="inlineStr">
        <is>
          <t>Vừa uống trà vừa xem Kinh kịch</t>
        </is>
      </c>
      <c r="E382" s="15" t="inlineStr">
        <is>
          <t>喝着茶看京剧</t>
        </is>
      </c>
      <c r="F382" s="15" t="inlineStr">
        <is>
          <t>Văn hóa truyền thống</t>
        </is>
      </c>
      <c r="G382" s="6" t="n">
        <v>6</v>
      </c>
      <c r="H382" s="24" t="inlineStr">
        <is>
          <t>大概</t>
        </is>
      </c>
      <c r="I382" s="23" t="inlineStr">
        <is>
          <t>dà gài</t>
        </is>
      </c>
      <c r="J382" s="5" t="inlineStr">
        <is>
          <t>Phó từ / Tính từ</t>
        </is>
      </c>
      <c r="K382" s="15" t="inlineStr">
        <is>
          <t>khoảng, đại khái, có lẽ</t>
        </is>
      </c>
      <c r="L382" s="7" t="inlineStr">
        <is>
          <t>https://xiehanzi.com/thu-vien-hsk/hsk-4/bai-hoc/bai-13-vua-uong-tra-vua-xem-kinh-kich/</t>
        </is>
      </c>
    </row>
    <row r="383" ht="21" customHeight="1">
      <c r="A383" s="6" t="n">
        <v>379</v>
      </c>
      <c r="B383" s="5" t="inlineStr">
        <is>
          <t>HSK 4</t>
        </is>
      </c>
      <c r="C383" s="5" t="inlineStr">
        <is>
          <t>Bài 13</t>
        </is>
      </c>
      <c r="D383" s="15" t="inlineStr">
        <is>
          <t>Vừa uống trà vừa xem Kinh kịch</t>
        </is>
      </c>
      <c r="E383" s="15" t="inlineStr">
        <is>
          <t>喝着茶看京剧</t>
        </is>
      </c>
      <c r="F383" s="15" t="inlineStr">
        <is>
          <t>Văn hóa truyền thống</t>
        </is>
      </c>
      <c r="G383" s="6" t="n">
        <v>7</v>
      </c>
      <c r="H383" s="24" t="inlineStr">
        <is>
          <t>来自</t>
        </is>
      </c>
      <c r="I383" s="23" t="inlineStr">
        <is>
          <t>lái zì</t>
        </is>
      </c>
      <c r="J383" s="5" t="inlineStr">
        <is>
          <t>Động từ</t>
        </is>
      </c>
      <c r="K383" s="15" t="inlineStr">
        <is>
          <t>đến từ</t>
        </is>
      </c>
      <c r="L383" s="7" t="inlineStr">
        <is>
          <t>https://xiehanzi.com/thu-vien-hsk/hsk-4/bai-hoc/bai-13-vua-uong-tra-vua-xem-kinh-kich/</t>
        </is>
      </c>
    </row>
    <row r="384" ht="21" customHeight="1">
      <c r="A384" s="6" t="n">
        <v>380</v>
      </c>
      <c r="B384" s="5" t="inlineStr">
        <is>
          <t>HSK 4</t>
        </is>
      </c>
      <c r="C384" s="5" t="inlineStr">
        <is>
          <t>Bài 13</t>
        </is>
      </c>
      <c r="D384" s="15" t="inlineStr">
        <is>
          <t>Vừa uống trà vừa xem Kinh kịch</t>
        </is>
      </c>
      <c r="E384" s="15" t="inlineStr">
        <is>
          <t>喝着茶看京剧</t>
        </is>
      </c>
      <c r="F384" s="15" t="inlineStr">
        <is>
          <t>Văn hóa truyền thống</t>
        </is>
      </c>
      <c r="G384" s="6" t="n">
        <v>8</v>
      </c>
      <c r="H384" s="24" t="inlineStr">
        <is>
          <t>遍</t>
        </is>
      </c>
      <c r="I384" s="23" t="inlineStr">
        <is>
          <t>biàn</t>
        </is>
      </c>
      <c r="J384" s="5" t="inlineStr">
        <is>
          <t>Lượng từ</t>
        </is>
      </c>
      <c r="K384" s="15" t="inlineStr">
        <is>
          <t>lần, lượt (từ đầu đến cuối)</t>
        </is>
      </c>
      <c r="L384" s="7" t="inlineStr">
        <is>
          <t>https://xiehanzi.com/thu-vien-hsk/hsk-4/bai-hoc/bai-13-vua-uong-tra-vua-xem-kinh-kich/</t>
        </is>
      </c>
    </row>
    <row r="385" ht="21" customHeight="1">
      <c r="A385" s="6" t="n">
        <v>381</v>
      </c>
      <c r="B385" s="5" t="inlineStr">
        <is>
          <t>HSK 4</t>
        </is>
      </c>
      <c r="C385" s="5" t="inlineStr">
        <is>
          <t>Bài 13</t>
        </is>
      </c>
      <c r="D385" s="15" t="inlineStr">
        <is>
          <t>Vừa uống trà vừa xem Kinh kịch</t>
        </is>
      </c>
      <c r="E385" s="15" t="inlineStr">
        <is>
          <t>喝着茶看京剧</t>
        </is>
      </c>
      <c r="F385" s="15" t="inlineStr">
        <is>
          <t>Văn hóa truyền thống</t>
        </is>
      </c>
      <c r="G385" s="6" t="n">
        <v>9</v>
      </c>
      <c r="H385" s="24" t="inlineStr">
        <is>
          <t>偶尔</t>
        </is>
      </c>
      <c r="I385" s="23" t="inlineStr">
        <is>
          <t>ǒu ěr</t>
        </is>
      </c>
      <c r="J385" s="5" t="inlineStr">
        <is>
          <t>Phó từ</t>
        </is>
      </c>
      <c r="K385" s="15" t="inlineStr">
        <is>
          <t>thỉnh thoảng, đôi khi</t>
        </is>
      </c>
      <c r="L385" s="7" t="inlineStr">
        <is>
          <t>https://xiehanzi.com/thu-vien-hsk/hsk-4/bai-hoc/bai-13-vua-uong-tra-vua-xem-kinh-kich/</t>
        </is>
      </c>
    </row>
    <row r="386" ht="21" customHeight="1">
      <c r="A386" s="6" t="n">
        <v>382</v>
      </c>
      <c r="B386" s="5" t="inlineStr">
        <is>
          <t>HSK 4</t>
        </is>
      </c>
      <c r="C386" s="5" t="inlineStr">
        <is>
          <t>Bài 13</t>
        </is>
      </c>
      <c r="D386" s="15" t="inlineStr">
        <is>
          <t>Vừa uống trà vừa xem Kinh kịch</t>
        </is>
      </c>
      <c r="E386" s="15" t="inlineStr">
        <is>
          <t>喝着茶看京剧</t>
        </is>
      </c>
      <c r="F386" s="15" t="inlineStr">
        <is>
          <t>Văn hóa truyền thống</t>
        </is>
      </c>
      <c r="G386" s="6" t="n">
        <v>10</v>
      </c>
      <c r="H386" s="24" t="inlineStr">
        <is>
          <t>吃惊</t>
        </is>
      </c>
      <c r="I386" s="23" t="inlineStr">
        <is>
          <t>chī jīng</t>
        </is>
      </c>
      <c r="J386" s="5" t="inlineStr">
        <is>
          <t>Động từ</t>
        </is>
      </c>
      <c r="K386" s="15" t="inlineStr">
        <is>
          <t>ngạc nhiên, kinh ngạc</t>
        </is>
      </c>
      <c r="L386" s="7" t="inlineStr">
        <is>
          <t>https://xiehanzi.com/thu-vien-hsk/hsk-4/bai-hoc/bai-13-vua-uong-tra-vua-xem-kinh-kich/</t>
        </is>
      </c>
    </row>
    <row r="387" ht="21" customHeight="1">
      <c r="A387" s="6" t="n">
        <v>383</v>
      </c>
      <c r="B387" s="5" t="inlineStr">
        <is>
          <t>HSK 4</t>
        </is>
      </c>
      <c r="C387" s="5" t="inlineStr">
        <is>
          <t>Bài 13</t>
        </is>
      </c>
      <c r="D387" s="15" t="inlineStr">
        <is>
          <t>Vừa uống trà vừa xem Kinh kịch</t>
        </is>
      </c>
      <c r="E387" s="15" t="inlineStr">
        <is>
          <t>喝着茶看京剧</t>
        </is>
      </c>
      <c r="F387" s="15" t="inlineStr">
        <is>
          <t>Văn hóa truyền thống</t>
        </is>
      </c>
      <c r="G387" s="6" t="n">
        <v>11</v>
      </c>
      <c r="H387" s="24" t="inlineStr">
        <is>
          <t>基础</t>
        </is>
      </c>
      <c r="I387" s="23" t="inlineStr">
        <is>
          <t>jī chǔ</t>
        </is>
      </c>
      <c r="J387" s="5" t="inlineStr">
        <is>
          <t>Danh từ</t>
        </is>
      </c>
      <c r="K387" s="15" t="inlineStr">
        <is>
          <t>nền tảng, cơ sở</t>
        </is>
      </c>
      <c r="L387" s="7" t="inlineStr">
        <is>
          <t>https://xiehanzi.com/thu-vien-hsk/hsk-4/bai-hoc/bai-13-vua-uong-tra-vua-xem-kinh-kich/</t>
        </is>
      </c>
    </row>
    <row r="388" ht="21" customHeight="1">
      <c r="A388" s="6" t="n">
        <v>384</v>
      </c>
      <c r="B388" s="5" t="inlineStr">
        <is>
          <t>HSK 4</t>
        </is>
      </c>
      <c r="C388" s="5" t="inlineStr">
        <is>
          <t>Bài 13</t>
        </is>
      </c>
      <c r="D388" s="15" t="inlineStr">
        <is>
          <t>Vừa uống trà vừa xem Kinh kịch</t>
        </is>
      </c>
      <c r="E388" s="15" t="inlineStr">
        <is>
          <t>喝着茶看京剧</t>
        </is>
      </c>
      <c r="F388" s="15" t="inlineStr">
        <is>
          <t>Văn hóa truyền thống</t>
        </is>
      </c>
      <c r="G388" s="6" t="n">
        <v>12</v>
      </c>
      <c r="H388" s="24" t="inlineStr">
        <is>
          <t>表演</t>
        </is>
      </c>
      <c r="I388" s="23" t="inlineStr">
        <is>
          <t>biǎo yǎn</t>
        </is>
      </c>
      <c r="J388" s="5" t="inlineStr">
        <is>
          <t>Động từ / Danh từ</t>
        </is>
      </c>
      <c r="K388" s="15" t="inlineStr">
        <is>
          <t>biểu diễn</t>
        </is>
      </c>
      <c r="L388" s="7" t="inlineStr">
        <is>
          <t>https://xiehanzi.com/thu-vien-hsk/hsk-4/bai-hoc/bai-13-vua-uong-tra-vua-xem-kinh-kich/</t>
        </is>
      </c>
    </row>
    <row r="389" ht="21" customHeight="1">
      <c r="A389" s="6" t="n">
        <v>385</v>
      </c>
      <c r="B389" s="5" t="inlineStr">
        <is>
          <t>HSK 4</t>
        </is>
      </c>
      <c r="C389" s="5" t="inlineStr">
        <is>
          <t>Bài 13</t>
        </is>
      </c>
      <c r="D389" s="15" t="inlineStr">
        <is>
          <t>Vừa uống trà vừa xem Kinh kịch</t>
        </is>
      </c>
      <c r="E389" s="15" t="inlineStr">
        <is>
          <t>喝着茶看京剧</t>
        </is>
      </c>
      <c r="F389" s="15" t="inlineStr">
        <is>
          <t>Văn hóa truyền thống</t>
        </is>
      </c>
      <c r="G389" s="6" t="n">
        <v>13</v>
      </c>
      <c r="H389" s="24" t="inlineStr">
        <is>
          <t>正常</t>
        </is>
      </c>
      <c r="I389" s="23" t="inlineStr">
        <is>
          <t>zhèng cháng</t>
        </is>
      </c>
      <c r="J389" s="5" t="inlineStr">
        <is>
          <t>Tính từ</t>
        </is>
      </c>
      <c r="K389" s="15" t="inlineStr">
        <is>
          <t>bình thường</t>
        </is>
      </c>
      <c r="L389" s="7" t="inlineStr">
        <is>
          <t>https://xiehanzi.com/thu-vien-hsk/hsk-4/bai-hoc/bai-13-vua-uong-tra-vua-xem-kinh-kich/</t>
        </is>
      </c>
    </row>
    <row r="390" ht="21" customHeight="1">
      <c r="A390" s="6" t="n">
        <v>386</v>
      </c>
      <c r="B390" s="5" t="inlineStr">
        <is>
          <t>HSK 4</t>
        </is>
      </c>
      <c r="C390" s="5" t="inlineStr">
        <is>
          <t>Bài 13</t>
        </is>
      </c>
      <c r="D390" s="15" t="inlineStr">
        <is>
          <t>Vừa uống trà vừa xem Kinh kịch</t>
        </is>
      </c>
      <c r="E390" s="15" t="inlineStr">
        <is>
          <t>喝着茶看京剧</t>
        </is>
      </c>
      <c r="F390" s="15" t="inlineStr">
        <is>
          <t>Văn hóa truyền thống</t>
        </is>
      </c>
      <c r="G390" s="6" t="n">
        <v>14</v>
      </c>
      <c r="H390" s="24" t="inlineStr">
        <is>
          <t>申请</t>
        </is>
      </c>
      <c r="I390" s="23" t="inlineStr">
        <is>
          <t>shēn qǐng</t>
        </is>
      </c>
      <c r="J390" s="5" t="inlineStr">
        <is>
          <t>Động từ</t>
        </is>
      </c>
      <c r="K390" s="15" t="inlineStr">
        <is>
          <t>xin, nộp đơn đăng ký</t>
        </is>
      </c>
      <c r="L390" s="7" t="inlineStr">
        <is>
          <t>https://xiehanzi.com/thu-vien-hsk/hsk-4/bai-hoc/bai-13-vua-uong-tra-vua-xem-kinh-kich/</t>
        </is>
      </c>
    </row>
    <row r="391" ht="21" customHeight="1">
      <c r="A391" s="6" t="n">
        <v>387</v>
      </c>
      <c r="B391" s="5" t="inlineStr">
        <is>
          <t>HSK 4</t>
        </is>
      </c>
      <c r="C391" s="5" t="inlineStr">
        <is>
          <t>Bài 13</t>
        </is>
      </c>
      <c r="D391" s="15" t="inlineStr">
        <is>
          <t>Vừa uống trà vừa xem Kinh kịch</t>
        </is>
      </c>
      <c r="E391" s="15" t="inlineStr">
        <is>
          <t>喝着茶看京剧</t>
        </is>
      </c>
      <c r="F391" s="15" t="inlineStr">
        <is>
          <t>Văn hóa truyền thống</t>
        </is>
      </c>
      <c r="G391" s="6" t="n">
        <v>15</v>
      </c>
      <c r="H391" s="24" t="inlineStr">
        <is>
          <t>有趣</t>
        </is>
      </c>
      <c r="I391" s="23" t="inlineStr">
        <is>
          <t>yǒu qù</t>
        </is>
      </c>
      <c r="J391" s="5" t="inlineStr">
        <is>
          <t>Tính từ</t>
        </is>
      </c>
      <c r="K391" s="15" t="inlineStr">
        <is>
          <t>thú vị</t>
        </is>
      </c>
      <c r="L391" s="7" t="inlineStr">
        <is>
          <t>https://xiehanzi.com/thu-vien-hsk/hsk-4/bai-hoc/bai-13-vua-uong-tra-vua-xem-kinh-kich/</t>
        </is>
      </c>
    </row>
    <row r="392" ht="21" customHeight="1">
      <c r="A392" s="6" t="n">
        <v>388</v>
      </c>
      <c r="B392" s="5" t="inlineStr">
        <is>
          <t>HSK 4</t>
        </is>
      </c>
      <c r="C392" s="5" t="inlineStr">
        <is>
          <t>Bài 13</t>
        </is>
      </c>
      <c r="D392" s="15" t="inlineStr">
        <is>
          <t>Vừa uống trà vừa xem Kinh kịch</t>
        </is>
      </c>
      <c r="E392" s="15" t="inlineStr">
        <is>
          <t>喝着茶看京剧</t>
        </is>
      </c>
      <c r="F392" s="15" t="inlineStr">
        <is>
          <t>Văn hóa truyền thống</t>
        </is>
      </c>
      <c r="G392" s="6" t="n">
        <v>16</v>
      </c>
      <c r="H392" s="24" t="inlineStr">
        <is>
          <t>开心</t>
        </is>
      </c>
      <c r="I392" s="23" t="inlineStr">
        <is>
          <t>kāi xīn</t>
        </is>
      </c>
      <c r="J392" s="5" t="inlineStr">
        <is>
          <t>Tính từ</t>
        </is>
      </c>
      <c r="K392" s="15" t="inlineStr">
        <is>
          <t>vui vẻ</t>
        </is>
      </c>
      <c r="L392" s="7" t="inlineStr">
        <is>
          <t>https://xiehanzi.com/thu-vien-hsk/hsk-4/bai-hoc/bai-13-vua-uong-tra-vua-xem-kinh-kich/</t>
        </is>
      </c>
    </row>
    <row r="393" ht="21" customHeight="1">
      <c r="A393" s="6" t="n">
        <v>389</v>
      </c>
      <c r="B393" s="5" t="inlineStr">
        <is>
          <t>HSK 4</t>
        </is>
      </c>
      <c r="C393" s="5" t="inlineStr">
        <is>
          <t>Bài 13</t>
        </is>
      </c>
      <c r="D393" s="15" t="inlineStr">
        <is>
          <t>Vừa uống trà vừa xem Kinh kịch</t>
        </is>
      </c>
      <c r="E393" s="15" t="inlineStr">
        <is>
          <t>喝着茶看京剧</t>
        </is>
      </c>
      <c r="F393" s="15" t="inlineStr">
        <is>
          <t>Văn hóa truyền thống</t>
        </is>
      </c>
      <c r="G393" s="6" t="n">
        <v>17</v>
      </c>
      <c r="H393" s="24" t="inlineStr">
        <is>
          <t>继续</t>
        </is>
      </c>
      <c r="I393" s="23" t="inlineStr">
        <is>
          <t>jì xù</t>
        </is>
      </c>
      <c r="J393" s="5" t="inlineStr">
        <is>
          <t>Động từ</t>
        </is>
      </c>
      <c r="K393" s="15" t="inlineStr">
        <is>
          <t>tiếp tục</t>
        </is>
      </c>
      <c r="L393" s="7" t="inlineStr">
        <is>
          <t>https://xiehanzi.com/thu-vien-hsk/hsk-4/bai-hoc/bai-13-vua-uong-tra-vua-xem-kinh-kich/</t>
        </is>
      </c>
    </row>
    <row r="394" ht="21" customHeight="1">
      <c r="A394" s="6" t="n">
        <v>390</v>
      </c>
      <c r="B394" s="5" t="inlineStr">
        <is>
          <t>HSK 4</t>
        </is>
      </c>
      <c r="C394" s="5" t="inlineStr">
        <is>
          <t>Bài 13</t>
        </is>
      </c>
      <c r="D394" s="15" t="inlineStr">
        <is>
          <t>Vừa uống trà vừa xem Kinh kịch</t>
        </is>
      </c>
      <c r="E394" s="15" t="inlineStr">
        <is>
          <t>喝着茶看京剧</t>
        </is>
      </c>
      <c r="F394" s="15" t="inlineStr">
        <is>
          <t>Văn hóa truyền thống</t>
        </is>
      </c>
      <c r="G394" s="6" t="n">
        <v>18</v>
      </c>
      <c r="H394" s="24" t="inlineStr">
        <is>
          <t>由</t>
        </is>
      </c>
      <c r="I394" s="23" t="inlineStr">
        <is>
          <t>yóu</t>
        </is>
      </c>
      <c r="J394" s="5" t="inlineStr">
        <is>
          <t>Giới từ</t>
        </is>
      </c>
      <c r="K394" s="15" t="inlineStr">
        <is>
          <t>do, bởi</t>
        </is>
      </c>
      <c r="L394" s="7" t="inlineStr">
        <is>
          <t>https://xiehanzi.com/thu-vien-hsk/hsk-4/bai-hoc/bai-13-vua-uong-tra-vua-xem-kinh-kich/</t>
        </is>
      </c>
    </row>
    <row r="395" ht="21" customHeight="1">
      <c r="A395" s="6" t="n">
        <v>391</v>
      </c>
      <c r="B395" s="5" t="inlineStr">
        <is>
          <t>HSK 4</t>
        </is>
      </c>
      <c r="C395" s="5" t="inlineStr">
        <is>
          <t>Bài 13</t>
        </is>
      </c>
      <c r="D395" s="15" t="inlineStr">
        <is>
          <t>Vừa uống trà vừa xem Kinh kịch</t>
        </is>
      </c>
      <c r="E395" s="15" t="inlineStr">
        <is>
          <t>喝着茶看京剧</t>
        </is>
      </c>
      <c r="F395" s="15" t="inlineStr">
        <is>
          <t>Văn hóa truyền thống</t>
        </is>
      </c>
      <c r="G395" s="6" t="n">
        <v>19</v>
      </c>
      <c r="H395" s="24" t="inlineStr">
        <is>
          <t>讨论</t>
        </is>
      </c>
      <c r="I395" s="23" t="inlineStr">
        <is>
          <t>tǎo lùn</t>
        </is>
      </c>
      <c r="J395" s="5" t="inlineStr">
        <is>
          <t>Động từ</t>
        </is>
      </c>
      <c r="K395" s="15" t="inlineStr">
        <is>
          <t>thảo luận</t>
        </is>
      </c>
      <c r="L395" s="7" t="inlineStr">
        <is>
          <t>https://xiehanzi.com/thu-vien-hsk/hsk-4/bai-hoc/bai-13-vua-uong-tra-vua-xem-kinh-kich/</t>
        </is>
      </c>
    </row>
    <row r="396" ht="21" customHeight="1">
      <c r="A396" s="6" t="n">
        <v>392</v>
      </c>
      <c r="B396" s="5" t="inlineStr">
        <is>
          <t>HSK 4</t>
        </is>
      </c>
      <c r="C396" s="5" t="inlineStr">
        <is>
          <t>Bài 13</t>
        </is>
      </c>
      <c r="D396" s="15" t="inlineStr">
        <is>
          <t>Vừa uống trà vừa xem Kinh kịch</t>
        </is>
      </c>
      <c r="E396" s="15" t="inlineStr">
        <is>
          <t>喝着茶看京剧</t>
        </is>
      </c>
      <c r="F396" s="15" t="inlineStr">
        <is>
          <t>Văn hóa truyền thống</t>
        </is>
      </c>
      <c r="G396" s="6" t="n">
        <v>20</v>
      </c>
      <c r="H396" s="24" t="inlineStr">
        <is>
          <t>大约</t>
        </is>
      </c>
      <c r="I396" s="23" t="inlineStr">
        <is>
          <t>dà yuē</t>
        </is>
      </c>
      <c r="J396" s="5" t="inlineStr">
        <is>
          <t>Phó từ</t>
        </is>
      </c>
      <c r="K396" s="15" t="inlineStr">
        <is>
          <t>khoảng chừng</t>
        </is>
      </c>
      <c r="L396" s="7" t="inlineStr">
        <is>
          <t>https://xiehanzi.com/thu-vien-hsk/hsk-4/bai-hoc/bai-13-vua-uong-tra-vua-xem-kinh-kich/</t>
        </is>
      </c>
    </row>
    <row r="397" ht="21" customHeight="1">
      <c r="A397" s="6" t="n">
        <v>393</v>
      </c>
      <c r="B397" s="5" t="inlineStr">
        <is>
          <t>HSK 4</t>
        </is>
      </c>
      <c r="C397" s="5" t="inlineStr">
        <is>
          <t>Bài 13</t>
        </is>
      </c>
      <c r="D397" s="15" t="inlineStr">
        <is>
          <t>Vừa uống trà vừa xem Kinh kịch</t>
        </is>
      </c>
      <c r="E397" s="15" t="inlineStr">
        <is>
          <t>喝着茶看京剧</t>
        </is>
      </c>
      <c r="F397" s="15" t="inlineStr">
        <is>
          <t>Văn hóa truyền thống</t>
        </is>
      </c>
      <c r="G397" s="6" t="n">
        <v>21</v>
      </c>
      <c r="H397" s="24" t="inlineStr">
        <is>
          <t>餐厅</t>
        </is>
      </c>
      <c r="I397" s="23" t="inlineStr">
        <is>
          <t>cān tīng</t>
        </is>
      </c>
      <c r="J397" s="5" t="inlineStr">
        <is>
          <t>Danh từ</t>
        </is>
      </c>
      <c r="K397" s="15" t="inlineStr">
        <is>
          <t>nhà ăn, nhà hàng</t>
        </is>
      </c>
      <c r="L397" s="7" t="inlineStr">
        <is>
          <t>https://xiehanzi.com/thu-vien-hsk/hsk-4/bai-hoc/bai-13-vua-uong-tra-vua-xem-kinh-kich/</t>
        </is>
      </c>
    </row>
    <row r="398" ht="21" customHeight="1">
      <c r="A398" s="6" t="n">
        <v>394</v>
      </c>
      <c r="B398" s="5" t="inlineStr">
        <is>
          <t>HSK 4</t>
        </is>
      </c>
      <c r="C398" s="5" t="inlineStr">
        <is>
          <t>Bài 13</t>
        </is>
      </c>
      <c r="D398" s="15" t="inlineStr">
        <is>
          <t>Vừa uống trà vừa xem Kinh kịch</t>
        </is>
      </c>
      <c r="E398" s="15" t="inlineStr">
        <is>
          <t>喝着茶看京剧</t>
        </is>
      </c>
      <c r="F398" s="15" t="inlineStr">
        <is>
          <t>Văn hóa truyền thống</t>
        </is>
      </c>
      <c r="G398" s="6" t="n">
        <v>22</v>
      </c>
      <c r="H398" s="24" t="inlineStr">
        <is>
          <t>纸袋</t>
        </is>
      </c>
      <c r="I398" s="23" t="inlineStr">
        <is>
          <t>zhǐ dài</t>
        </is>
      </c>
      <c r="J398" s="5" t="inlineStr">
        <is>
          <t>Danh từ</t>
        </is>
      </c>
      <c r="K398" s="15" t="inlineStr">
        <is>
          <t>túi giấy</t>
        </is>
      </c>
      <c r="L398" s="7" t="inlineStr">
        <is>
          <t>https://xiehanzi.com/thu-vien-hsk/hsk-4/bai-hoc/bai-13-vua-uong-tra-vua-xem-kinh-kich/</t>
        </is>
      </c>
    </row>
    <row r="399" ht="21" customHeight="1">
      <c r="A399" s="6" t="n">
        <v>395</v>
      </c>
      <c r="B399" s="5" t="inlineStr">
        <is>
          <t>HSK 4</t>
        </is>
      </c>
      <c r="C399" s="5" t="inlineStr">
        <is>
          <t>Bài 13</t>
        </is>
      </c>
      <c r="D399" s="15" t="inlineStr">
        <is>
          <t>Vừa uống trà vừa xem Kinh kịch</t>
        </is>
      </c>
      <c r="E399" s="15" t="inlineStr">
        <is>
          <t>喝着茶看京剧</t>
        </is>
      </c>
      <c r="F399" s="15" t="inlineStr">
        <is>
          <t>Văn hóa truyền thống</t>
        </is>
      </c>
      <c r="G399" s="6" t="n">
        <v>23</v>
      </c>
      <c r="H399" s="24" t="inlineStr">
        <is>
          <t>互联网</t>
        </is>
      </c>
      <c r="I399" s="23" t="inlineStr">
        <is>
          <t>hù lián wǎng</t>
        </is>
      </c>
      <c r="J399" s="5" t="inlineStr">
        <is>
          <t>Danh từ</t>
        </is>
      </c>
      <c r="K399" s="15" t="inlineStr">
        <is>
          <t>mạng Internet</t>
        </is>
      </c>
      <c r="L399" s="7" t="inlineStr">
        <is>
          <t>https://xiehanzi.com/thu-vien-hsk/hsk-4/bai-hoc/bai-13-vua-uong-tra-vua-xem-kinh-kich/</t>
        </is>
      </c>
    </row>
    <row r="400" ht="21" customHeight="1">
      <c r="A400" s="6" t="n">
        <v>396</v>
      </c>
      <c r="B400" s="5" t="inlineStr">
        <is>
          <t>HSK 4</t>
        </is>
      </c>
      <c r="C400" s="5" t="inlineStr">
        <is>
          <t>Bài 13</t>
        </is>
      </c>
      <c r="D400" s="15" t="inlineStr">
        <is>
          <t>Vừa uống trà vừa xem Kinh kịch</t>
        </is>
      </c>
      <c r="E400" s="15" t="inlineStr">
        <is>
          <t>喝着茶看京剧</t>
        </is>
      </c>
      <c r="F400" s="15" t="inlineStr">
        <is>
          <t>Văn hóa truyền thống</t>
        </is>
      </c>
      <c r="G400" s="6" t="n">
        <v>24</v>
      </c>
      <c r="H400" s="24" t="inlineStr">
        <is>
          <t>进行</t>
        </is>
      </c>
      <c r="I400" s="23" t="inlineStr">
        <is>
          <t>jìn xíng</t>
        </is>
      </c>
      <c r="J400" s="5" t="inlineStr">
        <is>
          <t>Động từ</t>
        </is>
      </c>
      <c r="K400" s="15" t="inlineStr">
        <is>
          <t>tiến hành</t>
        </is>
      </c>
      <c r="L400" s="7" t="inlineStr">
        <is>
          <t>https://xiehanzi.com/thu-vien-hsk/hsk-4/bai-hoc/bai-13-vua-uong-tra-vua-xem-kinh-kich/</t>
        </is>
      </c>
    </row>
    <row r="401" ht="21" customHeight="1">
      <c r="A401" s="6" t="n">
        <v>397</v>
      </c>
      <c r="B401" s="5" t="inlineStr">
        <is>
          <t>HSK 4</t>
        </is>
      </c>
      <c r="C401" s="5" t="inlineStr">
        <is>
          <t>Bài 13</t>
        </is>
      </c>
      <c r="D401" s="15" t="inlineStr">
        <is>
          <t>Vừa uống trà vừa xem Kinh kịch</t>
        </is>
      </c>
      <c r="E401" s="15" t="inlineStr">
        <is>
          <t>喝着茶看京剧</t>
        </is>
      </c>
      <c r="F401" s="15" t="inlineStr">
        <is>
          <t>Văn hóa truyền thống</t>
        </is>
      </c>
      <c r="G401" s="6" t="n">
        <v>25</v>
      </c>
      <c r="H401" s="24" t="inlineStr">
        <is>
          <t>错误</t>
        </is>
      </c>
      <c r="I401" s="23" t="inlineStr">
        <is>
          <t>cuò wù</t>
        </is>
      </c>
      <c r="J401" s="5" t="inlineStr">
        <is>
          <t>Danh từ / Tính từ</t>
        </is>
      </c>
      <c r="K401" s="15" t="inlineStr">
        <is>
          <t>sai lầm, lỗi</t>
        </is>
      </c>
      <c r="L401" s="7" t="inlineStr">
        <is>
          <t>https://xiehanzi.com/thu-vien-hsk/hsk-4/bai-hoc/bai-13-vua-uong-tra-vua-xem-kinh-kich/</t>
        </is>
      </c>
    </row>
    <row r="402" ht="21" customHeight="1">
      <c r="A402" s="6" t="n">
        <v>398</v>
      </c>
      <c r="B402" s="5" t="inlineStr">
        <is>
          <t>HSK 4</t>
        </is>
      </c>
      <c r="C402" s="5" t="inlineStr">
        <is>
          <t>Bài 13</t>
        </is>
      </c>
      <c r="D402" s="15" t="inlineStr">
        <is>
          <t>Vừa uống trà vừa xem Kinh kịch</t>
        </is>
      </c>
      <c r="E402" s="15" t="inlineStr">
        <is>
          <t>喝着茶看京剧</t>
        </is>
      </c>
      <c r="F402" s="15" t="inlineStr">
        <is>
          <t>Văn hóa truyền thống</t>
        </is>
      </c>
      <c r="G402" s="6" t="n">
        <v>26</v>
      </c>
      <c r="H402" s="24" t="inlineStr">
        <is>
          <t>随着</t>
        </is>
      </c>
      <c r="I402" s="23" t="inlineStr">
        <is>
          <t>suí zhe</t>
        </is>
      </c>
      <c r="J402" s="5" t="inlineStr">
        <is>
          <t>Giới từ</t>
        </is>
      </c>
      <c r="K402" s="15" t="inlineStr">
        <is>
          <t>cùng với, theo đà</t>
        </is>
      </c>
      <c r="L402" s="7" t="inlineStr">
        <is>
          <t>https://xiehanzi.com/thu-vien-hsk/hsk-4/bai-hoc/bai-13-vua-uong-tra-vua-xem-kinh-kich/</t>
        </is>
      </c>
    </row>
    <row r="403" ht="21" customHeight="1">
      <c r="A403" s="6" t="n">
        <v>399</v>
      </c>
      <c r="B403" s="5" t="inlineStr">
        <is>
          <t>HSK 4</t>
        </is>
      </c>
      <c r="C403" s="5" t="inlineStr">
        <is>
          <t>Bài 13</t>
        </is>
      </c>
      <c r="D403" s="15" t="inlineStr">
        <is>
          <t>Vừa uống trà vừa xem Kinh kịch</t>
        </is>
      </c>
      <c r="E403" s="15" t="inlineStr">
        <is>
          <t>喝着茶看京剧</t>
        </is>
      </c>
      <c r="F403" s="15" t="inlineStr">
        <is>
          <t>Văn hóa truyền thống</t>
        </is>
      </c>
      <c r="G403" s="6" t="n">
        <v>27</v>
      </c>
      <c r="H403" s="24" t="inlineStr">
        <is>
          <t>十分</t>
        </is>
      </c>
      <c r="I403" s="23" t="inlineStr">
        <is>
          <t>shí fēn</t>
        </is>
      </c>
      <c r="J403" s="5" t="inlineStr">
        <is>
          <t>Phó từ</t>
        </is>
      </c>
      <c r="K403" s="15" t="inlineStr">
        <is>
          <t>vô cùng, hết sức</t>
        </is>
      </c>
      <c r="L403" s="7" t="inlineStr">
        <is>
          <t>https://xiehanzi.com/thu-vien-hsk/hsk-4/bai-hoc/bai-13-vua-uong-tra-vua-xem-kinh-kich/</t>
        </is>
      </c>
    </row>
    <row r="404" ht="21" customHeight="1">
      <c r="A404" s="6" t="n">
        <v>400</v>
      </c>
      <c r="B404" s="5" t="inlineStr">
        <is>
          <t>HSK 4</t>
        </is>
      </c>
      <c r="C404" s="5" t="inlineStr">
        <is>
          <t>Bài 13</t>
        </is>
      </c>
      <c r="D404" s="15" t="inlineStr">
        <is>
          <t>Vừa uống trà vừa xem Kinh kịch</t>
        </is>
      </c>
      <c r="E404" s="15" t="inlineStr">
        <is>
          <t>喝着茶看京剧</t>
        </is>
      </c>
      <c r="F404" s="15" t="inlineStr">
        <is>
          <t>Văn hóa truyền thống</t>
        </is>
      </c>
      <c r="G404" s="6" t="n">
        <v>28</v>
      </c>
      <c r="H404" s="24" t="inlineStr">
        <is>
          <t>普遍</t>
        </is>
      </c>
      <c r="I404" s="23" t="inlineStr">
        <is>
          <t>pǔ biàn</t>
        </is>
      </c>
      <c r="J404" s="5" t="inlineStr">
        <is>
          <t>Tính từ</t>
        </is>
      </c>
      <c r="K404" s="15" t="inlineStr">
        <is>
          <t>phổ biến, rộng rãi</t>
        </is>
      </c>
      <c r="L404" s="7" t="inlineStr">
        <is>
          <t>https://xiehanzi.com/thu-vien-hsk/hsk-4/bai-hoc/bai-13-vua-uong-tra-vua-xem-kinh-kich/</t>
        </is>
      </c>
    </row>
    <row r="405" ht="21" customHeight="1">
      <c r="A405" s="6" t="n">
        <v>401</v>
      </c>
      <c r="B405" s="5" t="inlineStr">
        <is>
          <t>HSK 4</t>
        </is>
      </c>
      <c r="C405" s="5" t="inlineStr">
        <is>
          <t>Bài 13</t>
        </is>
      </c>
      <c r="D405" s="15" t="inlineStr">
        <is>
          <t>Vừa uống trà vừa xem Kinh kịch</t>
        </is>
      </c>
      <c r="E405" s="15" t="inlineStr">
        <is>
          <t>喝着茶看京剧</t>
        </is>
      </c>
      <c r="F405" s="15" t="inlineStr">
        <is>
          <t>Văn hóa truyền thống</t>
        </is>
      </c>
      <c r="G405" s="6" t="n">
        <v>29</v>
      </c>
      <c r="H405" s="24" t="inlineStr">
        <is>
          <t>部分</t>
        </is>
      </c>
      <c r="I405" s="23" t="inlineStr">
        <is>
          <t>bù fen</t>
        </is>
      </c>
      <c r="J405" s="5" t="inlineStr">
        <is>
          <t>Danh từ</t>
        </is>
      </c>
      <c r="K405" s="15" t="inlineStr">
        <is>
          <t>bộ phận, phần</t>
        </is>
      </c>
      <c r="L405" s="7" t="inlineStr">
        <is>
          <t>https://xiehanzi.com/thu-vien-hsk/hsk-4/bai-hoc/bai-13-vua-uong-tra-vua-xem-kinh-kich/</t>
        </is>
      </c>
    </row>
    <row r="406" ht="21" customHeight="1">
      <c r="A406" s="6" t="n">
        <v>402</v>
      </c>
      <c r="B406" s="5" t="inlineStr">
        <is>
          <t>HSK 4</t>
        </is>
      </c>
      <c r="C406" s="5" t="inlineStr">
        <is>
          <t>Bài 13</t>
        </is>
      </c>
      <c r="D406" s="15" t="inlineStr">
        <is>
          <t>Vừa uống trà vừa xem Kinh kịch</t>
        </is>
      </c>
      <c r="E406" s="15" t="inlineStr">
        <is>
          <t>喝着茶看京剧</t>
        </is>
      </c>
      <c r="F406" s="15" t="inlineStr">
        <is>
          <t>Văn hóa truyền thống</t>
        </is>
      </c>
      <c r="G406" s="6" t="n">
        <v>30</v>
      </c>
      <c r="H406" s="24" t="inlineStr">
        <is>
          <t>稍微</t>
        </is>
      </c>
      <c r="I406" s="23" t="inlineStr">
        <is>
          <t>shāo wēi</t>
        </is>
      </c>
      <c r="J406" s="5" t="inlineStr">
        <is>
          <t>Phó từ</t>
        </is>
      </c>
      <c r="K406" s="15" t="inlineStr">
        <is>
          <t>hơi, một chút</t>
        </is>
      </c>
      <c r="L406" s="7" t="inlineStr">
        <is>
          <t>https://xiehanzi.com/thu-vien-hsk/hsk-4/bai-hoc/bai-13-vua-uong-tra-vua-xem-kinh-kich/</t>
        </is>
      </c>
    </row>
    <row r="407" ht="21" customHeight="1">
      <c r="A407" s="6" t="n">
        <v>403</v>
      </c>
      <c r="B407" s="5" t="inlineStr">
        <is>
          <t>HSK 4</t>
        </is>
      </c>
      <c r="C407" s="5" t="inlineStr">
        <is>
          <t>Bài 13</t>
        </is>
      </c>
      <c r="D407" s="15" t="inlineStr">
        <is>
          <t>Vừa uống trà vừa xem Kinh kịch</t>
        </is>
      </c>
      <c r="E407" s="15" t="inlineStr">
        <is>
          <t>喝着茶看京剧</t>
        </is>
      </c>
      <c r="F407" s="15" t="inlineStr">
        <is>
          <t>Văn hóa truyền thống</t>
        </is>
      </c>
      <c r="G407" s="6" t="n">
        <v>31</v>
      </c>
      <c r="H407" s="24" t="inlineStr">
        <is>
          <t>苦</t>
        </is>
      </c>
      <c r="I407" s="23" t="inlineStr">
        <is>
          <t>kǔ</t>
        </is>
      </c>
      <c r="J407" s="5" t="inlineStr">
        <is>
          <t>Tính từ</t>
        </is>
      </c>
      <c r="K407" s="15" t="inlineStr">
        <is>
          <t>đắng, khổ cực</t>
        </is>
      </c>
      <c r="L407" s="7" t="inlineStr">
        <is>
          <t>https://xiehanzi.com/thu-vien-hsk/hsk-4/bai-hoc/bai-13-vua-uong-tra-vua-xem-kinh-kich/</t>
        </is>
      </c>
    </row>
    <row r="408" ht="21" customHeight="1">
      <c r="A408" s="6" t="n">
        <v>404</v>
      </c>
      <c r="B408" s="5" t="inlineStr">
        <is>
          <t>HSK 4</t>
        </is>
      </c>
      <c r="C408" s="5" t="inlineStr">
        <is>
          <t>Bài 13</t>
        </is>
      </c>
      <c r="D408" s="15" t="inlineStr">
        <is>
          <t>Vừa uống trà vừa xem Kinh kịch</t>
        </is>
      </c>
      <c r="E408" s="15" t="inlineStr">
        <is>
          <t>喝着茶看京剧</t>
        </is>
      </c>
      <c r="F408" s="15" t="inlineStr">
        <is>
          <t>Văn hóa truyền thống</t>
        </is>
      </c>
      <c r="G408" s="6" t="n">
        <v>32</v>
      </c>
      <c r="H408" s="24" t="inlineStr">
        <is>
          <t>省</t>
        </is>
      </c>
      <c r="I408" s="23" t="inlineStr">
        <is>
          <t>shěng</t>
        </is>
      </c>
      <c r="J408" s="5" t="inlineStr">
        <is>
          <t>Danh từ</t>
        </is>
      </c>
      <c r="K408" s="15" t="inlineStr">
        <is>
          <t>tỉnh</t>
        </is>
      </c>
      <c r="L408" s="7" t="inlineStr">
        <is>
          <t>https://xiehanzi.com/thu-vien-hsk/hsk-4/bai-hoc/bai-13-vua-uong-tra-vua-xem-kinh-kich/</t>
        </is>
      </c>
    </row>
    <row r="409" ht="21" customHeight="1">
      <c r="A409" s="77" t="n">
        <v>405</v>
      </c>
      <c r="B409" s="78" t="inlineStr">
        <is>
          <t>HSK 4</t>
        </is>
      </c>
      <c r="C409" s="78" t="inlineStr">
        <is>
          <t>Bài 14</t>
        </is>
      </c>
      <c r="D409" s="79" t="inlineStr">
        <is>
          <t>Bảo vệ Trái Đất mẹ</t>
        </is>
      </c>
      <c r="E409" s="80" t="inlineStr">
        <is>
          <t>保护地球母亲</t>
        </is>
      </c>
      <c r="F409" s="80" t="inlineStr">
        <is>
          <t>Môi trường &amp; Khí hậu</t>
        </is>
      </c>
      <c r="G409" s="77" t="n">
        <v>1</v>
      </c>
      <c r="H409" s="81" t="inlineStr">
        <is>
          <t>出差</t>
        </is>
      </c>
      <c r="I409" s="79" t="inlineStr">
        <is>
          <t>chū chāi</t>
        </is>
      </c>
      <c r="J409" s="82" t="inlineStr">
        <is>
          <t>Động từ</t>
        </is>
      </c>
      <c r="K409" s="80" t="inlineStr">
        <is>
          <t>đi công tác</t>
        </is>
      </c>
      <c r="L409" s="83" t="inlineStr">
        <is>
          <t>https://xiehanzi.com/thu-vien-hsk/hsk-4/bai-hoc/bai-14-bao-ve-trai-dat-me/</t>
        </is>
      </c>
    </row>
    <row r="410" ht="21" customHeight="1">
      <c r="A410" s="84" t="n">
        <v>406</v>
      </c>
      <c r="B410" s="85" t="inlineStr">
        <is>
          <t>HSK 4</t>
        </is>
      </c>
      <c r="C410" s="85" t="inlineStr">
        <is>
          <t>Bài 14</t>
        </is>
      </c>
      <c r="D410" s="86" t="inlineStr">
        <is>
          <t>Bảo vệ Trái Đất mẹ</t>
        </is>
      </c>
      <c r="E410" s="86" t="inlineStr">
        <is>
          <t>保护地球母亲</t>
        </is>
      </c>
      <c r="F410" s="86" t="inlineStr">
        <is>
          <t>Môi trường &amp; Khí hậu</t>
        </is>
      </c>
      <c r="G410" s="84" t="n">
        <v>2</v>
      </c>
      <c r="H410" s="87" t="inlineStr">
        <is>
          <t>毛巾</t>
        </is>
      </c>
      <c r="I410" s="88" t="inlineStr">
        <is>
          <t>máo jīn</t>
        </is>
      </c>
      <c r="J410" s="85" t="inlineStr">
        <is>
          <t>Danh từ</t>
        </is>
      </c>
      <c r="K410" s="86" t="inlineStr">
        <is>
          <t>khăn mặt, khăn bông</t>
        </is>
      </c>
      <c r="L410" s="89" t="inlineStr">
        <is>
          <t>https://xiehanzi.com/thu-vien-hsk/hsk-4/bai-hoc/bai-14-bao-ve-trai-dat-me/</t>
        </is>
      </c>
    </row>
    <row r="411" ht="21" customHeight="1">
      <c r="A411" s="84" t="n">
        <v>407</v>
      </c>
      <c r="B411" s="85" t="inlineStr">
        <is>
          <t>HSK 4</t>
        </is>
      </c>
      <c r="C411" s="85" t="inlineStr">
        <is>
          <t>Bài 14</t>
        </is>
      </c>
      <c r="D411" s="86" t="inlineStr">
        <is>
          <t>Bảo vệ Trái Đất mẹ</t>
        </is>
      </c>
      <c r="E411" s="86" t="inlineStr">
        <is>
          <t>保护地球母亲</t>
        </is>
      </c>
      <c r="F411" s="86" t="inlineStr">
        <is>
          <t>Môi trường &amp; Khí hậu</t>
        </is>
      </c>
      <c r="G411" s="84" t="n">
        <v>3</v>
      </c>
      <c r="H411" s="87" t="inlineStr">
        <is>
          <t>牙膏</t>
        </is>
      </c>
      <c r="I411" s="88" t="inlineStr">
        <is>
          <t>yá gāo</t>
        </is>
      </c>
      <c r="J411" s="85" t="inlineStr">
        <is>
          <t>Danh từ</t>
        </is>
      </c>
      <c r="K411" s="86" t="inlineStr">
        <is>
          <t>kem đánh răng</t>
        </is>
      </c>
      <c r="L411" s="89" t="inlineStr">
        <is>
          <t>https://xiehanzi.com/thu-vien-hsk/hsk-4/bai-hoc/bai-14-bao-ve-trai-dat-me/</t>
        </is>
      </c>
    </row>
    <row r="412" ht="21" customHeight="1">
      <c r="A412" s="84" t="n">
        <v>408</v>
      </c>
      <c r="B412" s="85" t="inlineStr">
        <is>
          <t>HSK 4</t>
        </is>
      </c>
      <c r="C412" s="85" t="inlineStr">
        <is>
          <t>Bài 14</t>
        </is>
      </c>
      <c r="D412" s="86" t="inlineStr">
        <is>
          <t>Bảo vệ Trái Đất mẹ</t>
        </is>
      </c>
      <c r="E412" s="86" t="inlineStr">
        <is>
          <t>保护地球母亲</t>
        </is>
      </c>
      <c r="F412" s="86" t="inlineStr">
        <is>
          <t>Môi trường &amp; Khí hậu</t>
        </is>
      </c>
      <c r="G412" s="84" t="n">
        <v>4</v>
      </c>
      <c r="H412" s="87" t="inlineStr">
        <is>
          <t>重</t>
        </is>
      </c>
      <c r="I412" s="88" t="inlineStr">
        <is>
          <t>zhòng</t>
        </is>
      </c>
      <c r="J412" s="85" t="inlineStr">
        <is>
          <t>Tính từ</t>
        </is>
      </c>
      <c r="K412" s="86" t="inlineStr">
        <is>
          <t>nặng</t>
        </is>
      </c>
      <c r="L412" s="89" t="inlineStr">
        <is>
          <t>https://xiehanzi.com/thu-vien-hsk/hsk-4/bai-hoc/bai-14-bao-ve-trai-dat-me/</t>
        </is>
      </c>
    </row>
    <row r="413" ht="21" customHeight="1">
      <c r="A413" s="84" t="n">
        <v>409</v>
      </c>
      <c r="B413" s="85" t="inlineStr">
        <is>
          <t>HSK 4</t>
        </is>
      </c>
      <c r="C413" s="85" t="inlineStr">
        <is>
          <t>Bài 14</t>
        </is>
      </c>
      <c r="D413" s="86" t="inlineStr">
        <is>
          <t>Bảo vệ Trái Đất mẹ</t>
        </is>
      </c>
      <c r="E413" s="86" t="inlineStr">
        <is>
          <t>保护地球母亲</t>
        </is>
      </c>
      <c r="F413" s="86" t="inlineStr">
        <is>
          <t>Môi trường &amp; Khí hậu</t>
        </is>
      </c>
      <c r="G413" s="84" t="n">
        <v>5</v>
      </c>
      <c r="H413" s="87" t="inlineStr">
        <is>
          <t>行</t>
        </is>
      </c>
      <c r="I413" s="88" t="inlineStr">
        <is>
          <t>xíng</t>
        </is>
      </c>
      <c r="J413" s="85" t="inlineStr">
        <is>
          <t>Động từ / Tính từ</t>
        </is>
      </c>
      <c r="K413" s="86" t="inlineStr">
        <is>
          <t>được, ổn</t>
        </is>
      </c>
      <c r="L413" s="89" t="inlineStr">
        <is>
          <t>https://xiehanzi.com/thu-vien-hsk/hsk-4/bai-hoc/bai-14-bao-ve-trai-dat-me/</t>
        </is>
      </c>
    </row>
    <row r="414" ht="21" customHeight="1">
      <c r="A414" s="84" t="n">
        <v>410</v>
      </c>
      <c r="B414" s="85" t="inlineStr">
        <is>
          <t>HSK 4</t>
        </is>
      </c>
      <c r="C414" s="85" t="inlineStr">
        <is>
          <t>Bài 14</t>
        </is>
      </c>
      <c r="D414" s="86" t="inlineStr">
        <is>
          <t>Bảo vệ Trái Đất mẹ</t>
        </is>
      </c>
      <c r="E414" s="86" t="inlineStr">
        <is>
          <t>保护地球母亲</t>
        </is>
      </c>
      <c r="F414" s="86" t="inlineStr">
        <is>
          <t>Môi trường &amp; Khí hậu</t>
        </is>
      </c>
      <c r="G414" s="84" t="n">
        <v>6</v>
      </c>
      <c r="H414" s="87" t="inlineStr">
        <is>
          <t>省</t>
        </is>
      </c>
      <c r="I414" s="88" t="inlineStr">
        <is>
          <t>shěng</t>
        </is>
      </c>
      <c r="J414" s="85" t="inlineStr">
        <is>
          <t>Động từ</t>
        </is>
      </c>
      <c r="K414" s="86" t="inlineStr">
        <is>
          <t>tiết kiệm, bớt</t>
        </is>
      </c>
      <c r="L414" s="89" t="inlineStr">
        <is>
          <t>https://xiehanzi.com/thu-vien-hsk/hsk-4/bai-hoc/bai-14-bao-ve-trai-dat-me/</t>
        </is>
      </c>
    </row>
    <row r="415" ht="21" customHeight="1">
      <c r="A415" s="84" t="n">
        <v>411</v>
      </c>
      <c r="B415" s="85" t="inlineStr">
        <is>
          <t>HSK 4</t>
        </is>
      </c>
      <c r="C415" s="85" t="inlineStr">
        <is>
          <t>Bài 14</t>
        </is>
      </c>
      <c r="D415" s="86" t="inlineStr">
        <is>
          <t>Bảo vệ Trái Đất mẹ</t>
        </is>
      </c>
      <c r="E415" s="86" t="inlineStr">
        <is>
          <t>保护地球母亲</t>
        </is>
      </c>
      <c r="F415" s="86" t="inlineStr">
        <is>
          <t>Môi trường &amp; Khí hậu</t>
        </is>
      </c>
      <c r="G415" s="84" t="n">
        <v>7</v>
      </c>
      <c r="H415" s="87" t="inlineStr">
        <is>
          <t>污染</t>
        </is>
      </c>
      <c r="I415" s="88" t="inlineStr">
        <is>
          <t>wū rǎn</t>
        </is>
      </c>
      <c r="J415" s="85" t="inlineStr">
        <is>
          <t>Động từ / Danh từ</t>
        </is>
      </c>
      <c r="K415" s="86" t="inlineStr">
        <is>
          <t>ô nhiễm</t>
        </is>
      </c>
      <c r="L415" s="89" t="inlineStr">
        <is>
          <t>https://xiehanzi.com/thu-vien-hsk/hsk-4/bai-hoc/bai-14-bao-ve-trai-dat-me/</t>
        </is>
      </c>
    </row>
    <row r="416" ht="21" customHeight="1">
      <c r="A416" s="84" t="n">
        <v>412</v>
      </c>
      <c r="B416" s="85" t="inlineStr">
        <is>
          <t>HSK 4</t>
        </is>
      </c>
      <c r="C416" s="85" t="inlineStr">
        <is>
          <t>Bài 14</t>
        </is>
      </c>
      <c r="D416" s="86" t="inlineStr">
        <is>
          <t>Bảo vệ Trái Đất mẹ</t>
        </is>
      </c>
      <c r="E416" s="86" t="inlineStr">
        <is>
          <t>保护地球母亲</t>
        </is>
      </c>
      <c r="F416" s="86" t="inlineStr">
        <is>
          <t>Môi trường &amp; Khí hậu</t>
        </is>
      </c>
      <c r="G416" s="84" t="n">
        <v>8</v>
      </c>
      <c r="H416" s="87" t="inlineStr">
        <is>
          <t>卫生间</t>
        </is>
      </c>
      <c r="I416" s="88" t="inlineStr">
        <is>
          <t>wèi shēng jiān</t>
        </is>
      </c>
      <c r="J416" s="85" t="inlineStr">
        <is>
          <t>Danh từ</t>
        </is>
      </c>
      <c r="K416" s="86" t="inlineStr">
        <is>
          <t>nhà vệ sinh</t>
        </is>
      </c>
      <c r="L416" s="89" t="inlineStr">
        <is>
          <t>https://xiehanzi.com/thu-vien-hsk/hsk-4/bai-hoc/bai-14-bao-ve-trai-dat-me/</t>
        </is>
      </c>
    </row>
    <row r="417" ht="21" customHeight="1">
      <c r="A417" s="84" t="n">
        <v>413</v>
      </c>
      <c r="B417" s="85" t="inlineStr">
        <is>
          <t>HSK 4</t>
        </is>
      </c>
      <c r="C417" s="85" t="inlineStr">
        <is>
          <t>Bài 14</t>
        </is>
      </c>
      <c r="D417" s="86" t="inlineStr">
        <is>
          <t>Bảo vệ Trái Đất mẹ</t>
        </is>
      </c>
      <c r="E417" s="86" t="inlineStr">
        <is>
          <t>保护地球母亲</t>
        </is>
      </c>
      <c r="F417" s="86" t="inlineStr">
        <is>
          <t>Môi trường &amp; Khí hậu</t>
        </is>
      </c>
      <c r="G417" s="84" t="n">
        <v>9</v>
      </c>
      <c r="H417" s="87" t="inlineStr">
        <is>
          <t>脏</t>
        </is>
      </c>
      <c r="I417" s="88" t="inlineStr">
        <is>
          <t>zāng</t>
        </is>
      </c>
      <c r="J417" s="85" t="inlineStr">
        <is>
          <t>Tính từ</t>
        </is>
      </c>
      <c r="K417" s="86" t="inlineStr">
        <is>
          <t>bẩn, dơ</t>
        </is>
      </c>
      <c r="L417" s="89" t="inlineStr">
        <is>
          <t>https://xiehanzi.com/thu-vien-hsk/hsk-4/bai-hoc/bai-14-bao-ve-trai-dat-me/</t>
        </is>
      </c>
    </row>
    <row r="418" ht="21" customHeight="1">
      <c r="A418" s="84" t="n">
        <v>414</v>
      </c>
      <c r="B418" s="85" t="inlineStr">
        <is>
          <t>HSK 4</t>
        </is>
      </c>
      <c r="C418" s="85" t="inlineStr">
        <is>
          <t>Bài 14</t>
        </is>
      </c>
      <c r="D418" s="86" t="inlineStr">
        <is>
          <t>Bảo vệ Trái Đất mẹ</t>
        </is>
      </c>
      <c r="E418" s="86" t="inlineStr">
        <is>
          <t>保护地球母亲</t>
        </is>
      </c>
      <c r="F418" s="86" t="inlineStr">
        <is>
          <t>Môi trường &amp; Khí hậu</t>
        </is>
      </c>
      <c r="G418" s="84" t="n">
        <v>10</v>
      </c>
      <c r="H418" s="87" t="inlineStr">
        <is>
          <t>抱歉</t>
        </is>
      </c>
      <c r="I418" s="88" t="inlineStr">
        <is>
          <t>bào qiàn</t>
        </is>
      </c>
      <c r="J418" s="85" t="inlineStr">
        <is>
          <t>Tính từ</t>
        </is>
      </c>
      <c r="K418" s="86" t="inlineStr">
        <is>
          <t>xin lỗi, áy náy</t>
        </is>
      </c>
      <c r="L418" s="89" t="inlineStr">
        <is>
          <t>https://xiehanzi.com/thu-vien-hsk/hsk-4/bai-hoc/bai-14-bao-ve-trai-dat-me/</t>
        </is>
      </c>
    </row>
    <row r="419" ht="21" customHeight="1">
      <c r="A419" s="84" t="n">
        <v>415</v>
      </c>
      <c r="B419" s="85" t="inlineStr">
        <is>
          <t>HSK 4</t>
        </is>
      </c>
      <c r="C419" s="85" t="inlineStr">
        <is>
          <t>Bài 14</t>
        </is>
      </c>
      <c r="D419" s="86" t="inlineStr">
        <is>
          <t>Bảo vệ Trái Đất mẹ</t>
        </is>
      </c>
      <c r="E419" s="86" t="inlineStr">
        <is>
          <t>保护地球母亲</t>
        </is>
      </c>
      <c r="F419" s="86" t="inlineStr">
        <is>
          <t>Môi trường &amp; Khí hậu</t>
        </is>
      </c>
      <c r="G419" s="84" t="n">
        <v>11</v>
      </c>
      <c r="H419" s="87" t="inlineStr">
        <is>
          <t>空</t>
        </is>
      </c>
      <c r="I419" s="88" t="inlineStr">
        <is>
          <t>kōng</t>
        </is>
      </c>
      <c r="J419" s="85" t="inlineStr">
        <is>
          <t>Tính từ</t>
        </is>
      </c>
      <c r="K419" s="86" t="inlineStr">
        <is>
          <t>trống, rỗng</t>
        </is>
      </c>
      <c r="L419" s="89" t="inlineStr">
        <is>
          <t>https://xiehanzi.com/thu-vien-hsk/hsk-4/bai-hoc/bai-14-bao-ve-trai-dat-me/</t>
        </is>
      </c>
    </row>
    <row r="420" ht="21" customHeight="1">
      <c r="A420" s="84" t="n">
        <v>416</v>
      </c>
      <c r="B420" s="85" t="inlineStr">
        <is>
          <t>HSK 4</t>
        </is>
      </c>
      <c r="C420" s="85" t="inlineStr">
        <is>
          <t>Bài 14</t>
        </is>
      </c>
      <c r="D420" s="86" t="inlineStr">
        <is>
          <t>Bảo vệ Trái Đất mẹ</t>
        </is>
      </c>
      <c r="E420" s="86" t="inlineStr">
        <is>
          <t>保护地球母亲</t>
        </is>
      </c>
      <c r="F420" s="86" t="inlineStr">
        <is>
          <t>Môi trường &amp; Khí hậu</t>
        </is>
      </c>
      <c r="G420" s="84" t="n">
        <v>12</v>
      </c>
      <c r="H420" s="87" t="inlineStr">
        <is>
          <t>盒子</t>
        </is>
      </c>
      <c r="I420" s="88" t="inlineStr">
        <is>
          <t>hé zi</t>
        </is>
      </c>
      <c r="J420" s="85" t="inlineStr">
        <is>
          <t>Danh từ</t>
        </is>
      </c>
      <c r="K420" s="86" t="inlineStr">
        <is>
          <t>cái hộp</t>
        </is>
      </c>
      <c r="L420" s="89" t="inlineStr">
        <is>
          <t>https://xiehanzi.com/thu-vien-hsk/hsk-4/bai-hoc/bai-14-bao-ve-trai-dat-me/</t>
        </is>
      </c>
    </row>
    <row r="421" ht="21" customHeight="1">
      <c r="A421" s="84" t="n">
        <v>417</v>
      </c>
      <c r="B421" s="85" t="inlineStr">
        <is>
          <t>HSK 4</t>
        </is>
      </c>
      <c r="C421" s="85" t="inlineStr">
        <is>
          <t>Bài 14</t>
        </is>
      </c>
      <c r="D421" s="86" t="inlineStr">
        <is>
          <t>Bảo vệ Trái Đất mẹ</t>
        </is>
      </c>
      <c r="E421" s="86" t="inlineStr">
        <is>
          <t>保护地球母亲</t>
        </is>
      </c>
      <c r="F421" s="86" t="inlineStr">
        <is>
          <t>Môi trường &amp; Khí hậu</t>
        </is>
      </c>
      <c r="G421" s="84" t="n">
        <v>13</v>
      </c>
      <c r="H421" s="87" t="inlineStr">
        <is>
          <t>扔</t>
        </is>
      </c>
      <c r="I421" s="88" t="inlineStr">
        <is>
          <t>rēng</t>
        </is>
      </c>
      <c r="J421" s="85" t="inlineStr">
        <is>
          <t>Động từ</t>
        </is>
      </c>
      <c r="K421" s="86" t="inlineStr">
        <is>
          <t>vứt, ném</t>
        </is>
      </c>
      <c r="L421" s="89" t="inlineStr">
        <is>
          <t>https://xiehanzi.com/thu-vien-hsk/hsk-4/bai-hoc/bai-14-bao-ve-trai-dat-me/</t>
        </is>
      </c>
    </row>
    <row r="422" ht="21" customHeight="1">
      <c r="A422" s="84" t="n">
        <v>418</v>
      </c>
      <c r="B422" s="85" t="inlineStr">
        <is>
          <t>HSK 4</t>
        </is>
      </c>
      <c r="C422" s="85" t="inlineStr">
        <is>
          <t>Bài 14</t>
        </is>
      </c>
      <c r="D422" s="86" t="inlineStr">
        <is>
          <t>Bảo vệ Trái Đất mẹ</t>
        </is>
      </c>
      <c r="E422" s="86" t="inlineStr">
        <is>
          <t>保护地球母亲</t>
        </is>
      </c>
      <c r="F422" s="86" t="inlineStr">
        <is>
          <t>Môi trường &amp; Khí hậu</t>
        </is>
      </c>
      <c r="G422" s="84" t="n">
        <v>14</v>
      </c>
      <c r="H422" s="87" t="inlineStr">
        <is>
          <t>以</t>
        </is>
      </c>
      <c r="I422" s="88" t="inlineStr">
        <is>
          <t>yǐ</t>
        </is>
      </c>
      <c r="J422" s="85" t="inlineStr">
        <is>
          <t>Giới từ</t>
        </is>
      </c>
      <c r="K422" s="86" t="inlineStr">
        <is>
          <t>bằng, lấy, với</t>
        </is>
      </c>
      <c r="L422" s="89" t="inlineStr">
        <is>
          <t>https://xiehanzi.com/thu-vien-hsk/hsk-4/bai-hoc/bai-14-bao-ve-trai-dat-me/</t>
        </is>
      </c>
    </row>
    <row r="423" ht="21" customHeight="1">
      <c r="A423" s="84" t="n">
        <v>419</v>
      </c>
      <c r="B423" s="85" t="inlineStr">
        <is>
          <t>HSK 4</t>
        </is>
      </c>
      <c r="C423" s="85" t="inlineStr">
        <is>
          <t>Bài 14</t>
        </is>
      </c>
      <c r="D423" s="86" t="inlineStr">
        <is>
          <t>Bảo vệ Trái Đất mẹ</t>
        </is>
      </c>
      <c r="E423" s="86" t="inlineStr">
        <is>
          <t>保护地球母亲</t>
        </is>
      </c>
      <c r="F423" s="86" t="inlineStr">
        <is>
          <t>Môi trường &amp; Khí hậu</t>
        </is>
      </c>
      <c r="G423" s="84" t="n">
        <v>15</v>
      </c>
      <c r="H423" s="87" t="inlineStr">
        <is>
          <t>速度</t>
        </is>
      </c>
      <c r="I423" s="88" t="inlineStr">
        <is>
          <t>sù dù</t>
        </is>
      </c>
      <c r="J423" s="85" t="inlineStr">
        <is>
          <t>Danh từ</t>
        </is>
      </c>
      <c r="K423" s="86" t="inlineStr">
        <is>
          <t>tốc độ</t>
        </is>
      </c>
      <c r="L423" s="89" t="inlineStr">
        <is>
          <t>https://xiehanzi.com/thu-vien-hsk/hsk-4/bai-hoc/bai-14-bao-ve-trai-dat-me/</t>
        </is>
      </c>
    </row>
    <row r="424" ht="21" customHeight="1">
      <c r="A424" s="84" t="n">
        <v>420</v>
      </c>
      <c r="B424" s="85" t="inlineStr">
        <is>
          <t>HSK 4</t>
        </is>
      </c>
      <c r="C424" s="85" t="inlineStr">
        <is>
          <t>Bài 14</t>
        </is>
      </c>
      <c r="D424" s="86" t="inlineStr">
        <is>
          <t>Bảo vệ Trái Đất mẹ</t>
        </is>
      </c>
      <c r="E424" s="86" t="inlineStr">
        <is>
          <t>保护地球母亲</t>
        </is>
      </c>
      <c r="F424" s="86" t="inlineStr">
        <is>
          <t>Môi trường &amp; Khí hậu</t>
        </is>
      </c>
      <c r="G424" s="84" t="n">
        <v>16</v>
      </c>
      <c r="H424" s="87" t="inlineStr">
        <is>
          <t>地球</t>
        </is>
      </c>
      <c r="I424" s="88" t="inlineStr">
        <is>
          <t>dì qiú</t>
        </is>
      </c>
      <c r="J424" s="85" t="inlineStr">
        <is>
          <t>Danh từ</t>
        </is>
      </c>
      <c r="K424" s="86" t="inlineStr">
        <is>
          <t>Trái Đất</t>
        </is>
      </c>
      <c r="L424" s="89" t="inlineStr">
        <is>
          <t>https://xiehanzi.com/thu-vien-hsk/hsk-4/bai-hoc/bai-14-bao-ve-trai-dat-me/</t>
        </is>
      </c>
    </row>
    <row r="425" ht="21" customHeight="1">
      <c r="A425" s="84" t="n">
        <v>421</v>
      </c>
      <c r="B425" s="85" t="inlineStr">
        <is>
          <t>HSK 4</t>
        </is>
      </c>
      <c r="C425" s="85" t="inlineStr">
        <is>
          <t>Bài 14</t>
        </is>
      </c>
      <c r="D425" s="86" t="inlineStr">
        <is>
          <t>Bảo vệ Trái Đất mẹ</t>
        </is>
      </c>
      <c r="E425" s="86" t="inlineStr">
        <is>
          <t>保护地球母亲</t>
        </is>
      </c>
      <c r="F425" s="86" t="inlineStr">
        <is>
          <t>Môi trường &amp; Khí hậu</t>
        </is>
      </c>
      <c r="G425" s="84" t="n">
        <v>17</v>
      </c>
      <c r="H425" s="87" t="inlineStr">
        <is>
          <t>既然</t>
        </is>
      </c>
      <c r="I425" s="88" t="inlineStr">
        <is>
          <t>jì rán</t>
        </is>
      </c>
      <c r="J425" s="85" t="inlineStr">
        <is>
          <t>Liên từ</t>
        </is>
      </c>
      <c r="K425" s="86" t="inlineStr">
        <is>
          <t>đã... thì... (既然…就…)</t>
        </is>
      </c>
      <c r="L425" s="89" t="inlineStr">
        <is>
          <t>https://xiehanzi.com/thu-vien-hsk/hsk-4/bai-hoc/bai-14-bao-ve-trai-dat-me/</t>
        </is>
      </c>
    </row>
    <row r="426" ht="21" customHeight="1">
      <c r="A426" s="84" t="n">
        <v>422</v>
      </c>
      <c r="B426" s="85" t="inlineStr">
        <is>
          <t>HSK 4</t>
        </is>
      </c>
      <c r="C426" s="85" t="inlineStr">
        <is>
          <t>Bài 14</t>
        </is>
      </c>
      <c r="D426" s="86" t="inlineStr">
        <is>
          <t>Bảo vệ Trái Đất mẹ</t>
        </is>
      </c>
      <c r="E426" s="86" t="inlineStr">
        <is>
          <t>保护地球母亲</t>
        </is>
      </c>
      <c r="F426" s="86" t="inlineStr">
        <is>
          <t>Môi trường &amp; Khí hậu</t>
        </is>
      </c>
      <c r="G426" s="84" t="n">
        <v>18</v>
      </c>
      <c r="H426" s="87" t="inlineStr">
        <is>
          <t>停</t>
        </is>
      </c>
      <c r="I426" s="88" t="inlineStr">
        <is>
          <t>tíng</t>
        </is>
      </c>
      <c r="J426" s="85" t="inlineStr">
        <is>
          <t>Động từ</t>
        </is>
      </c>
      <c r="K426" s="86" t="inlineStr">
        <is>
          <t>dừng, ngừng, cúp</t>
        </is>
      </c>
      <c r="L426" s="89" t="inlineStr">
        <is>
          <t>https://xiehanzi.com/thu-vien-hsk/hsk-4/bai-hoc/bai-14-bao-ve-trai-dat-me/</t>
        </is>
      </c>
    </row>
    <row r="427" ht="21" customHeight="1">
      <c r="A427" s="84" t="n">
        <v>423</v>
      </c>
      <c r="B427" s="85" t="inlineStr">
        <is>
          <t>HSK 4</t>
        </is>
      </c>
      <c r="C427" s="85" t="inlineStr">
        <is>
          <t>Bài 14</t>
        </is>
      </c>
      <c r="D427" s="86" t="inlineStr">
        <is>
          <t>Bảo vệ Trái Đất mẹ</t>
        </is>
      </c>
      <c r="E427" s="86" t="inlineStr">
        <is>
          <t>保护地球母亲</t>
        </is>
      </c>
      <c r="F427" s="86" t="inlineStr">
        <is>
          <t>Môi trường &amp; Khí hậu</t>
        </is>
      </c>
      <c r="G427" s="84" t="n">
        <v>19</v>
      </c>
      <c r="H427" s="87" t="inlineStr">
        <is>
          <t>得意</t>
        </is>
      </c>
      <c r="I427" s="88" t="inlineStr">
        <is>
          <t>dé yì</t>
        </is>
      </c>
      <c r="J427" s="85" t="inlineStr">
        <is>
          <t>Tính từ</t>
        </is>
      </c>
      <c r="K427" s="86" t="inlineStr">
        <is>
          <t>đắc ý, tự đắc</t>
        </is>
      </c>
      <c r="L427" s="89" t="inlineStr">
        <is>
          <t>https://xiehanzi.com/thu-vien-hsk/hsk-4/bai-hoc/bai-14-bao-ve-trai-dat-me/</t>
        </is>
      </c>
    </row>
    <row r="428" ht="21" customHeight="1">
      <c r="A428" s="84" t="n">
        <v>424</v>
      </c>
      <c r="B428" s="85" t="inlineStr">
        <is>
          <t>HSK 4</t>
        </is>
      </c>
      <c r="C428" s="85" t="inlineStr">
        <is>
          <t>Bài 14</t>
        </is>
      </c>
      <c r="D428" s="86" t="inlineStr">
        <is>
          <t>Bảo vệ Trái Đất mẹ</t>
        </is>
      </c>
      <c r="E428" s="86" t="inlineStr">
        <is>
          <t>保护地球母亲</t>
        </is>
      </c>
      <c r="F428" s="86" t="inlineStr">
        <is>
          <t>Môi trường &amp; Khí hậu</t>
        </is>
      </c>
      <c r="G428" s="84" t="n">
        <v>20</v>
      </c>
      <c r="H428" s="87" t="inlineStr">
        <is>
          <t>目的</t>
        </is>
      </c>
      <c r="I428" s="88" t="inlineStr">
        <is>
          <t>mù dì</t>
        </is>
      </c>
      <c r="J428" s="85" t="inlineStr">
        <is>
          <t>Danh từ</t>
        </is>
      </c>
      <c r="K428" s="86" t="inlineStr">
        <is>
          <t>mục đích</t>
        </is>
      </c>
      <c r="L428" s="89" t="inlineStr">
        <is>
          <t>https://xiehanzi.com/thu-vien-hsk/hsk-4/bai-hoc/bai-14-bao-ve-trai-dat-me/</t>
        </is>
      </c>
    </row>
    <row r="429" ht="21" customHeight="1">
      <c r="A429" s="84" t="n">
        <v>425</v>
      </c>
      <c r="B429" s="85" t="inlineStr">
        <is>
          <t>HSK 4</t>
        </is>
      </c>
      <c r="C429" s="85" t="inlineStr">
        <is>
          <t>Bài 14</t>
        </is>
      </c>
      <c r="D429" s="86" t="inlineStr">
        <is>
          <t>Bảo vệ Trái Đất mẹ</t>
        </is>
      </c>
      <c r="E429" s="86" t="inlineStr">
        <is>
          <t>保护地球母亲</t>
        </is>
      </c>
      <c r="F429" s="86" t="inlineStr">
        <is>
          <t>Môi trường &amp; Khí hậu</t>
        </is>
      </c>
      <c r="G429" s="84" t="n">
        <v>21</v>
      </c>
      <c r="H429" s="87" t="inlineStr">
        <is>
          <t>暖</t>
        </is>
      </c>
      <c r="I429" s="88" t="inlineStr">
        <is>
          <t>nuǎn</t>
        </is>
      </c>
      <c r="J429" s="85" t="inlineStr">
        <is>
          <t>Tính từ</t>
        </is>
      </c>
      <c r="K429" s="86" t="inlineStr">
        <is>
          <t>ấm, ấm áp</t>
        </is>
      </c>
      <c r="L429" s="89" t="inlineStr">
        <is>
          <t>https://xiehanzi.com/thu-vien-hsk/hsk-4/bai-hoc/bai-14-bao-ve-trai-dat-me/</t>
        </is>
      </c>
    </row>
    <row r="430" ht="21" customHeight="1">
      <c r="A430" s="84" t="n">
        <v>426</v>
      </c>
      <c r="B430" s="85" t="inlineStr">
        <is>
          <t>HSK 4</t>
        </is>
      </c>
      <c r="C430" s="85" t="inlineStr">
        <is>
          <t>Bài 14</t>
        </is>
      </c>
      <c r="D430" s="86" t="inlineStr">
        <is>
          <t>Bảo vệ Trái Đất mẹ</t>
        </is>
      </c>
      <c r="E430" s="86" t="inlineStr">
        <is>
          <t>保护地球母亲</t>
        </is>
      </c>
      <c r="F430" s="86" t="inlineStr">
        <is>
          <t>Môi trường &amp; Khí hậu</t>
        </is>
      </c>
      <c r="G430" s="84" t="n">
        <v>22</v>
      </c>
      <c r="H430" s="87" t="inlineStr">
        <is>
          <t>塑料袋</t>
        </is>
      </c>
      <c r="I430" s="88" t="inlineStr">
        <is>
          <t>sù liào dài</t>
        </is>
      </c>
      <c r="J430" s="85" t="inlineStr">
        <is>
          <t>Danh từ</t>
        </is>
      </c>
      <c r="K430" s="86" t="inlineStr">
        <is>
          <t>túi ni-lông, túi nhựa</t>
        </is>
      </c>
      <c r="L430" s="89" t="inlineStr">
        <is>
          <t>https://xiehanzi.com/thu-vien-hsk/hsk-4/bai-hoc/bai-14-bao-ve-trai-dat-me/</t>
        </is>
      </c>
    </row>
    <row r="431" ht="21" customHeight="1">
      <c r="A431" s="84" t="n">
        <v>427</v>
      </c>
      <c r="B431" s="85" t="inlineStr">
        <is>
          <t>HSK 4</t>
        </is>
      </c>
      <c r="C431" s="85" t="inlineStr">
        <is>
          <t>Bài 14</t>
        </is>
      </c>
      <c r="D431" s="86" t="inlineStr">
        <is>
          <t>Bảo vệ Trái Đất mẹ</t>
        </is>
      </c>
      <c r="E431" s="86" t="inlineStr">
        <is>
          <t>保护地球母亲</t>
        </is>
      </c>
      <c r="F431" s="86" t="inlineStr">
        <is>
          <t>Môi trường &amp; Khí hậu</t>
        </is>
      </c>
      <c r="G431" s="84" t="n">
        <v>23</v>
      </c>
      <c r="H431" s="87" t="inlineStr">
        <is>
          <t>于是</t>
        </is>
      </c>
      <c r="I431" s="88" t="inlineStr">
        <is>
          <t>yú shì</t>
        </is>
      </c>
      <c r="J431" s="85" t="inlineStr">
        <is>
          <t>Liên từ</t>
        </is>
      </c>
      <c r="K431" s="86" t="inlineStr">
        <is>
          <t>thế là, vì thế</t>
        </is>
      </c>
      <c r="L431" s="89" t="inlineStr">
        <is>
          <t>https://xiehanzi.com/thu-vien-hsk/hsk-4/bai-hoc/bai-14-bao-ve-trai-dat-me/</t>
        </is>
      </c>
    </row>
    <row r="432" ht="21" customHeight="1">
      <c r="A432" s="84" t="n">
        <v>428</v>
      </c>
      <c r="B432" s="85" t="inlineStr">
        <is>
          <t>HSK 4</t>
        </is>
      </c>
      <c r="C432" s="85" t="inlineStr">
        <is>
          <t>Bài 14</t>
        </is>
      </c>
      <c r="D432" s="86" t="inlineStr">
        <is>
          <t>Bảo vệ Trái Đất mẹ</t>
        </is>
      </c>
      <c r="E432" s="86" t="inlineStr">
        <is>
          <t>保护地球母亲</t>
        </is>
      </c>
      <c r="F432" s="86" t="inlineStr">
        <is>
          <t>Môi trường &amp; Khí hậu</t>
        </is>
      </c>
      <c r="G432" s="84" t="n">
        <v>24</v>
      </c>
      <c r="H432" s="87" t="inlineStr">
        <is>
          <t>鼓励</t>
        </is>
      </c>
      <c r="I432" s="88" t="inlineStr">
        <is>
          <t>gǔ lì</t>
        </is>
      </c>
      <c r="J432" s="85" t="inlineStr">
        <is>
          <t>Động từ</t>
        </is>
      </c>
      <c r="K432" s="86" t="inlineStr">
        <is>
          <t>khuyến khích, cổ vũ</t>
        </is>
      </c>
      <c r="L432" s="89" t="inlineStr">
        <is>
          <t>https://xiehanzi.com/thu-vien-hsk/hsk-4/bai-hoc/bai-14-bao-ve-trai-dat-me/</t>
        </is>
      </c>
    </row>
    <row r="433" ht="21" customHeight="1">
      <c r="A433" s="84" t="n">
        <v>429</v>
      </c>
      <c r="B433" s="85" t="inlineStr">
        <is>
          <t>HSK 4</t>
        </is>
      </c>
      <c r="C433" s="85" t="inlineStr">
        <is>
          <t>Bài 14</t>
        </is>
      </c>
      <c r="D433" s="86" t="inlineStr">
        <is>
          <t>Bảo vệ Trái Đất mẹ</t>
        </is>
      </c>
      <c r="E433" s="86" t="inlineStr">
        <is>
          <t>保护地球母亲</t>
        </is>
      </c>
      <c r="F433" s="86" t="inlineStr">
        <is>
          <t>Môi trường &amp; Khí hậu</t>
        </is>
      </c>
      <c r="G433" s="84" t="n">
        <v>25</v>
      </c>
      <c r="H433" s="87" t="inlineStr">
        <is>
          <t>拒绝</t>
        </is>
      </c>
      <c r="I433" s="88" t="inlineStr">
        <is>
          <t>jù jué</t>
        </is>
      </c>
      <c r="J433" s="85" t="inlineStr">
        <is>
          <t>Động từ</t>
        </is>
      </c>
      <c r="K433" s="86" t="inlineStr">
        <is>
          <t>từ chối</t>
        </is>
      </c>
      <c r="L433" s="89" t="inlineStr">
        <is>
          <t>https://xiehanzi.com/thu-vien-hsk/hsk-4/bai-hoc/bai-14-bao-ve-trai-dat-me/</t>
        </is>
      </c>
    </row>
    <row r="434" ht="21" customHeight="1">
      <c r="A434" s="84" t="n">
        <v>430</v>
      </c>
      <c r="B434" s="85" t="inlineStr">
        <is>
          <t>HSK 4</t>
        </is>
      </c>
      <c r="C434" s="85" t="inlineStr">
        <is>
          <t>Bài 14</t>
        </is>
      </c>
      <c r="D434" s="86" t="inlineStr">
        <is>
          <t>Bảo vệ Trái Đất mẹ</t>
        </is>
      </c>
      <c r="E434" s="86" t="inlineStr">
        <is>
          <t>保护地球母亲</t>
        </is>
      </c>
      <c r="F434" s="86" t="inlineStr">
        <is>
          <t>Môi trường &amp; Khí hậu</t>
        </is>
      </c>
      <c r="G434" s="84" t="n">
        <v>26</v>
      </c>
      <c r="H434" s="87" t="inlineStr">
        <is>
          <t>减少</t>
        </is>
      </c>
      <c r="I434" s="88" t="inlineStr">
        <is>
          <t>jiǎn shǎo</t>
        </is>
      </c>
      <c r="J434" s="85" t="inlineStr">
        <is>
          <t>Động từ</t>
        </is>
      </c>
      <c r="K434" s="86" t="inlineStr">
        <is>
          <t>giảm bớt, cắt giảm</t>
        </is>
      </c>
      <c r="L434" s="89" t="inlineStr">
        <is>
          <t>https://xiehanzi.com/thu-vien-hsk/hsk-4/bai-hoc/bai-14-bao-ve-trai-dat-me/</t>
        </is>
      </c>
    </row>
    <row r="435" ht="21" customHeight="1">
      <c r="A435" s="84" t="n">
        <v>431</v>
      </c>
      <c r="B435" s="85" t="inlineStr">
        <is>
          <t>HSK 4</t>
        </is>
      </c>
      <c r="C435" s="85" t="inlineStr">
        <is>
          <t>Bài 14</t>
        </is>
      </c>
      <c r="D435" s="86" t="inlineStr">
        <is>
          <t>Bảo vệ Trái Đất mẹ</t>
        </is>
      </c>
      <c r="E435" s="86" t="inlineStr">
        <is>
          <t>保护地球母亲</t>
        </is>
      </c>
      <c r="F435" s="86" t="inlineStr">
        <is>
          <t>Môi trường &amp; Khí hậu</t>
        </is>
      </c>
      <c r="G435" s="84" t="n">
        <v>27</v>
      </c>
      <c r="H435" s="87" t="inlineStr">
        <is>
          <t>数量</t>
        </is>
      </c>
      <c r="I435" s="88" t="inlineStr">
        <is>
          <t>shù liàng</t>
        </is>
      </c>
      <c r="J435" s="85" t="inlineStr">
        <is>
          <t>Danh từ</t>
        </is>
      </c>
      <c r="K435" s="86" t="inlineStr">
        <is>
          <t>số lượng</t>
        </is>
      </c>
      <c r="L435" s="89" t="inlineStr">
        <is>
          <t>https://xiehanzi.com/thu-vien-hsk/hsk-4/bai-hoc/bai-14-bao-ve-trai-dat-me/</t>
        </is>
      </c>
    </row>
    <row r="436" ht="21" customHeight="1">
      <c r="A436" s="84" t="n">
        <v>432</v>
      </c>
      <c r="B436" s="85" t="inlineStr">
        <is>
          <t>HSK 4</t>
        </is>
      </c>
      <c r="C436" s="85" t="inlineStr">
        <is>
          <t>Bài 14</t>
        </is>
      </c>
      <c r="D436" s="86" t="inlineStr">
        <is>
          <t>Bảo vệ Trái Đất mẹ</t>
        </is>
      </c>
      <c r="E436" s="86" t="inlineStr">
        <is>
          <t>保护地球母亲</t>
        </is>
      </c>
      <c r="F436" s="86" t="inlineStr">
        <is>
          <t>Môi trường &amp; Khí hậu</t>
        </is>
      </c>
      <c r="G436" s="84" t="n">
        <v>28</v>
      </c>
      <c r="H436" s="87" t="inlineStr">
        <is>
          <t>温度</t>
        </is>
      </c>
      <c r="I436" s="88" t="inlineStr">
        <is>
          <t>wēn dù</t>
        </is>
      </c>
      <c r="J436" s="85" t="inlineStr">
        <is>
          <t>Danh từ</t>
        </is>
      </c>
      <c r="K436" s="86" t="inlineStr">
        <is>
          <t>nhiệt độ</t>
        </is>
      </c>
      <c r="L436" s="89" t="inlineStr">
        <is>
          <t>https://xiehanzi.com/thu-vien-hsk/hsk-4/bai-hoc/bai-14-bao-ve-trai-dat-me/</t>
        </is>
      </c>
    </row>
    <row r="437" ht="21" customHeight="1">
      <c r="A437" s="84" t="n">
        <v>433</v>
      </c>
      <c r="B437" s="85" t="inlineStr">
        <is>
          <t>HSK 4</t>
        </is>
      </c>
      <c r="C437" s="85" t="inlineStr">
        <is>
          <t>Bài 14</t>
        </is>
      </c>
      <c r="D437" s="86" t="inlineStr">
        <is>
          <t>Bảo vệ Trái Đất mẹ</t>
        </is>
      </c>
      <c r="E437" s="86" t="inlineStr">
        <is>
          <t>保护地球母亲</t>
        </is>
      </c>
      <c r="F437" s="86" t="inlineStr">
        <is>
          <t>Môi trường &amp; Khí hậu</t>
        </is>
      </c>
      <c r="G437" s="84" t="n">
        <v>29</v>
      </c>
      <c r="H437" s="87" t="inlineStr">
        <is>
          <t>乘坐</t>
        </is>
      </c>
      <c r="I437" s="88" t="inlineStr">
        <is>
          <t>chéng zuò</t>
        </is>
      </c>
      <c r="J437" s="85" t="inlineStr">
        <is>
          <t>Động từ</t>
        </is>
      </c>
      <c r="K437" s="86" t="inlineStr">
        <is>
          <t>đi, ngồi (phương tiện giao thông)</t>
        </is>
      </c>
      <c r="L437" s="89" t="inlineStr">
        <is>
          <t>https://xiehanzi.com/thu-vien-hsk/hsk-4/bai-hoc/bai-14-bao-ve-trai-dat-me/</t>
        </is>
      </c>
    </row>
    <row r="438" ht="21" customHeight="1">
      <c r="A438" s="84" t="n">
        <v>434</v>
      </c>
      <c r="B438" s="85" t="inlineStr">
        <is>
          <t>HSK 4</t>
        </is>
      </c>
      <c r="C438" s="85" t="inlineStr">
        <is>
          <t>Bài 14</t>
        </is>
      </c>
      <c r="D438" s="86" t="inlineStr">
        <is>
          <t>Bảo vệ Trái Đất mẹ</t>
        </is>
      </c>
      <c r="E438" s="86" t="inlineStr">
        <is>
          <t>保护地球母亲</t>
        </is>
      </c>
      <c r="F438" s="86" t="inlineStr">
        <is>
          <t>Môi trường &amp; Khí hậu</t>
        </is>
      </c>
      <c r="G438" s="84" t="n">
        <v>30</v>
      </c>
      <c r="H438" s="87" t="inlineStr">
        <is>
          <t>丢</t>
        </is>
      </c>
      <c r="I438" s="88" t="inlineStr">
        <is>
          <t>diū</t>
        </is>
      </c>
      <c r="J438" s="85" t="inlineStr">
        <is>
          <t>Động từ</t>
        </is>
      </c>
      <c r="K438" s="86" t="inlineStr">
        <is>
          <t>mất, vứt bỏ</t>
        </is>
      </c>
      <c r="L438" s="89" t="inlineStr">
        <is>
          <t>https://xiehanzi.com/thu-vien-hsk/hsk-4/bai-hoc/bai-14-bao-ve-trai-dat-me/</t>
        </is>
      </c>
    </row>
    <row r="439" ht="21" customHeight="1">
      <c r="A439" s="84" t="n">
        <v>435</v>
      </c>
      <c r="B439" s="85" t="inlineStr">
        <is>
          <t>HSK 4</t>
        </is>
      </c>
      <c r="C439" s="85" t="inlineStr">
        <is>
          <t>Bài 14</t>
        </is>
      </c>
      <c r="D439" s="86" t="inlineStr">
        <is>
          <t>Bảo vệ Trái Đất mẹ</t>
        </is>
      </c>
      <c r="E439" s="86" t="inlineStr">
        <is>
          <t>保护地球母亲</t>
        </is>
      </c>
      <c r="F439" s="86" t="inlineStr">
        <is>
          <t>Môi trường &amp; Khí hậu</t>
        </is>
      </c>
      <c r="G439" s="84" t="n">
        <v>31</v>
      </c>
      <c r="H439" s="87" t="inlineStr">
        <is>
          <t>垃圾桶</t>
        </is>
      </c>
      <c r="I439" s="88" t="inlineStr">
        <is>
          <t>lā jī tǒng</t>
        </is>
      </c>
      <c r="J439" s="85" t="inlineStr">
        <is>
          <t>Danh từ</t>
        </is>
      </c>
      <c r="K439" s="86" t="inlineStr">
        <is>
          <t>thùng rác</t>
        </is>
      </c>
      <c r="L439" s="89" t="inlineStr">
        <is>
          <t>https://xiehanzi.com/thu-vien-hsk/hsk-4/bai-hoc/bai-14-bao-ve-trai-dat-me/</t>
        </is>
      </c>
    </row>
    <row r="440" ht="21" customHeight="1">
      <c r="A440" s="84" t="n">
        <v>436</v>
      </c>
      <c r="B440" s="85" t="inlineStr">
        <is>
          <t>HSK 4</t>
        </is>
      </c>
      <c r="C440" s="85" t="inlineStr">
        <is>
          <t>Bài 14</t>
        </is>
      </c>
      <c r="D440" s="86" t="inlineStr">
        <is>
          <t>Bảo vệ Trái Đất mẹ</t>
        </is>
      </c>
      <c r="E440" s="86" t="inlineStr">
        <is>
          <t>保护地球母亲</t>
        </is>
      </c>
      <c r="F440" s="86" t="inlineStr">
        <is>
          <t>Môi trường &amp; Khí hậu</t>
        </is>
      </c>
      <c r="G440" s="84" t="n">
        <v>32</v>
      </c>
      <c r="H440" s="87" t="inlineStr">
        <is>
          <t>美丽</t>
        </is>
      </c>
      <c r="I440" s="88" t="inlineStr">
        <is>
          <t>měi lì</t>
        </is>
      </c>
      <c r="J440" s="85" t="inlineStr">
        <is>
          <t>Tính từ</t>
        </is>
      </c>
      <c r="K440" s="86" t="inlineStr">
        <is>
          <t>tươi đẹp, xinh đẹp</t>
        </is>
      </c>
      <c r="L440" s="89" t="inlineStr">
        <is>
          <t>https://xiehanzi.com/thu-vien-hsk/hsk-4/bai-hoc/bai-14-bao-ve-trai-dat-me/</t>
        </is>
      </c>
    </row>
    <row r="441" ht="21" customHeight="1">
      <c r="A441" s="38" t="n">
        <v>437</v>
      </c>
      <c r="B441" s="39" t="inlineStr">
        <is>
          <t>HSK 4</t>
        </is>
      </c>
      <c r="C441" s="39" t="inlineStr">
        <is>
          <t>Bài 15</t>
        </is>
      </c>
      <c r="D441" s="40" t="inlineStr">
        <is>
          <t>Nghệ thuật giáo dục con cái</t>
        </is>
      </c>
      <c r="E441" s="41" t="inlineStr">
        <is>
          <t>教育孩子的艺术</t>
        </is>
      </c>
      <c r="F441" s="41" t="inlineStr">
        <is>
          <t>Giáo dục &amp; Gia đình</t>
        </is>
      </c>
      <c r="G441" s="38" t="n">
        <v>1</v>
      </c>
      <c r="H441" s="42" t="inlineStr">
        <is>
          <t>弹钢琴</t>
        </is>
      </c>
      <c r="I441" s="40" t="inlineStr">
        <is>
          <t>tán gāng qín</t>
        </is>
      </c>
      <c r="J441" s="43" t="inlineStr">
        <is>
          <t>Động từ</t>
        </is>
      </c>
      <c r="K441" s="41" t="inlineStr">
        <is>
          <t>chơi đàn piano</t>
        </is>
      </c>
      <c r="L441" s="44" t="inlineStr">
        <is>
          <t>https://xiehanzi.com/thu-vien-hsk/hsk-4/bai-hoc/bai-15-nghe-thuat-giao-duc-con-cai/</t>
        </is>
      </c>
    </row>
    <row r="442" ht="21" customHeight="1">
      <c r="A442" s="6" t="n">
        <v>438</v>
      </c>
      <c r="B442" s="5" t="inlineStr">
        <is>
          <t>HSK 4</t>
        </is>
      </c>
      <c r="C442" s="5" t="inlineStr">
        <is>
          <t>Bài 15</t>
        </is>
      </c>
      <c r="D442" s="15" t="inlineStr">
        <is>
          <t>Nghệ thuật giáo dục con cái</t>
        </is>
      </c>
      <c r="E442" s="15" t="inlineStr">
        <is>
          <t>教育孩子的艺术</t>
        </is>
      </c>
      <c r="F442" s="15" t="inlineStr">
        <is>
          <t>Giáo dục &amp; Gia đình</t>
        </is>
      </c>
      <c r="G442" s="6" t="n">
        <v>2</v>
      </c>
      <c r="H442" s="24" t="inlineStr">
        <is>
          <t>棒</t>
        </is>
      </c>
      <c r="I442" s="23" t="inlineStr">
        <is>
          <t>bàng</t>
        </is>
      </c>
      <c r="J442" s="5" t="inlineStr">
        <is>
          <t>Tính từ</t>
        </is>
      </c>
      <c r="K442" s="15" t="inlineStr">
        <is>
          <t>giỏi, tuyệt vời</t>
        </is>
      </c>
      <c r="L442" s="7" t="inlineStr">
        <is>
          <t>https://xiehanzi.com/thu-vien-hsk/hsk-4/bai-hoc/bai-15-nghe-thuat-giao-duc-con-cai/</t>
        </is>
      </c>
    </row>
    <row r="443" ht="21" customHeight="1">
      <c r="A443" s="6" t="n">
        <v>439</v>
      </c>
      <c r="B443" s="5" t="inlineStr">
        <is>
          <t>HSK 4</t>
        </is>
      </c>
      <c r="C443" s="5" t="inlineStr">
        <is>
          <t>Bài 15</t>
        </is>
      </c>
      <c r="D443" s="15" t="inlineStr">
        <is>
          <t>Nghệ thuật giáo dục con cái</t>
        </is>
      </c>
      <c r="E443" s="15" t="inlineStr">
        <is>
          <t>教育孩子的艺术</t>
        </is>
      </c>
      <c r="F443" s="15" t="inlineStr">
        <is>
          <t>Giáo dục &amp; Gia đình</t>
        </is>
      </c>
      <c r="G443" s="6" t="n">
        <v>3</v>
      </c>
      <c r="H443" s="24" t="inlineStr">
        <is>
          <t>孙子</t>
        </is>
      </c>
      <c r="I443" s="23" t="inlineStr">
        <is>
          <t>sūn zi</t>
        </is>
      </c>
      <c r="J443" s="5" t="inlineStr">
        <is>
          <t>Danh từ</t>
        </is>
      </c>
      <c r="K443" s="15" t="inlineStr">
        <is>
          <t>cháu nội (trai)</t>
        </is>
      </c>
      <c r="L443" s="7" t="inlineStr">
        <is>
          <t>https://xiehanzi.com/thu-vien-hsk/hsk-4/bai-hoc/bai-15-nghe-thuat-giao-duc-con-cai/</t>
        </is>
      </c>
    </row>
    <row r="444" ht="21" customHeight="1">
      <c r="A444" s="6" t="n">
        <v>440</v>
      </c>
      <c r="B444" s="5" t="inlineStr">
        <is>
          <t>HSK 4</t>
        </is>
      </c>
      <c r="C444" s="5" t="inlineStr">
        <is>
          <t>Bài 15</t>
        </is>
      </c>
      <c r="D444" s="15" t="inlineStr">
        <is>
          <t>Nghệ thuật giáo dục con cái</t>
        </is>
      </c>
      <c r="E444" s="15" t="inlineStr">
        <is>
          <t>教育孩子的艺术</t>
        </is>
      </c>
      <c r="F444" s="15" t="inlineStr">
        <is>
          <t>Giáo dục &amp; Gia đình</t>
        </is>
      </c>
      <c r="G444" s="6" t="n">
        <v>4</v>
      </c>
      <c r="H444" s="24" t="inlineStr">
        <is>
          <t>寒假</t>
        </is>
      </c>
      <c r="I444" s="23" t="inlineStr">
        <is>
          <t>hán jià</t>
        </is>
      </c>
      <c r="J444" s="5" t="inlineStr">
        <is>
          <t>Danh từ</t>
        </is>
      </c>
      <c r="K444" s="15" t="inlineStr">
        <is>
          <t>kỳ nghỉ đông</t>
        </is>
      </c>
      <c r="L444" s="7" t="inlineStr">
        <is>
          <t>https://xiehanzi.com/thu-vien-hsk/hsk-4/bai-hoc/bai-15-nghe-thuat-giao-duc-con-cai/</t>
        </is>
      </c>
    </row>
    <row r="445" ht="21" customHeight="1">
      <c r="A445" s="6" t="n">
        <v>441</v>
      </c>
      <c r="B445" s="5" t="inlineStr">
        <is>
          <t>HSK 4</t>
        </is>
      </c>
      <c r="C445" s="5" t="inlineStr">
        <is>
          <t>Bài 15</t>
        </is>
      </c>
      <c r="D445" s="15" t="inlineStr">
        <is>
          <t>Nghệ thuật giáo dục con cái</t>
        </is>
      </c>
      <c r="E445" s="15" t="inlineStr">
        <is>
          <t>教育孩子的艺术</t>
        </is>
      </c>
      <c r="F445" s="15" t="inlineStr">
        <is>
          <t>Giáo dục &amp; Gia đình</t>
        </is>
      </c>
      <c r="G445" s="6" t="n">
        <v>5</v>
      </c>
      <c r="H445" s="24" t="inlineStr">
        <is>
          <t>父亲</t>
        </is>
      </c>
      <c r="I445" s="23" t="inlineStr">
        <is>
          <t>fù qīn</t>
        </is>
      </c>
      <c r="J445" s="5" t="inlineStr">
        <is>
          <t>Danh từ</t>
        </is>
      </c>
      <c r="K445" s="15" t="inlineStr">
        <is>
          <t>bố, cha</t>
        </is>
      </c>
      <c r="L445" s="7" t="inlineStr">
        <is>
          <t>https://xiehanzi.com/thu-vien-hsk/hsk-4/bai-hoc/bai-15-nghe-thuat-giao-duc-con-cai/</t>
        </is>
      </c>
    </row>
    <row r="446" ht="21" customHeight="1">
      <c r="A446" s="6" t="n">
        <v>442</v>
      </c>
      <c r="B446" s="5" t="inlineStr">
        <is>
          <t>HSK 4</t>
        </is>
      </c>
      <c r="C446" s="5" t="inlineStr">
        <is>
          <t>Bài 15</t>
        </is>
      </c>
      <c r="D446" s="15" t="inlineStr">
        <is>
          <t>Nghệ thuật giáo dục con cái</t>
        </is>
      </c>
      <c r="E446" s="15" t="inlineStr">
        <is>
          <t>教育孩子的艺术</t>
        </is>
      </c>
      <c r="F446" s="15" t="inlineStr">
        <is>
          <t>Giáo dục &amp; Gia đình</t>
        </is>
      </c>
      <c r="G446" s="6" t="n">
        <v>6</v>
      </c>
      <c r="H446" s="24" t="inlineStr">
        <is>
          <t>闹钟</t>
        </is>
      </c>
      <c r="I446" s="23" t="inlineStr">
        <is>
          <t>nào zhōng</t>
        </is>
      </c>
      <c r="J446" s="5" t="inlineStr">
        <is>
          <t>Danh từ</t>
        </is>
      </c>
      <c r="K446" s="15" t="inlineStr">
        <is>
          <t>đồng hồ báo thức</t>
        </is>
      </c>
      <c r="L446" s="7" t="inlineStr">
        <is>
          <t>https://xiehanzi.com/thu-vien-hsk/hsk-4/bai-hoc/bai-15-nghe-thuat-giao-duc-con-cai/</t>
        </is>
      </c>
    </row>
    <row r="447" ht="21" customHeight="1">
      <c r="A447" s="6" t="n">
        <v>443</v>
      </c>
      <c r="B447" s="5" t="inlineStr">
        <is>
          <t>HSK 4</t>
        </is>
      </c>
      <c r="C447" s="5" t="inlineStr">
        <is>
          <t>Bài 15</t>
        </is>
      </c>
      <c r="D447" s="15" t="inlineStr">
        <is>
          <t>Nghệ thuật giáo dục con cái</t>
        </is>
      </c>
      <c r="E447" s="15" t="inlineStr">
        <is>
          <t>教育孩子的艺术</t>
        </is>
      </c>
      <c r="F447" s="15" t="inlineStr">
        <is>
          <t>Giáo dục &amp; Gia đình</t>
        </is>
      </c>
      <c r="G447" s="6" t="n">
        <v>7</v>
      </c>
      <c r="H447" s="24" t="inlineStr">
        <is>
          <t>响</t>
        </is>
      </c>
      <c r="I447" s="23" t="inlineStr">
        <is>
          <t>xiǎng</t>
        </is>
      </c>
      <c r="J447" s="5" t="inlineStr">
        <is>
          <t>Động từ / Tính từ</t>
        </is>
      </c>
      <c r="K447" s="15" t="inlineStr">
        <is>
          <t>kêu, reo; to, vang</t>
        </is>
      </c>
      <c r="L447" s="7" t="inlineStr">
        <is>
          <t>https://xiehanzi.com/thu-vien-hsk/hsk-4/bai-hoc/bai-15-nghe-thuat-giao-duc-con-cai/</t>
        </is>
      </c>
    </row>
    <row r="448" ht="21" customHeight="1">
      <c r="A448" s="6" t="n">
        <v>444</v>
      </c>
      <c r="B448" s="5" t="inlineStr">
        <is>
          <t>HSK 4</t>
        </is>
      </c>
      <c r="C448" s="5" t="inlineStr">
        <is>
          <t>Bài 15</t>
        </is>
      </c>
      <c r="D448" s="15" t="inlineStr">
        <is>
          <t>Nghệ thuật giáo dục con cái</t>
        </is>
      </c>
      <c r="E448" s="15" t="inlineStr">
        <is>
          <t>教育孩子的艺术</t>
        </is>
      </c>
      <c r="F448" s="15" t="inlineStr">
        <is>
          <t>Giáo dục &amp; Gia đình</t>
        </is>
      </c>
      <c r="G448" s="6" t="n">
        <v>8</v>
      </c>
      <c r="H448" s="24" t="inlineStr">
        <is>
          <t>醒</t>
        </is>
      </c>
      <c r="I448" s="23" t="inlineStr">
        <is>
          <t>xǐng</t>
        </is>
      </c>
      <c r="J448" s="5" t="inlineStr">
        <is>
          <t>Động từ</t>
        </is>
      </c>
      <c r="K448" s="15" t="inlineStr">
        <is>
          <t>tỉnh, thức giấc</t>
        </is>
      </c>
      <c r="L448" s="7" t="inlineStr">
        <is>
          <t>https://xiehanzi.com/thu-vien-hsk/hsk-4/bai-hoc/bai-15-nghe-thuat-giao-duc-con-cai/</t>
        </is>
      </c>
    </row>
    <row r="449" ht="21" customHeight="1">
      <c r="A449" s="6" t="n">
        <v>445</v>
      </c>
      <c r="B449" s="5" t="inlineStr">
        <is>
          <t>HSK 4</t>
        </is>
      </c>
      <c r="C449" s="5" t="inlineStr">
        <is>
          <t>Bài 15</t>
        </is>
      </c>
      <c r="D449" s="15" t="inlineStr">
        <is>
          <t>Nghệ thuật giáo dục con cái</t>
        </is>
      </c>
      <c r="E449" s="15" t="inlineStr">
        <is>
          <t>教育孩子的艺术</t>
        </is>
      </c>
      <c r="F449" s="15" t="inlineStr">
        <is>
          <t>Giáo dục &amp; Gia đình</t>
        </is>
      </c>
      <c r="G449" s="6" t="n">
        <v>9</v>
      </c>
      <c r="H449" s="24" t="inlineStr">
        <is>
          <t>赶</t>
        </is>
      </c>
      <c r="I449" s="23" t="inlineStr">
        <is>
          <t>gǎn</t>
        </is>
      </c>
      <c r="J449" s="5" t="inlineStr">
        <is>
          <t>Động từ</t>
        </is>
      </c>
      <c r="K449" s="15" t="inlineStr">
        <is>
          <t>vội, đuổi theo, kịp</t>
        </is>
      </c>
      <c r="L449" s="7" t="inlineStr">
        <is>
          <t>https://xiehanzi.com/thu-vien-hsk/hsk-4/bai-hoc/bai-15-nghe-thuat-giao-duc-con-cai/</t>
        </is>
      </c>
    </row>
    <row r="450" ht="21" customHeight="1">
      <c r="A450" s="6" t="n">
        <v>446</v>
      </c>
      <c r="B450" s="5" t="inlineStr">
        <is>
          <t>HSK 4</t>
        </is>
      </c>
      <c r="C450" s="5" t="inlineStr">
        <is>
          <t>Bài 15</t>
        </is>
      </c>
      <c r="D450" s="15" t="inlineStr">
        <is>
          <t>Nghệ thuật giáo dục con cái</t>
        </is>
      </c>
      <c r="E450" s="15" t="inlineStr">
        <is>
          <t>教育孩子的艺术</t>
        </is>
      </c>
      <c r="F450" s="15" t="inlineStr">
        <is>
          <t>Giáo dục &amp; Gia đình</t>
        </is>
      </c>
      <c r="G450" s="6" t="n">
        <v>10</v>
      </c>
      <c r="H450" s="24" t="inlineStr">
        <is>
          <t>厕所</t>
        </is>
      </c>
      <c r="I450" s="23" t="inlineStr">
        <is>
          <t>cè suǒ</t>
        </is>
      </c>
      <c r="J450" s="5" t="inlineStr">
        <is>
          <t>Danh từ</t>
        </is>
      </c>
      <c r="K450" s="15" t="inlineStr">
        <is>
          <t>nhà vệ sinh</t>
        </is>
      </c>
      <c r="L450" s="7" t="inlineStr">
        <is>
          <t>https://xiehanzi.com/thu-vien-hsk/hsk-4/bai-hoc/bai-15-nghe-thuat-giao-duc-con-cai/</t>
        </is>
      </c>
    </row>
    <row r="451" ht="21" customHeight="1">
      <c r="A451" s="6" t="n">
        <v>447</v>
      </c>
      <c r="B451" s="5" t="inlineStr">
        <is>
          <t>HSK 4</t>
        </is>
      </c>
      <c r="C451" s="5" t="inlineStr">
        <is>
          <t>Bài 15</t>
        </is>
      </c>
      <c r="D451" s="15" t="inlineStr">
        <is>
          <t>Nghệ thuật giáo dục con cái</t>
        </is>
      </c>
      <c r="E451" s="15" t="inlineStr">
        <is>
          <t>教育孩子的艺术</t>
        </is>
      </c>
      <c r="F451" s="15" t="inlineStr">
        <is>
          <t>Giáo dục &amp; Gia đình</t>
        </is>
      </c>
      <c r="G451" s="6" t="n">
        <v>11</v>
      </c>
      <c r="H451" s="24" t="inlineStr">
        <is>
          <t>批评</t>
        </is>
      </c>
      <c r="I451" s="23" t="inlineStr">
        <is>
          <t>pī píng</t>
        </is>
      </c>
      <c r="J451" s="5" t="inlineStr">
        <is>
          <t>Động từ</t>
        </is>
      </c>
      <c r="K451" s="15" t="inlineStr">
        <is>
          <t>phê bình, chỉ trích</t>
        </is>
      </c>
      <c r="L451" s="7" t="inlineStr">
        <is>
          <t>https://xiehanzi.com/thu-vien-hsk/hsk-4/bai-hoc/bai-15-nghe-thuat-giao-duc-con-cai/</t>
        </is>
      </c>
    </row>
    <row r="452" ht="21" customHeight="1">
      <c r="A452" s="6" t="n">
        <v>448</v>
      </c>
      <c r="B452" s="5" t="inlineStr">
        <is>
          <t>HSK 4</t>
        </is>
      </c>
      <c r="C452" s="5" t="inlineStr">
        <is>
          <t>Bài 15</t>
        </is>
      </c>
      <c r="D452" s="15" t="inlineStr">
        <is>
          <t>Nghệ thuật giáo dục con cái</t>
        </is>
      </c>
      <c r="E452" s="15" t="inlineStr">
        <is>
          <t>教育孩子的艺术</t>
        </is>
      </c>
      <c r="F452" s="15" t="inlineStr">
        <is>
          <t>Giáo dục &amp; Gia đình</t>
        </is>
      </c>
      <c r="G452" s="6" t="n">
        <v>12</v>
      </c>
      <c r="H452" s="24" t="inlineStr">
        <is>
          <t>弄</t>
        </is>
      </c>
      <c r="I452" s="23" t="inlineStr">
        <is>
          <t>nòng</t>
        </is>
      </c>
      <c r="J452" s="5" t="inlineStr">
        <is>
          <t>Động từ</t>
        </is>
      </c>
      <c r="K452" s="15" t="inlineStr">
        <is>
          <t>làm</t>
        </is>
      </c>
      <c r="L452" s="7" t="inlineStr">
        <is>
          <t>https://xiehanzi.com/thu-vien-hsk/hsk-4/bai-hoc/bai-15-nghe-thuat-giao-duc-con-cai/</t>
        </is>
      </c>
    </row>
    <row r="453" ht="21" customHeight="1">
      <c r="A453" s="6" t="n">
        <v>449</v>
      </c>
      <c r="B453" s="5" t="inlineStr">
        <is>
          <t>HSK 4</t>
        </is>
      </c>
      <c r="C453" s="5" t="inlineStr">
        <is>
          <t>Bài 15</t>
        </is>
      </c>
      <c r="D453" s="15" t="inlineStr">
        <is>
          <t>Nghệ thuật giáo dục con cái</t>
        </is>
      </c>
      <c r="E453" s="15" t="inlineStr">
        <is>
          <t>教育孩子的艺术</t>
        </is>
      </c>
      <c r="F453" s="15" t="inlineStr">
        <is>
          <t>Giáo dục &amp; Gia đình</t>
        </is>
      </c>
      <c r="G453" s="6" t="n">
        <v>13</v>
      </c>
      <c r="H453" s="24" t="inlineStr">
        <is>
          <t>管理</t>
        </is>
      </c>
      <c r="I453" s="23" t="inlineStr">
        <is>
          <t>guǎn lǐ</t>
        </is>
      </c>
      <c r="J453" s="5" t="inlineStr">
        <is>
          <t>Động từ / Danh từ</t>
        </is>
      </c>
      <c r="K453" s="15" t="inlineStr">
        <is>
          <t>quản lý</t>
        </is>
      </c>
      <c r="L453" s="7" t="inlineStr">
        <is>
          <t>https://xiehanzi.com/thu-vien-hsk/hsk-4/bai-hoc/bai-15-nghe-thuat-giao-duc-con-cai/</t>
        </is>
      </c>
    </row>
    <row r="454" ht="21" customHeight="1">
      <c r="A454" s="6" t="n">
        <v>450</v>
      </c>
      <c r="B454" s="5" t="inlineStr">
        <is>
          <t>HSK 4</t>
        </is>
      </c>
      <c r="C454" s="5" t="inlineStr">
        <is>
          <t>Bài 15</t>
        </is>
      </c>
      <c r="D454" s="15" t="inlineStr">
        <is>
          <t>Nghệ thuật giáo dục con cái</t>
        </is>
      </c>
      <c r="E454" s="15" t="inlineStr">
        <is>
          <t>教育孩子的艺术</t>
        </is>
      </c>
      <c r="F454" s="15" t="inlineStr">
        <is>
          <t>Giáo dục &amp; Gia đình</t>
        </is>
      </c>
      <c r="G454" s="6" t="n">
        <v>14</v>
      </c>
      <c r="H454" s="24" t="inlineStr">
        <is>
          <t>打针</t>
        </is>
      </c>
      <c r="I454" s="23" t="inlineStr">
        <is>
          <t>dǎ zhēn</t>
        </is>
      </c>
      <c r="J454" s="5" t="inlineStr">
        <is>
          <t>Động từ</t>
        </is>
      </c>
      <c r="K454" s="15" t="inlineStr">
        <is>
          <t>tiêm, chích thuốc</t>
        </is>
      </c>
      <c r="L454" s="7" t="inlineStr">
        <is>
          <t>https://xiehanzi.com/thu-vien-hsk/hsk-4/bai-hoc/bai-15-nghe-thuat-giao-duc-con-cai/</t>
        </is>
      </c>
    </row>
    <row r="455" ht="21" customHeight="1">
      <c r="A455" s="6" t="n">
        <v>451</v>
      </c>
      <c r="B455" s="5" t="inlineStr">
        <is>
          <t>HSK 4</t>
        </is>
      </c>
      <c r="C455" s="5" t="inlineStr">
        <is>
          <t>Bài 15</t>
        </is>
      </c>
      <c r="D455" s="15" t="inlineStr">
        <is>
          <t>Nghệ thuật giáo dục con cái</t>
        </is>
      </c>
      <c r="E455" s="15" t="inlineStr">
        <is>
          <t>教育孩子的艺术</t>
        </is>
      </c>
      <c r="F455" s="15" t="inlineStr">
        <is>
          <t>Giáo dục &amp; Gia đình</t>
        </is>
      </c>
      <c r="G455" s="6" t="n">
        <v>15</v>
      </c>
      <c r="H455" s="24" t="inlineStr">
        <is>
          <t>护士</t>
        </is>
      </c>
      <c r="I455" s="23" t="inlineStr">
        <is>
          <t>hù shi</t>
        </is>
      </c>
      <c r="J455" s="5" t="inlineStr">
        <is>
          <t>Danh từ</t>
        </is>
      </c>
      <c r="K455" s="15" t="inlineStr">
        <is>
          <t>y tá, điều dưỡng</t>
        </is>
      </c>
      <c r="L455" s="7" t="inlineStr">
        <is>
          <t>https://xiehanzi.com/thu-vien-hsk/hsk-4/bai-hoc/bai-15-nghe-thuat-giao-duc-con-cai/</t>
        </is>
      </c>
    </row>
    <row r="456" ht="21" customHeight="1">
      <c r="A456" s="6" t="n">
        <v>452</v>
      </c>
      <c r="B456" s="5" t="inlineStr">
        <is>
          <t>HSK 4</t>
        </is>
      </c>
      <c r="C456" s="5" t="inlineStr">
        <is>
          <t>Bài 15</t>
        </is>
      </c>
      <c r="D456" s="15" t="inlineStr">
        <is>
          <t>Nghệ thuật giáo dục con cái</t>
        </is>
      </c>
      <c r="E456" s="15" t="inlineStr">
        <is>
          <t>教育孩子的艺术</t>
        </is>
      </c>
      <c r="F456" s="15" t="inlineStr">
        <is>
          <t>Giáo dục &amp; Gia đình</t>
        </is>
      </c>
      <c r="G456" s="6" t="n">
        <v>16</v>
      </c>
      <c r="H456" s="24" t="inlineStr">
        <is>
          <t>表扬</t>
        </is>
      </c>
      <c r="I456" s="23" t="inlineStr">
        <is>
          <t>biǎo yáng</t>
        </is>
      </c>
      <c r="J456" s="5" t="inlineStr">
        <is>
          <t>Động từ</t>
        </is>
      </c>
      <c r="K456" s="15" t="inlineStr">
        <is>
          <t>biểu dương, khen ngợi</t>
        </is>
      </c>
      <c r="L456" s="7" t="inlineStr">
        <is>
          <t>https://xiehanzi.com/thu-vien-hsk/hsk-4/bai-hoc/bai-15-nghe-thuat-giao-duc-con-cai/</t>
        </is>
      </c>
    </row>
    <row r="457" ht="21" customHeight="1">
      <c r="A457" s="6" t="n">
        <v>453</v>
      </c>
      <c r="B457" s="5" t="inlineStr">
        <is>
          <t>HSK 4</t>
        </is>
      </c>
      <c r="C457" s="5" t="inlineStr">
        <is>
          <t>Bài 15</t>
        </is>
      </c>
      <c r="D457" s="15" t="inlineStr">
        <is>
          <t>Nghệ thuật giáo dục con cái</t>
        </is>
      </c>
      <c r="E457" s="15" t="inlineStr">
        <is>
          <t>教育孩子的艺术</t>
        </is>
      </c>
      <c r="F457" s="15" t="inlineStr">
        <is>
          <t>Giáo dục &amp; Gia đình</t>
        </is>
      </c>
      <c r="G457" s="6" t="n">
        <v>17</v>
      </c>
      <c r="H457" s="24" t="inlineStr">
        <is>
          <t>千万</t>
        </is>
      </c>
      <c r="I457" s="23" t="inlineStr">
        <is>
          <t>qiān wàn</t>
        </is>
      </c>
      <c r="J457" s="5" t="inlineStr">
        <is>
          <t>Phó từ</t>
        </is>
      </c>
      <c r="K457" s="15" t="inlineStr">
        <is>
          <t>nhất định, ngàn vạn lần</t>
        </is>
      </c>
      <c r="L457" s="7" t="inlineStr">
        <is>
          <t>https://xiehanzi.com/thu-vien-hsk/hsk-4/bai-hoc/bai-15-nghe-thuat-giao-duc-con-cai/</t>
        </is>
      </c>
    </row>
    <row r="458" ht="21" customHeight="1">
      <c r="A458" s="6" t="n">
        <v>454</v>
      </c>
      <c r="B458" s="5" t="inlineStr">
        <is>
          <t>HSK 4</t>
        </is>
      </c>
      <c r="C458" s="5" t="inlineStr">
        <is>
          <t>Bài 15</t>
        </is>
      </c>
      <c r="D458" s="15" t="inlineStr">
        <is>
          <t>Nghệ thuật giáo dục con cái</t>
        </is>
      </c>
      <c r="E458" s="15" t="inlineStr">
        <is>
          <t>教育孩子的艺术</t>
        </is>
      </c>
      <c r="F458" s="15" t="inlineStr">
        <is>
          <t>Giáo dục &amp; Gia đình</t>
        </is>
      </c>
      <c r="G458" s="6" t="n">
        <v>18</v>
      </c>
      <c r="H458" s="24" t="inlineStr">
        <is>
          <t>怀疑</t>
        </is>
      </c>
      <c r="I458" s="23" t="inlineStr">
        <is>
          <t>huái yí</t>
        </is>
      </c>
      <c r="J458" s="5" t="inlineStr">
        <is>
          <t>Động từ</t>
        </is>
      </c>
      <c r="K458" s="15" t="inlineStr">
        <is>
          <t>nghi ngờ, hoài nghi</t>
        </is>
      </c>
      <c r="L458" s="7" t="inlineStr">
        <is>
          <t>https://xiehanzi.com/thu-vien-hsk/hsk-4/bai-hoc/bai-15-nghe-thuat-giao-duc-con-cai/</t>
        </is>
      </c>
    </row>
    <row r="459" ht="21" customHeight="1">
      <c r="A459" s="6" t="n">
        <v>455</v>
      </c>
      <c r="B459" s="5" t="inlineStr">
        <is>
          <t>HSK 4</t>
        </is>
      </c>
      <c r="C459" s="5" t="inlineStr">
        <is>
          <t>Bài 15</t>
        </is>
      </c>
      <c r="D459" s="15" t="inlineStr">
        <is>
          <t>Nghệ thuật giáo dục con cái</t>
        </is>
      </c>
      <c r="E459" s="15" t="inlineStr">
        <is>
          <t>教育孩子的艺术</t>
        </is>
      </c>
      <c r="F459" s="15" t="inlineStr">
        <is>
          <t>Giáo dục &amp; Gia đình</t>
        </is>
      </c>
      <c r="G459" s="6" t="n">
        <v>19</v>
      </c>
      <c r="H459" s="24" t="inlineStr">
        <is>
          <t>故意</t>
        </is>
      </c>
      <c r="I459" s="23" t="inlineStr">
        <is>
          <t>gù yì</t>
        </is>
      </c>
      <c r="J459" s="5" t="inlineStr">
        <is>
          <t>Phó từ</t>
        </is>
      </c>
      <c r="K459" s="15" t="inlineStr">
        <is>
          <t>cố ý, cố tình</t>
        </is>
      </c>
      <c r="L459" s="7" t="inlineStr">
        <is>
          <t>https://xiehanzi.com/thu-vien-hsk/hsk-4/bai-hoc/bai-15-nghe-thuat-giao-duc-con-cai/</t>
        </is>
      </c>
    </row>
    <row r="460" ht="21" customHeight="1">
      <c r="A460" s="6" t="n">
        <v>456</v>
      </c>
      <c r="B460" s="5" t="inlineStr">
        <is>
          <t>HSK 4</t>
        </is>
      </c>
      <c r="C460" s="5" t="inlineStr">
        <is>
          <t>Bài 15</t>
        </is>
      </c>
      <c r="D460" s="15" t="inlineStr">
        <is>
          <t>Nghệ thuật giáo dục con cái</t>
        </is>
      </c>
      <c r="E460" s="15" t="inlineStr">
        <is>
          <t>教育孩子的艺术</t>
        </is>
      </c>
      <c r="F460" s="15" t="inlineStr">
        <is>
          <t>Giáo dục &amp; Gia đình</t>
        </is>
      </c>
      <c r="G460" s="6" t="n">
        <v>20</v>
      </c>
      <c r="H460" s="24" t="inlineStr">
        <is>
          <t>敲</t>
        </is>
      </c>
      <c r="I460" s="23" t="inlineStr">
        <is>
          <t>qiāo</t>
        </is>
      </c>
      <c r="J460" s="5" t="inlineStr">
        <is>
          <t>Động từ</t>
        </is>
      </c>
      <c r="K460" s="15" t="inlineStr">
        <is>
          <t>gõ (cửa)</t>
        </is>
      </c>
      <c r="L460" s="7" t="inlineStr">
        <is>
          <t>https://xiehanzi.com/thu-vien-hsk/hsk-4/bai-hoc/bai-15-nghe-thuat-giao-duc-con-cai/</t>
        </is>
      </c>
    </row>
    <row r="461" ht="21" customHeight="1">
      <c r="A461" s="6" t="n">
        <v>457</v>
      </c>
      <c r="B461" s="5" t="inlineStr">
        <is>
          <t>HSK 4</t>
        </is>
      </c>
      <c r="C461" s="5" t="inlineStr">
        <is>
          <t>Bài 15</t>
        </is>
      </c>
      <c r="D461" s="15" t="inlineStr">
        <is>
          <t>Nghệ thuật giáo dục con cái</t>
        </is>
      </c>
      <c r="E461" s="15" t="inlineStr">
        <is>
          <t>教育孩子的艺术</t>
        </is>
      </c>
      <c r="F461" s="15" t="inlineStr">
        <is>
          <t>Giáo dục &amp; Gia đình</t>
        </is>
      </c>
      <c r="G461" s="6" t="n">
        <v>21</v>
      </c>
      <c r="H461" s="24" t="inlineStr">
        <is>
          <t>整理</t>
        </is>
      </c>
      <c r="I461" s="23" t="inlineStr">
        <is>
          <t>zhěng lǐ</t>
        </is>
      </c>
      <c r="J461" s="5" t="inlineStr">
        <is>
          <t>Động từ</t>
        </is>
      </c>
      <c r="K461" s="15" t="inlineStr">
        <is>
          <t>sắp xếp, chỉnh lý, dọn dẹp</t>
        </is>
      </c>
      <c r="L461" s="7" t="inlineStr">
        <is>
          <t>https://xiehanzi.com/thu-vien-hsk/hsk-4/bai-hoc/bai-15-nghe-thuat-giao-duc-con-cai/</t>
        </is>
      </c>
    </row>
    <row r="462" ht="21" customHeight="1">
      <c r="A462" s="6" t="n">
        <v>458</v>
      </c>
      <c r="B462" s="5" t="inlineStr">
        <is>
          <t>HSK 4</t>
        </is>
      </c>
      <c r="C462" s="5" t="inlineStr">
        <is>
          <t>Bài 15</t>
        </is>
      </c>
      <c r="D462" s="15" t="inlineStr">
        <is>
          <t>Nghệ thuật giáo dục con cái</t>
        </is>
      </c>
      <c r="E462" s="15" t="inlineStr">
        <is>
          <t>教育孩子的艺术</t>
        </is>
      </c>
      <c r="F462" s="15" t="inlineStr">
        <is>
          <t>Giáo dục &amp; Gia đình</t>
        </is>
      </c>
      <c r="G462" s="6" t="n">
        <v>22</v>
      </c>
      <c r="H462" s="24" t="inlineStr">
        <is>
          <t>合适</t>
        </is>
      </c>
      <c r="I462" s="23" t="inlineStr">
        <is>
          <t>hé shì</t>
        </is>
      </c>
      <c r="J462" s="5" t="inlineStr">
        <is>
          <t>Tính từ</t>
        </is>
      </c>
      <c r="K462" s="15" t="inlineStr">
        <is>
          <t>thích hợp, vừa vặn</t>
        </is>
      </c>
      <c r="L462" s="7" t="inlineStr">
        <is>
          <t>https://xiehanzi.com/thu-vien-hsk/hsk-4/bai-hoc/bai-15-nghe-thuat-giao-duc-con-cai/</t>
        </is>
      </c>
    </row>
    <row r="463" ht="21" customHeight="1">
      <c r="A463" s="6" t="n">
        <v>459</v>
      </c>
      <c r="B463" s="5" t="inlineStr">
        <is>
          <t>HSK 4</t>
        </is>
      </c>
      <c r="C463" s="5" t="inlineStr">
        <is>
          <t>Bài 15</t>
        </is>
      </c>
      <c r="D463" s="15" t="inlineStr">
        <is>
          <t>Nghệ thuật giáo dục con cái</t>
        </is>
      </c>
      <c r="E463" s="15" t="inlineStr">
        <is>
          <t>教育孩子的艺术</t>
        </is>
      </c>
      <c r="F463" s="15" t="inlineStr">
        <is>
          <t>Giáo dục &amp; Gia đình</t>
        </is>
      </c>
      <c r="G463" s="6" t="n">
        <v>23</v>
      </c>
      <c r="H463" s="24" t="inlineStr">
        <is>
          <t>骗</t>
        </is>
      </c>
      <c r="I463" s="23" t="inlineStr">
        <is>
          <t>piàn</t>
        </is>
      </c>
      <c r="J463" s="5" t="inlineStr">
        <is>
          <t>Động từ</t>
        </is>
      </c>
      <c r="K463" s="15" t="inlineStr">
        <is>
          <t>lừa, lừa gạt</t>
        </is>
      </c>
      <c r="L463" s="7" t="inlineStr">
        <is>
          <t>https://xiehanzi.com/thu-vien-hsk/hsk-4/bai-hoc/bai-15-nghe-thuat-giao-duc-con-cai/</t>
        </is>
      </c>
    </row>
    <row r="464" ht="21" customHeight="1">
      <c r="A464" s="6" t="n">
        <v>460</v>
      </c>
      <c r="B464" s="5" t="inlineStr">
        <is>
          <t>HSK 4</t>
        </is>
      </c>
      <c r="C464" s="5" t="inlineStr">
        <is>
          <t>Bài 15</t>
        </is>
      </c>
      <c r="D464" s="15" t="inlineStr">
        <is>
          <t>Nghệ thuật giáo dục con cái</t>
        </is>
      </c>
      <c r="E464" s="15" t="inlineStr">
        <is>
          <t>教育孩子的艺术</t>
        </is>
      </c>
      <c r="F464" s="15" t="inlineStr">
        <is>
          <t>Giáo dục &amp; Gia đình</t>
        </is>
      </c>
      <c r="G464" s="6" t="n">
        <v>24</v>
      </c>
      <c r="H464" s="24" t="inlineStr">
        <is>
          <t>儿童</t>
        </is>
      </c>
      <c r="I464" s="23" t="inlineStr">
        <is>
          <t>ér tóng</t>
        </is>
      </c>
      <c r="J464" s="5" t="inlineStr">
        <is>
          <t>Danh từ</t>
        </is>
      </c>
      <c r="K464" s="15" t="inlineStr">
        <is>
          <t>nhi đồng, trẻ em</t>
        </is>
      </c>
      <c r="L464" s="7" t="inlineStr">
        <is>
          <t>https://xiehanzi.com/thu-vien-hsk/hsk-4/bai-hoc/bai-15-nghe-thuat-giao-duc-con-cai/</t>
        </is>
      </c>
    </row>
    <row r="465" ht="21" customHeight="1">
      <c r="A465" s="6" t="n">
        <v>461</v>
      </c>
      <c r="B465" s="5" t="inlineStr">
        <is>
          <t>HSK 4</t>
        </is>
      </c>
      <c r="C465" s="5" t="inlineStr">
        <is>
          <t>Bài 15</t>
        </is>
      </c>
      <c r="D465" s="15" t="inlineStr">
        <is>
          <t>Nghệ thuật giáo dục con cái</t>
        </is>
      </c>
      <c r="E465" s="15" t="inlineStr">
        <is>
          <t>教育孩子的艺术</t>
        </is>
      </c>
      <c r="F465" s="15" t="inlineStr">
        <is>
          <t>Giáo dục &amp; Gia đình</t>
        </is>
      </c>
      <c r="G465" s="6" t="n">
        <v>25</v>
      </c>
      <c r="H465" s="24" t="inlineStr">
        <is>
          <t>假</t>
        </is>
      </c>
      <c r="I465" s="23" t="inlineStr">
        <is>
          <t>jiǎ</t>
        </is>
      </c>
      <c r="J465" s="5" t="inlineStr">
        <is>
          <t>Tính từ</t>
        </is>
      </c>
      <c r="K465" s="15" t="inlineStr">
        <is>
          <t>giả</t>
        </is>
      </c>
      <c r="L465" s="7" t="inlineStr">
        <is>
          <t>https://xiehanzi.com/thu-vien-hsk/hsk-4/bai-hoc/bai-15-nghe-thuat-giao-duc-con-cai/</t>
        </is>
      </c>
    </row>
    <row r="466" ht="21" customHeight="1">
      <c r="A466" s="6" t="n">
        <v>462</v>
      </c>
      <c r="B466" s="5" t="inlineStr">
        <is>
          <t>HSK 4</t>
        </is>
      </c>
      <c r="C466" s="5" t="inlineStr">
        <is>
          <t>Bài 15</t>
        </is>
      </c>
      <c r="D466" s="15" t="inlineStr">
        <is>
          <t>Nghệ thuật giáo dục con cái</t>
        </is>
      </c>
      <c r="E466" s="15" t="inlineStr">
        <is>
          <t>教育孩子的艺术</t>
        </is>
      </c>
      <c r="F466" s="15" t="inlineStr">
        <is>
          <t>Giáo dục &amp; Gia đình</t>
        </is>
      </c>
      <c r="G466" s="6" t="n">
        <v>26</v>
      </c>
      <c r="H466" s="24" t="inlineStr">
        <is>
          <t>左右</t>
        </is>
      </c>
      <c r="I466" s="23" t="inlineStr">
        <is>
          <t>zuǒ yòu</t>
        </is>
      </c>
      <c r="J466" s="5" t="inlineStr">
        <is>
          <t>Danh từ</t>
        </is>
      </c>
      <c r="K466" s="15" t="inlineStr">
        <is>
          <t>khoảng, xấp xỉ</t>
        </is>
      </c>
      <c r="L466" s="7" t="inlineStr">
        <is>
          <t>https://xiehanzi.com/thu-vien-hsk/hsk-4/bai-hoc/bai-15-nghe-thuat-giao-duc-con-cai/</t>
        </is>
      </c>
    </row>
    <row r="467" ht="21" customHeight="1">
      <c r="A467" s="6" t="n">
        <v>463</v>
      </c>
      <c r="B467" s="5" t="inlineStr">
        <is>
          <t>HSK 4</t>
        </is>
      </c>
      <c r="C467" s="5" t="inlineStr">
        <is>
          <t>Bài 15</t>
        </is>
      </c>
      <c r="D467" s="15" t="inlineStr">
        <is>
          <t>Nghệ thuật giáo dục con cái</t>
        </is>
      </c>
      <c r="E467" s="15" t="inlineStr">
        <is>
          <t>教育孩子的艺术</t>
        </is>
      </c>
      <c r="F467" s="15" t="inlineStr">
        <is>
          <t>Giáo dục &amp; Gia đình</t>
        </is>
      </c>
      <c r="G467" s="6" t="n">
        <v>27</v>
      </c>
      <c r="H467" s="24" t="inlineStr">
        <is>
          <t>懒</t>
        </is>
      </c>
      <c r="I467" s="23" t="inlineStr">
        <is>
          <t>lǎn</t>
        </is>
      </c>
      <c r="J467" s="5" t="inlineStr">
        <is>
          <t>Tính từ</t>
        </is>
      </c>
      <c r="K467" s="15" t="inlineStr">
        <is>
          <t>lười, lười biếng</t>
        </is>
      </c>
      <c r="L467" s="7" t="inlineStr">
        <is>
          <t>https://xiehanzi.com/thu-vien-hsk/hsk-4/bai-hoc/bai-15-nghe-thuat-giao-duc-con-cai/</t>
        </is>
      </c>
    </row>
    <row r="468" ht="21" customHeight="1">
      <c r="A468" s="6" t="n">
        <v>464</v>
      </c>
      <c r="B468" s="5" t="inlineStr">
        <is>
          <t>HSK 4</t>
        </is>
      </c>
      <c r="C468" s="5" t="inlineStr">
        <is>
          <t>Bài 15</t>
        </is>
      </c>
      <c r="D468" s="15" t="inlineStr">
        <is>
          <t>Nghệ thuật giáo dục con cái</t>
        </is>
      </c>
      <c r="E468" s="15" t="inlineStr">
        <is>
          <t>教育孩子的艺术</t>
        </is>
      </c>
      <c r="F468" s="15" t="inlineStr">
        <is>
          <t>Giáo dục &amp; Gia đình</t>
        </is>
      </c>
      <c r="G468" s="6" t="n">
        <v>28</v>
      </c>
      <c r="H468" s="24" t="inlineStr">
        <is>
          <t>笨</t>
        </is>
      </c>
      <c r="I468" s="23" t="inlineStr">
        <is>
          <t>bèn</t>
        </is>
      </c>
      <c r="J468" s="5" t="inlineStr">
        <is>
          <t>Tính từ</t>
        </is>
      </c>
      <c r="K468" s="15" t="inlineStr">
        <is>
          <t>ngốc, vụng về</t>
        </is>
      </c>
      <c r="L468" s="7" t="inlineStr">
        <is>
          <t>https://xiehanzi.com/thu-vien-hsk/hsk-4/bai-hoc/bai-15-nghe-thuat-giao-duc-con-cai/</t>
        </is>
      </c>
    </row>
    <row r="469" ht="21" customHeight="1">
      <c r="A469" s="6" t="n">
        <v>465</v>
      </c>
      <c r="B469" s="5" t="inlineStr">
        <is>
          <t>HSK 4</t>
        </is>
      </c>
      <c r="C469" s="5" t="inlineStr">
        <is>
          <t>Bài 15</t>
        </is>
      </c>
      <c r="D469" s="15" t="inlineStr">
        <is>
          <t>Nghệ thuật giáo dục con cái</t>
        </is>
      </c>
      <c r="E469" s="15" t="inlineStr">
        <is>
          <t>教育孩子的艺术</t>
        </is>
      </c>
      <c r="F469" s="15" t="inlineStr">
        <is>
          <t>Giáo dục &amp; Gia đình</t>
        </is>
      </c>
      <c r="G469" s="6" t="n">
        <v>29</v>
      </c>
      <c r="H469" s="24" t="inlineStr">
        <is>
          <t>粗心</t>
        </is>
      </c>
      <c r="I469" s="23" t="inlineStr">
        <is>
          <t>cū xīn</t>
        </is>
      </c>
      <c r="J469" s="5" t="inlineStr">
        <is>
          <t>Tính từ</t>
        </is>
      </c>
      <c r="K469" s="15" t="inlineStr">
        <is>
          <t>bất cẩn, cẩu thả</t>
        </is>
      </c>
      <c r="L469" s="7" t="inlineStr">
        <is>
          <t>https://xiehanzi.com/thu-vien-hsk/hsk-4/bai-hoc/bai-15-nghe-thuat-giao-duc-con-cai/</t>
        </is>
      </c>
    </row>
    <row r="470" ht="21" customHeight="1">
      <c r="A470" s="6" t="n">
        <v>466</v>
      </c>
      <c r="B470" s="5" t="inlineStr">
        <is>
          <t>HSK 4</t>
        </is>
      </c>
      <c r="C470" s="5" t="inlineStr">
        <is>
          <t>Bài 15</t>
        </is>
      </c>
      <c r="D470" s="15" t="inlineStr">
        <is>
          <t>Nghệ thuật giáo dục con cái</t>
        </is>
      </c>
      <c r="E470" s="15" t="inlineStr">
        <is>
          <t>教育孩子的艺术</t>
        </is>
      </c>
      <c r="F470" s="15" t="inlineStr">
        <is>
          <t>Giáo dục &amp; Gia đình</t>
        </is>
      </c>
      <c r="G470" s="6" t="n">
        <v>30</v>
      </c>
      <c r="H470" s="24" t="inlineStr">
        <is>
          <t>骄傲</t>
        </is>
      </c>
      <c r="I470" s="23" t="inlineStr">
        <is>
          <t>jiāo ào</t>
        </is>
      </c>
      <c r="J470" s="5" t="inlineStr">
        <is>
          <t>Tính từ</t>
        </is>
      </c>
      <c r="K470" s="15" t="inlineStr">
        <is>
          <t>kiêu ngạo; tự hào</t>
        </is>
      </c>
      <c r="L470" s="7" t="inlineStr">
        <is>
          <t>https://xiehanzi.com/thu-vien-hsk/hsk-4/bai-hoc/bai-15-nghe-thuat-giao-duc-con-cai/</t>
        </is>
      </c>
    </row>
    <row r="471" ht="21" customHeight="1">
      <c r="A471" s="6" t="n">
        <v>467</v>
      </c>
      <c r="B471" s="5" t="inlineStr">
        <is>
          <t>HSK 4</t>
        </is>
      </c>
      <c r="C471" s="5" t="inlineStr">
        <is>
          <t>Bài 15</t>
        </is>
      </c>
      <c r="D471" s="15" t="inlineStr">
        <is>
          <t>Nghệ thuật giáo dục con cái</t>
        </is>
      </c>
      <c r="E471" s="15" t="inlineStr">
        <is>
          <t>教育孩子的艺术</t>
        </is>
      </c>
      <c r="F471" s="15" t="inlineStr">
        <is>
          <t>Giáo dục &amp; Gia đình</t>
        </is>
      </c>
      <c r="G471" s="6" t="n">
        <v>31</v>
      </c>
      <c r="H471" s="24" t="inlineStr">
        <is>
          <t>害羞</t>
        </is>
      </c>
      <c r="I471" s="23" t="inlineStr">
        <is>
          <t>hài xiū</t>
        </is>
      </c>
      <c r="J471" s="5" t="inlineStr">
        <is>
          <t>Tính từ</t>
        </is>
      </c>
      <c r="K471" s="15" t="inlineStr">
        <is>
          <t>xấu hổ, ngại ngùng</t>
        </is>
      </c>
      <c r="L471" s="7" t="inlineStr">
        <is>
          <t>https://xiehanzi.com/thu-vien-hsk/hsk-4/bai-hoc/bai-15-nghe-thuat-giao-duc-con-cai/</t>
        </is>
      </c>
    </row>
    <row r="472" ht="21" customHeight="1">
      <c r="A472" s="77" t="n">
        <v>468</v>
      </c>
      <c r="B472" s="78" t="inlineStr">
        <is>
          <t>HSK 4</t>
        </is>
      </c>
      <c r="C472" s="78" t="inlineStr">
        <is>
          <t>Bài 16</t>
        </is>
      </c>
      <c r="D472" s="79" t="inlineStr">
        <is>
          <t>Cuộc sống có thể tươi đẹp hơn</t>
        </is>
      </c>
      <c r="E472" s="80" t="inlineStr">
        <is>
          <t>生活可以更美好</t>
        </is>
      </c>
      <c r="F472" s="80" t="inlineStr">
        <is>
          <t>Ước mơ &amp; Giao tiếp</t>
        </is>
      </c>
      <c r="G472" s="77" t="n">
        <v>1</v>
      </c>
      <c r="H472" s="81" t="inlineStr">
        <is>
          <t>博士</t>
        </is>
      </c>
      <c r="I472" s="79" t="inlineStr">
        <is>
          <t>bó shì</t>
        </is>
      </c>
      <c r="J472" s="82" t="inlineStr">
        <is>
          <t>Danh từ</t>
        </is>
      </c>
      <c r="K472" s="80" t="inlineStr">
        <is>
          <t>tiến sĩ</t>
        </is>
      </c>
      <c r="L472" s="83" t="inlineStr">
        <is>
          <t>https://xiehanzi.com/thu-vien-hsk/hsk-4/bai-hoc/bai-16-cuoc-song-co-the-tuoi-dep-hon/</t>
        </is>
      </c>
    </row>
    <row r="473" ht="21" customHeight="1">
      <c r="A473" s="84" t="n">
        <v>469</v>
      </c>
      <c r="B473" s="85" t="inlineStr">
        <is>
          <t>HSK 4</t>
        </is>
      </c>
      <c r="C473" s="85" t="inlineStr">
        <is>
          <t>Bài 16</t>
        </is>
      </c>
      <c r="D473" s="86" t="inlineStr">
        <is>
          <t>Cuộc sống có thể tươi đẹp hơn</t>
        </is>
      </c>
      <c r="E473" s="86" t="inlineStr">
        <is>
          <t>生活可以更美好</t>
        </is>
      </c>
      <c r="F473" s="86" t="inlineStr">
        <is>
          <t>Ước mơ &amp; Giao tiếp</t>
        </is>
      </c>
      <c r="G473" s="84" t="n">
        <v>2</v>
      </c>
      <c r="H473" s="87" t="inlineStr">
        <is>
          <t>签证</t>
        </is>
      </c>
      <c r="I473" s="88" t="inlineStr">
        <is>
          <t>qiān zhèng</t>
        </is>
      </c>
      <c r="J473" s="85" t="inlineStr">
        <is>
          <t>Danh từ</t>
        </is>
      </c>
      <c r="K473" s="86" t="inlineStr">
        <is>
          <t>thị thực (visa)</t>
        </is>
      </c>
      <c r="L473" s="89" t="inlineStr">
        <is>
          <t>https://xiehanzi.com/thu-vien-hsk/hsk-4/bai-hoc/bai-16-cuoc-song-co-the-tuoi-dep-hon/</t>
        </is>
      </c>
    </row>
    <row r="474" ht="21" customHeight="1">
      <c r="A474" s="84" t="n">
        <v>470</v>
      </c>
      <c r="B474" s="85" t="inlineStr">
        <is>
          <t>HSK 4</t>
        </is>
      </c>
      <c r="C474" s="85" t="inlineStr">
        <is>
          <t>Bài 16</t>
        </is>
      </c>
      <c r="D474" s="86" t="inlineStr">
        <is>
          <t>Cuộc sống có thể tươi đẹp hơn</t>
        </is>
      </c>
      <c r="E474" s="86" t="inlineStr">
        <is>
          <t>生活可以更美好</t>
        </is>
      </c>
      <c r="F474" s="86" t="inlineStr">
        <is>
          <t>Ước mơ &amp; Giao tiếp</t>
        </is>
      </c>
      <c r="G474" s="84" t="n">
        <v>3</v>
      </c>
      <c r="H474" s="87" t="inlineStr">
        <is>
          <t>报名</t>
        </is>
      </c>
      <c r="I474" s="88" t="inlineStr">
        <is>
          <t>bào míng</t>
        </is>
      </c>
      <c r="J474" s="85" t="inlineStr">
        <is>
          <t>Động từ</t>
        </is>
      </c>
      <c r="K474" s="86" t="inlineStr">
        <is>
          <t>đăng ký, ghi danh</t>
        </is>
      </c>
      <c r="L474" s="89" t="inlineStr">
        <is>
          <t>https://xiehanzi.com/thu-vien-hsk/hsk-4/bai-hoc/bai-16-cuoc-song-co-the-tuoi-dep-hon/</t>
        </is>
      </c>
    </row>
    <row r="475" ht="21" customHeight="1">
      <c r="A475" s="84" t="n">
        <v>471</v>
      </c>
      <c r="B475" s="85" t="inlineStr">
        <is>
          <t>HSK 4</t>
        </is>
      </c>
      <c r="C475" s="85" t="inlineStr">
        <is>
          <t>Bài 16</t>
        </is>
      </c>
      <c r="D475" s="86" t="inlineStr">
        <is>
          <t>Cuộc sống có thể tươi đẹp hơn</t>
        </is>
      </c>
      <c r="E475" s="86" t="inlineStr">
        <is>
          <t>生活可以更美好</t>
        </is>
      </c>
      <c r="F475" s="86" t="inlineStr">
        <is>
          <t>Ước mơ &amp; Giao tiếp</t>
        </is>
      </c>
      <c r="G475" s="84" t="n">
        <v>4</v>
      </c>
      <c r="H475" s="87" t="inlineStr">
        <is>
          <t>表格</t>
        </is>
      </c>
      <c r="I475" s="88" t="inlineStr">
        <is>
          <t>biǎo gé</t>
        </is>
      </c>
      <c r="J475" s="85" t="inlineStr">
        <is>
          <t>Danh từ</t>
        </is>
      </c>
      <c r="K475" s="86" t="inlineStr">
        <is>
          <t>bảng biểu, mẫu đơn</t>
        </is>
      </c>
      <c r="L475" s="89" t="inlineStr">
        <is>
          <t>https://xiehanzi.com/thu-vien-hsk/hsk-4/bai-hoc/bai-16-cuoc-song-co-the-tuoi-dep-hon/</t>
        </is>
      </c>
    </row>
    <row r="476" ht="21" customHeight="1">
      <c r="A476" s="84" t="n">
        <v>472</v>
      </c>
      <c r="B476" s="85" t="inlineStr">
        <is>
          <t>HSK 4</t>
        </is>
      </c>
      <c r="C476" s="85" t="inlineStr">
        <is>
          <t>Bài 16</t>
        </is>
      </c>
      <c r="D476" s="86" t="inlineStr">
        <is>
          <t>Cuộc sống có thể tươi đẹp hơn</t>
        </is>
      </c>
      <c r="E476" s="86" t="inlineStr">
        <is>
          <t>生活可以更美好</t>
        </is>
      </c>
      <c r="F476" s="86" t="inlineStr">
        <is>
          <t>Ước mơ &amp; Giao tiếp</t>
        </is>
      </c>
      <c r="G476" s="84" t="n">
        <v>5</v>
      </c>
      <c r="H476" s="87" t="inlineStr">
        <is>
          <t>传真</t>
        </is>
      </c>
      <c r="I476" s="88" t="inlineStr">
        <is>
          <t>chuán zhēn</t>
        </is>
      </c>
      <c r="J476" s="85" t="inlineStr">
        <is>
          <t>Động từ / Danh từ</t>
        </is>
      </c>
      <c r="K476" s="86" t="inlineStr">
        <is>
          <t>gửi fax; máy fax</t>
        </is>
      </c>
      <c r="L476" s="89" t="inlineStr">
        <is>
          <t>https://xiehanzi.com/thu-vien-hsk/hsk-4/bai-hoc/bai-16-cuoc-song-co-the-tuoi-dep-hon/</t>
        </is>
      </c>
    </row>
    <row r="477" ht="21" customHeight="1">
      <c r="A477" s="84" t="n">
        <v>473</v>
      </c>
      <c r="B477" s="85" t="inlineStr">
        <is>
          <t>HSK 4</t>
        </is>
      </c>
      <c r="C477" s="85" t="inlineStr">
        <is>
          <t>Bài 16</t>
        </is>
      </c>
      <c r="D477" s="86" t="inlineStr">
        <is>
          <t>Cuộc sống có thể tươi đẹp hơn</t>
        </is>
      </c>
      <c r="E477" s="86" t="inlineStr">
        <is>
          <t>生活可以更美好</t>
        </is>
      </c>
      <c r="F477" s="86" t="inlineStr">
        <is>
          <t>Ước mơ &amp; Giao tiếp</t>
        </is>
      </c>
      <c r="G477" s="84" t="n">
        <v>6</v>
      </c>
      <c r="H477" s="87" t="inlineStr">
        <is>
          <t>号码</t>
        </is>
      </c>
      <c r="I477" s="88" t="inlineStr">
        <is>
          <t>hào mǎ</t>
        </is>
      </c>
      <c r="J477" s="85" t="inlineStr">
        <is>
          <t>Danh từ</t>
        </is>
      </c>
      <c r="K477" s="86" t="inlineStr">
        <is>
          <t>số, mã số (điện thoại, phòng)</t>
        </is>
      </c>
      <c r="L477" s="89" t="inlineStr">
        <is>
          <t>https://xiehanzi.com/thu-vien-hsk/hsk-4/bai-hoc/bai-16-cuoc-song-co-the-tuoi-dep-hon/</t>
        </is>
      </c>
    </row>
    <row r="478" ht="21" customHeight="1">
      <c r="A478" s="84" t="n">
        <v>474</v>
      </c>
      <c r="B478" s="85" t="inlineStr">
        <is>
          <t>HSK 4</t>
        </is>
      </c>
      <c r="C478" s="85" t="inlineStr">
        <is>
          <t>Bài 16</t>
        </is>
      </c>
      <c r="D478" s="86" t="inlineStr">
        <is>
          <t>Cuộc sống có thể tươi đẹp hơn</t>
        </is>
      </c>
      <c r="E478" s="86" t="inlineStr">
        <is>
          <t>生活可以更美好</t>
        </is>
      </c>
      <c r="F478" s="86" t="inlineStr">
        <is>
          <t>Ước mơ &amp; Giao tiếp</t>
        </is>
      </c>
      <c r="G478" s="84" t="n">
        <v>7</v>
      </c>
      <c r="H478" s="87" t="inlineStr">
        <is>
          <t>参观</t>
        </is>
      </c>
      <c r="I478" s="88" t="inlineStr">
        <is>
          <t>cān guān</t>
        </is>
      </c>
      <c r="J478" s="85" t="inlineStr">
        <is>
          <t>Động từ</t>
        </is>
      </c>
      <c r="K478" s="86" t="inlineStr">
        <is>
          <t>tham quan</t>
        </is>
      </c>
      <c r="L478" s="89" t="inlineStr">
        <is>
          <t>https://xiehanzi.com/thu-vien-hsk/hsk-4/bai-hoc/bai-16-cuoc-song-co-the-tuoi-dep-hon/</t>
        </is>
      </c>
    </row>
    <row r="479" ht="21" customHeight="1">
      <c r="A479" s="84" t="n">
        <v>475</v>
      </c>
      <c r="B479" s="85" t="inlineStr">
        <is>
          <t>HSK 4</t>
        </is>
      </c>
      <c r="C479" s="85" t="inlineStr">
        <is>
          <t>Bài 16</t>
        </is>
      </c>
      <c r="D479" s="86" t="inlineStr">
        <is>
          <t>Cuộc sống có thể tươi đẹp hơn</t>
        </is>
      </c>
      <c r="E479" s="86" t="inlineStr">
        <is>
          <t>生活可以更美好</t>
        </is>
      </c>
      <c r="F479" s="86" t="inlineStr">
        <is>
          <t>Ước mơ &amp; Giao tiếp</t>
        </is>
      </c>
      <c r="G479" s="84" t="n">
        <v>8</v>
      </c>
      <c r="H479" s="87" t="inlineStr">
        <is>
          <t>激动</t>
        </is>
      </c>
      <c r="I479" s="88" t="inlineStr">
        <is>
          <t>jī dòng</t>
        </is>
      </c>
      <c r="J479" s="85" t="inlineStr">
        <is>
          <t>Tính từ</t>
        </is>
      </c>
      <c r="K479" s="86" t="inlineStr">
        <is>
          <t>xúc động, phấn khích</t>
        </is>
      </c>
      <c r="L479" s="89" t="inlineStr">
        <is>
          <t>https://xiehanzi.com/thu-vien-hsk/hsk-4/bai-hoc/bai-16-cuoc-song-co-the-tuoi-dep-hon/</t>
        </is>
      </c>
    </row>
    <row r="480" ht="21" customHeight="1">
      <c r="A480" s="84" t="n">
        <v>476</v>
      </c>
      <c r="B480" s="85" t="inlineStr">
        <is>
          <t>HSK 4</t>
        </is>
      </c>
      <c r="C480" s="85" t="inlineStr">
        <is>
          <t>Bài 16</t>
        </is>
      </c>
      <c r="D480" s="86" t="inlineStr">
        <is>
          <t>Cuộc sống có thể tươi đẹp hơn</t>
        </is>
      </c>
      <c r="E480" s="86" t="inlineStr">
        <is>
          <t>生活可以更美好</t>
        </is>
      </c>
      <c r="F480" s="86" t="inlineStr">
        <is>
          <t>Ước mơ &amp; Giao tiếp</t>
        </is>
      </c>
      <c r="G480" s="84" t="n">
        <v>9</v>
      </c>
      <c r="H480" s="87" t="inlineStr">
        <is>
          <t>小伙子</t>
        </is>
      </c>
      <c r="I480" s="88" t="inlineStr">
        <is>
          <t>xiǎo huǒ zi</t>
        </is>
      </c>
      <c r="J480" s="85" t="inlineStr">
        <is>
          <t>Danh từ</t>
        </is>
      </c>
      <c r="K480" s="86" t="inlineStr">
        <is>
          <t>chàng trai trẻ</t>
        </is>
      </c>
      <c r="L480" s="89" t="inlineStr">
        <is>
          <t>https://xiehanzi.com/thu-vien-hsk/hsk-4/bai-hoc/bai-16-cuoc-song-co-the-tuoi-dep-hon/</t>
        </is>
      </c>
    </row>
    <row r="481" ht="21" customHeight="1">
      <c r="A481" s="84" t="n">
        <v>477</v>
      </c>
      <c r="B481" s="85" t="inlineStr">
        <is>
          <t>HSK 4</t>
        </is>
      </c>
      <c r="C481" s="85" t="inlineStr">
        <is>
          <t>Bài 16</t>
        </is>
      </c>
      <c r="D481" s="86" t="inlineStr">
        <is>
          <t>Cuộc sống có thể tươi đẹp hơn</t>
        </is>
      </c>
      <c r="E481" s="86" t="inlineStr">
        <is>
          <t>生活可以更美好</t>
        </is>
      </c>
      <c r="F481" s="86" t="inlineStr">
        <is>
          <t>Ước mơ &amp; Giao tiếp</t>
        </is>
      </c>
      <c r="G481" s="84" t="n">
        <v>10</v>
      </c>
      <c r="H481" s="87" t="inlineStr">
        <is>
          <t>记者</t>
        </is>
      </c>
      <c r="I481" s="88" t="inlineStr">
        <is>
          <t>jì zhě</t>
        </is>
      </c>
      <c r="J481" s="85" t="inlineStr">
        <is>
          <t>Danh từ</t>
        </is>
      </c>
      <c r="K481" s="86" t="inlineStr">
        <is>
          <t>phóng viên, nhà báo</t>
        </is>
      </c>
      <c r="L481" s="89" t="inlineStr">
        <is>
          <t>https://xiehanzi.com/thu-vien-hsk/hsk-4/bai-hoc/bai-16-cuoc-song-co-the-tuoi-dep-hon/</t>
        </is>
      </c>
    </row>
    <row r="482" ht="21" customHeight="1">
      <c r="A482" s="84" t="n">
        <v>478</v>
      </c>
      <c r="B482" s="85" t="inlineStr">
        <is>
          <t>HSK 4</t>
        </is>
      </c>
      <c r="C482" s="85" t="inlineStr">
        <is>
          <t>Bài 16</t>
        </is>
      </c>
      <c r="D482" s="86" t="inlineStr">
        <is>
          <t>Cuộc sống có thể tươi đẹp hơn</t>
        </is>
      </c>
      <c r="E482" s="86" t="inlineStr">
        <is>
          <t>生活可以更美好</t>
        </is>
      </c>
      <c r="F482" s="86" t="inlineStr">
        <is>
          <t>Ước mơ &amp; Giao tiếp</t>
        </is>
      </c>
      <c r="G482" s="84" t="n">
        <v>11</v>
      </c>
      <c r="H482" s="87" t="inlineStr">
        <is>
          <t>代表</t>
        </is>
      </c>
      <c r="I482" s="88" t="inlineStr">
        <is>
          <t>dài biǎo</t>
        </is>
      </c>
      <c r="J482" s="85" t="inlineStr">
        <is>
          <t>Động từ / Danh từ</t>
        </is>
      </c>
      <c r="K482" s="86" t="inlineStr">
        <is>
          <t>đại diện, tiêu biểu</t>
        </is>
      </c>
      <c r="L482" s="89" t="inlineStr">
        <is>
          <t>https://xiehanzi.com/thu-vien-hsk/hsk-4/bai-hoc/bai-16-cuoc-song-co-the-tuoi-dep-hon/</t>
        </is>
      </c>
    </row>
    <row r="483" ht="21" customHeight="1">
      <c r="A483" s="84" t="n">
        <v>479</v>
      </c>
      <c r="B483" s="85" t="inlineStr">
        <is>
          <t>HSK 4</t>
        </is>
      </c>
      <c r="C483" s="85" t="inlineStr">
        <is>
          <t>Bài 16</t>
        </is>
      </c>
      <c r="D483" s="86" t="inlineStr">
        <is>
          <t>Cuộc sống có thể tươi đẹp hơn</t>
        </is>
      </c>
      <c r="E483" s="86" t="inlineStr">
        <is>
          <t>生活可以更美好</t>
        </is>
      </c>
      <c r="F483" s="86" t="inlineStr">
        <is>
          <t>Ước mơ &amp; Giao tiếp</t>
        </is>
      </c>
      <c r="G483" s="84" t="n">
        <v>12</v>
      </c>
      <c r="H483" s="87" t="inlineStr">
        <is>
          <t>恐怕</t>
        </is>
      </c>
      <c r="I483" s="88" t="inlineStr">
        <is>
          <t>kǒng pà</t>
        </is>
      </c>
      <c r="J483" s="85" t="inlineStr">
        <is>
          <t>Phó từ / Động từ</t>
        </is>
      </c>
      <c r="K483" s="86" t="inlineStr">
        <is>
          <t>e rằng, có lẽ</t>
        </is>
      </c>
      <c r="L483" s="89" t="inlineStr">
        <is>
          <t>https://xiehanzi.com/thu-vien-hsk/hsk-4/bai-hoc/bai-16-cuoc-song-co-the-tuoi-dep-hon/</t>
        </is>
      </c>
    </row>
    <row r="484" ht="21" customHeight="1">
      <c r="A484" s="84" t="n">
        <v>480</v>
      </c>
      <c r="B484" s="85" t="inlineStr">
        <is>
          <t>HSK 4</t>
        </is>
      </c>
      <c r="C484" s="85" t="inlineStr">
        <is>
          <t>Bài 16</t>
        </is>
      </c>
      <c r="D484" s="86" t="inlineStr">
        <is>
          <t>Cuộc sống có thể tươi đẹp hơn</t>
        </is>
      </c>
      <c r="E484" s="86" t="inlineStr">
        <is>
          <t>生活可以更美好</t>
        </is>
      </c>
      <c r="F484" s="86" t="inlineStr">
        <is>
          <t>Ước mơ &amp; Giao tiếp</t>
        </is>
      </c>
      <c r="G484" s="84" t="n">
        <v>13</v>
      </c>
      <c r="H484" s="87" t="inlineStr">
        <is>
          <t>失望</t>
        </is>
      </c>
      <c r="I484" s="88" t="inlineStr">
        <is>
          <t>shī wàng</t>
        </is>
      </c>
      <c r="J484" s="85" t="inlineStr">
        <is>
          <t>Động từ / Tính từ</t>
        </is>
      </c>
      <c r="K484" s="86" t="inlineStr">
        <is>
          <t>thất vọng</t>
        </is>
      </c>
      <c r="L484" s="89" t="inlineStr">
        <is>
          <t>https://xiehanzi.com/thu-vien-hsk/hsk-4/bai-hoc/bai-16-cuoc-song-co-the-tuoi-dep-hon/</t>
        </is>
      </c>
    </row>
    <row r="485" ht="21" customHeight="1">
      <c r="A485" s="84" t="n">
        <v>481</v>
      </c>
      <c r="B485" s="85" t="inlineStr">
        <is>
          <t>HSK 4</t>
        </is>
      </c>
      <c r="C485" s="85" t="inlineStr">
        <is>
          <t>Bài 16</t>
        </is>
      </c>
      <c r="D485" s="86" t="inlineStr">
        <is>
          <t>Cuộc sống có thể tươi đẹp hơn</t>
        </is>
      </c>
      <c r="E485" s="86" t="inlineStr">
        <is>
          <t>生活可以更美好</t>
        </is>
      </c>
      <c r="F485" s="86" t="inlineStr">
        <is>
          <t>Ước mơ &amp; Giao tiếp</t>
        </is>
      </c>
      <c r="G485" s="84" t="n">
        <v>14</v>
      </c>
      <c r="H485" s="87" t="inlineStr">
        <is>
          <t>郊区</t>
        </is>
      </c>
      <c r="I485" s="88" t="inlineStr">
        <is>
          <t>jiāo qū</t>
        </is>
      </c>
      <c r="J485" s="85" t="inlineStr">
        <is>
          <t>Danh từ</t>
        </is>
      </c>
      <c r="K485" s="86" t="inlineStr">
        <is>
          <t>ngoại ô</t>
        </is>
      </c>
      <c r="L485" s="89" t="inlineStr">
        <is>
          <t>https://xiehanzi.com/thu-vien-hsk/hsk-4/bai-hoc/bai-16-cuoc-song-co-the-tuoi-dep-hon/</t>
        </is>
      </c>
    </row>
    <row r="486" ht="21" customHeight="1">
      <c r="A486" s="84" t="n">
        <v>482</v>
      </c>
      <c r="B486" s="85" t="inlineStr">
        <is>
          <t>HSK 4</t>
        </is>
      </c>
      <c r="C486" s="85" t="inlineStr">
        <is>
          <t>Bài 16</t>
        </is>
      </c>
      <c r="D486" s="86" t="inlineStr">
        <is>
          <t>Cuộc sống có thể tươi đẹp hơn</t>
        </is>
      </c>
      <c r="E486" s="86" t="inlineStr">
        <is>
          <t>生活可以更美好</t>
        </is>
      </c>
      <c r="F486" s="86" t="inlineStr">
        <is>
          <t>Ước mơ &amp; Giao tiếp</t>
        </is>
      </c>
      <c r="G486" s="84" t="n">
        <v>15</v>
      </c>
      <c r="H486" s="87" t="inlineStr">
        <is>
          <t>到底</t>
        </is>
      </c>
      <c r="I486" s="88" t="inlineStr">
        <is>
          <t>dào dǐ</t>
        </is>
      </c>
      <c r="J486" s="85" t="inlineStr">
        <is>
          <t>Phó từ / Động từ</t>
        </is>
      </c>
      <c r="K486" s="86" t="inlineStr">
        <is>
          <t>rốt cuộc; đến cùng</t>
        </is>
      </c>
      <c r="L486" s="89" t="inlineStr">
        <is>
          <t>https://xiehanzi.com/thu-vien-hsk/hsk-4/bai-hoc/bai-16-cuoc-song-co-the-tuoi-dep-hon/</t>
        </is>
      </c>
    </row>
    <row r="487" ht="21" customHeight="1">
      <c r="A487" s="84" t="n">
        <v>483</v>
      </c>
      <c r="B487" s="85" t="inlineStr">
        <is>
          <t>HSK 4</t>
        </is>
      </c>
      <c r="C487" s="85" t="inlineStr">
        <is>
          <t>Bài 16</t>
        </is>
      </c>
      <c r="D487" s="86" t="inlineStr">
        <is>
          <t>Cuộc sống có thể tươi đẹp hơn</t>
        </is>
      </c>
      <c r="E487" s="86" t="inlineStr">
        <is>
          <t>生活可以更美好</t>
        </is>
      </c>
      <c r="F487" s="86" t="inlineStr">
        <is>
          <t>Ước mơ &amp; Giao tiếp</t>
        </is>
      </c>
      <c r="G487" s="84" t="n">
        <v>16</v>
      </c>
      <c r="H487" s="87" t="inlineStr">
        <is>
          <t>呀</t>
        </is>
      </c>
      <c r="I487" s="88" t="inlineStr">
        <is>
          <t>ya</t>
        </is>
      </c>
      <c r="J487" s="85" t="inlineStr">
        <is>
          <t>Trợ từ</t>
        </is>
      </c>
      <c r="K487" s="86" t="inlineStr">
        <is>
          <t>nhỉ, thế, á (trợ từ cuối câu)</t>
        </is>
      </c>
      <c r="L487" s="89" t="inlineStr">
        <is>
          <t>https://xiehanzi.com/thu-vien-hsk/hsk-4/bai-hoc/bai-16-cuoc-song-co-the-tuoi-dep-hon/</t>
        </is>
      </c>
    </row>
    <row r="488" ht="21" customHeight="1">
      <c r="A488" s="84" t="n">
        <v>484</v>
      </c>
      <c r="B488" s="85" t="inlineStr">
        <is>
          <t>HSK 4</t>
        </is>
      </c>
      <c r="C488" s="85" t="inlineStr">
        <is>
          <t>Bài 16</t>
        </is>
      </c>
      <c r="D488" s="86" t="inlineStr">
        <is>
          <t>Cuộc sống có thể tươi đẹp hơn</t>
        </is>
      </c>
      <c r="E488" s="86" t="inlineStr">
        <is>
          <t>生活可以更美好</t>
        </is>
      </c>
      <c r="F488" s="86" t="inlineStr">
        <is>
          <t>Ước mơ &amp; Giao tiếp</t>
        </is>
      </c>
      <c r="G488" s="84" t="n">
        <v>17</v>
      </c>
      <c r="H488" s="87" t="inlineStr">
        <is>
          <t>导游</t>
        </is>
      </c>
      <c r="I488" s="88" t="inlineStr">
        <is>
          <t>dǎo yóu</t>
        </is>
      </c>
      <c r="J488" s="85" t="inlineStr">
        <is>
          <t>Danh từ</t>
        </is>
      </c>
      <c r="K488" s="86" t="inlineStr">
        <is>
          <t>hướng dẫn viên du lịch</t>
        </is>
      </c>
      <c r="L488" s="89" t="inlineStr">
        <is>
          <t>https://xiehanzi.com/thu-vien-hsk/hsk-4/bai-hoc/bai-16-cuoc-song-co-the-tuoi-dep-hon/</t>
        </is>
      </c>
    </row>
    <row r="489" ht="21" customHeight="1">
      <c r="A489" s="84" t="n">
        <v>485</v>
      </c>
      <c r="B489" s="85" t="inlineStr">
        <is>
          <t>HSK 4</t>
        </is>
      </c>
      <c r="C489" s="85" t="inlineStr">
        <is>
          <t>Bài 16</t>
        </is>
      </c>
      <c r="D489" s="86" t="inlineStr">
        <is>
          <t>Cuộc sống có thể tươi đẹp hơn</t>
        </is>
      </c>
      <c r="E489" s="86" t="inlineStr">
        <is>
          <t>生活可以更美好</t>
        </is>
      </c>
      <c r="F489" s="86" t="inlineStr">
        <is>
          <t>Ước mơ &amp; Giao tiếp</t>
        </is>
      </c>
      <c r="G489" s="84" t="n">
        <v>18</v>
      </c>
      <c r="H489" s="87" t="inlineStr">
        <is>
          <t>礼貌</t>
        </is>
      </c>
      <c r="I489" s="88" t="inlineStr">
        <is>
          <t>lǐ mào</t>
        </is>
      </c>
      <c r="J489" s="85" t="inlineStr">
        <is>
          <t>Danh từ / Tính từ</t>
        </is>
      </c>
      <c r="K489" s="86" t="inlineStr">
        <is>
          <t>lễ phép, lịch sự</t>
        </is>
      </c>
      <c r="L489" s="89" t="inlineStr">
        <is>
          <t>https://xiehanzi.com/thu-vien-hsk/hsk-4/bai-hoc/bai-16-cuoc-song-co-the-tuoi-dep-hon/</t>
        </is>
      </c>
    </row>
    <row r="490" ht="21" customHeight="1">
      <c r="A490" s="84" t="n">
        <v>486</v>
      </c>
      <c r="B490" s="85" t="inlineStr">
        <is>
          <t>HSK 4</t>
        </is>
      </c>
      <c r="C490" s="85" t="inlineStr">
        <is>
          <t>Bài 16</t>
        </is>
      </c>
      <c r="D490" s="86" t="inlineStr">
        <is>
          <t>Cuộc sống có thể tươi đẹp hơn</t>
        </is>
      </c>
      <c r="E490" s="86" t="inlineStr">
        <is>
          <t>生活可以更美好</t>
        </is>
      </c>
      <c r="F490" s="86" t="inlineStr">
        <is>
          <t>Ước mơ &amp; Giao tiếp</t>
        </is>
      </c>
      <c r="G490" s="84" t="n">
        <v>19</v>
      </c>
      <c r="H490" s="87" t="inlineStr">
        <is>
          <t>原谅</t>
        </is>
      </c>
      <c r="I490" s="88" t="inlineStr">
        <is>
          <t>yuán liàng</t>
        </is>
      </c>
      <c r="J490" s="85" t="inlineStr">
        <is>
          <t>Động từ</t>
        </is>
      </c>
      <c r="K490" s="86" t="inlineStr">
        <is>
          <t>tha thứ, bỏ qua</t>
        </is>
      </c>
      <c r="L490" s="89" t="inlineStr">
        <is>
          <t>https://xiehanzi.com/thu-vien-hsk/hsk-4/bai-hoc/bai-16-cuoc-song-co-the-tuoi-dep-hon/</t>
        </is>
      </c>
    </row>
    <row r="491" ht="21" customHeight="1">
      <c r="A491" s="84" t="n">
        <v>487</v>
      </c>
      <c r="B491" s="85" t="inlineStr">
        <is>
          <t>HSK 4</t>
        </is>
      </c>
      <c r="C491" s="85" t="inlineStr">
        <is>
          <t>Bài 16</t>
        </is>
      </c>
      <c r="D491" s="86" t="inlineStr">
        <is>
          <t>Cuộc sống có thể tươi đẹp hơn</t>
        </is>
      </c>
      <c r="E491" s="86" t="inlineStr">
        <is>
          <t>生活可以更美好</t>
        </is>
      </c>
      <c r="F491" s="86" t="inlineStr">
        <is>
          <t>Ước mơ &amp; Giao tiếp</t>
        </is>
      </c>
      <c r="G491" s="84" t="n">
        <v>20</v>
      </c>
      <c r="H491" s="87" t="inlineStr">
        <is>
          <t>挂</t>
        </is>
      </c>
      <c r="I491" s="88" t="inlineStr">
        <is>
          <t>guà</t>
        </is>
      </c>
      <c r="J491" s="85" t="inlineStr">
        <is>
          <t>Động từ</t>
        </is>
      </c>
      <c r="K491" s="86" t="inlineStr">
        <is>
          <t>treo, cúp (điện thoại)</t>
        </is>
      </c>
      <c r="L491" s="89" t="inlineStr">
        <is>
          <t>https://xiehanzi.com/thu-vien-hsk/hsk-4/bai-hoc/bai-16-cuoc-song-co-the-tuoi-dep-hon/</t>
        </is>
      </c>
    </row>
    <row r="492" ht="21" customHeight="1">
      <c r="A492" s="84" t="n">
        <v>488</v>
      </c>
      <c r="B492" s="85" t="inlineStr">
        <is>
          <t>HSK 4</t>
        </is>
      </c>
      <c r="C492" s="85" t="inlineStr">
        <is>
          <t>Bài 16</t>
        </is>
      </c>
      <c r="D492" s="86" t="inlineStr">
        <is>
          <t>Cuộc sống có thể tươi đẹp hơn</t>
        </is>
      </c>
      <c r="E492" s="86" t="inlineStr">
        <is>
          <t>生活可以更美好</t>
        </is>
      </c>
      <c r="F492" s="86" t="inlineStr">
        <is>
          <t>Ước mơ &amp; Giao tiếp</t>
        </is>
      </c>
      <c r="G492" s="84" t="n">
        <v>21</v>
      </c>
      <c r="H492" s="87" t="inlineStr">
        <is>
          <t>同情</t>
        </is>
      </c>
      <c r="I492" s="88" t="inlineStr">
        <is>
          <t>tóng qíng</t>
        </is>
      </c>
      <c r="J492" s="85" t="inlineStr">
        <is>
          <t>Động từ</t>
        </is>
      </c>
      <c r="K492" s="86" t="inlineStr">
        <is>
          <t>đồng cảm, thương cảm</t>
        </is>
      </c>
      <c r="L492" s="89" t="inlineStr">
        <is>
          <t>https://xiehanzi.com/thu-vien-hsk/hsk-4/bai-hoc/bai-16-cuoc-song-co-the-tuoi-dep-hon/</t>
        </is>
      </c>
    </row>
    <row r="493" ht="21" customHeight="1">
      <c r="A493" s="84" t="n">
        <v>489</v>
      </c>
      <c r="B493" s="85" t="inlineStr">
        <is>
          <t>HSK 4</t>
        </is>
      </c>
      <c r="C493" s="85" t="inlineStr">
        <is>
          <t>Bài 16</t>
        </is>
      </c>
      <c r="D493" s="86" t="inlineStr">
        <is>
          <t>Cuộc sống có thể tươi đẹp hơn</t>
        </is>
      </c>
      <c r="E493" s="86" t="inlineStr">
        <is>
          <t>生活可以更美好</t>
        </is>
      </c>
      <c r="F493" s="86" t="inlineStr">
        <is>
          <t>Ước mơ &amp; Giao tiếp</t>
        </is>
      </c>
      <c r="G493" s="84" t="n">
        <v>22</v>
      </c>
      <c r="H493" s="87" t="inlineStr">
        <is>
          <t>推</t>
        </is>
      </c>
      <c r="I493" s="88" t="inlineStr">
        <is>
          <t>tuī</t>
        </is>
      </c>
      <c r="J493" s="85" t="inlineStr">
        <is>
          <t>Động từ</t>
        </is>
      </c>
      <c r="K493" s="86" t="inlineStr">
        <is>
          <t>đẩy, dời lại, đùn đẩy</t>
        </is>
      </c>
      <c r="L493" s="89" t="inlineStr">
        <is>
          <t>https://xiehanzi.com/thu-vien-hsk/hsk-4/bai-hoc/bai-16-cuoc-song-co-the-tuoi-dep-hon/</t>
        </is>
      </c>
    </row>
    <row r="494" ht="21" customHeight="1">
      <c r="A494" s="84" t="n">
        <v>490</v>
      </c>
      <c r="B494" s="85" t="inlineStr">
        <is>
          <t>HSK 4</t>
        </is>
      </c>
      <c r="C494" s="85" t="inlineStr">
        <is>
          <t>Bài 16</t>
        </is>
      </c>
      <c r="D494" s="86" t="inlineStr">
        <is>
          <t>Cuộc sống có thể tươi đẹp hơn</t>
        </is>
      </c>
      <c r="E494" s="86" t="inlineStr">
        <is>
          <t>生活可以更美好</t>
        </is>
      </c>
      <c r="F494" s="86" t="inlineStr">
        <is>
          <t>Ước mơ &amp; Giao tiếp</t>
        </is>
      </c>
      <c r="G494" s="84" t="n">
        <v>23</v>
      </c>
      <c r="H494" s="87" t="inlineStr">
        <is>
          <t>预习</t>
        </is>
      </c>
      <c r="I494" s="88" t="inlineStr">
        <is>
          <t>yù xí</t>
        </is>
      </c>
      <c r="J494" s="85" t="inlineStr">
        <is>
          <t>Động từ</t>
        </is>
      </c>
      <c r="K494" s="86" t="inlineStr">
        <is>
          <t>chuẩn bị bài trước</t>
        </is>
      </c>
      <c r="L494" s="89" t="inlineStr">
        <is>
          <t>https://xiehanzi.com/thu-vien-hsk/hsk-4/bai-hoc/bai-16-cuoc-song-co-the-tuoi-dep-hon/</t>
        </is>
      </c>
    </row>
    <row r="495" ht="21" customHeight="1">
      <c r="A495" s="84" t="n">
        <v>491</v>
      </c>
      <c r="B495" s="85" t="inlineStr">
        <is>
          <t>HSK 4</t>
        </is>
      </c>
      <c r="C495" s="85" t="inlineStr">
        <is>
          <t>Bài 16</t>
        </is>
      </c>
      <c r="D495" s="86" t="inlineStr">
        <is>
          <t>Cuộc sống có thể tươi đẹp hơn</t>
        </is>
      </c>
      <c r="E495" s="86" t="inlineStr">
        <is>
          <t>生活可以更美好</t>
        </is>
      </c>
      <c r="F495" s="86" t="inlineStr">
        <is>
          <t>Ước mơ &amp; Giao tiếp</t>
        </is>
      </c>
      <c r="G495" s="84" t="n">
        <v>24</v>
      </c>
      <c r="H495" s="87" t="inlineStr">
        <is>
          <t>重点</t>
        </is>
      </c>
      <c r="I495" s="88" t="inlineStr">
        <is>
          <t>zhòng diǎn</t>
        </is>
      </c>
      <c r="J495" s="85" t="inlineStr">
        <is>
          <t>Danh từ</t>
        </is>
      </c>
      <c r="K495" s="86" t="inlineStr">
        <is>
          <t>trọng điểm, điểm chính</t>
        </is>
      </c>
      <c r="L495" s="89" t="inlineStr">
        <is>
          <t>https://xiehanzi.com/thu-vien-hsk/hsk-4/bai-hoc/bai-16-cuoc-song-co-the-tuoi-dep-hon/</t>
        </is>
      </c>
    </row>
    <row r="496" ht="21" customHeight="1">
      <c r="A496" s="84" t="n">
        <v>492</v>
      </c>
      <c r="B496" s="85" t="inlineStr">
        <is>
          <t>HSK 4</t>
        </is>
      </c>
      <c r="C496" s="85" t="inlineStr">
        <is>
          <t>Bài 16</t>
        </is>
      </c>
      <c r="D496" s="86" t="inlineStr">
        <is>
          <t>Cuộc sống có thể tươi đẹp hơn</t>
        </is>
      </c>
      <c r="E496" s="86" t="inlineStr">
        <is>
          <t>生活可以更美好</t>
        </is>
      </c>
      <c r="F496" s="86" t="inlineStr">
        <is>
          <t>Ước mơ &amp; Giao tiếp</t>
        </is>
      </c>
      <c r="G496" s="84" t="n">
        <v>25</v>
      </c>
      <c r="H496" s="87" t="inlineStr">
        <is>
          <t>马虎</t>
        </is>
      </c>
      <c r="I496" s="88" t="inlineStr">
        <is>
          <t>mǎ hu</t>
        </is>
      </c>
      <c r="J496" s="85" t="inlineStr">
        <is>
          <t>Tính từ</t>
        </is>
      </c>
      <c r="K496" s="86" t="inlineStr">
        <is>
          <t>qua loa, đại khái, cẩu thả</t>
        </is>
      </c>
      <c r="L496" s="89" t="inlineStr">
        <is>
          <t>https://xiehanzi.com/thu-vien-hsk/hsk-4/bai-hoc/bai-16-cuoc-song-co-the-tuoi-dep-hon/</t>
        </is>
      </c>
    </row>
    <row r="497" ht="21" customHeight="1">
      <c r="A497" s="84" t="n">
        <v>493</v>
      </c>
      <c r="B497" s="85" t="inlineStr">
        <is>
          <t>HSK 4</t>
        </is>
      </c>
      <c r="C497" s="85" t="inlineStr">
        <is>
          <t>Bài 16</t>
        </is>
      </c>
      <c r="D497" s="86" t="inlineStr">
        <is>
          <t>Cuộc sống có thể tươi đẹp hơn</t>
        </is>
      </c>
      <c r="E497" s="86" t="inlineStr">
        <is>
          <t>生活可以更美好</t>
        </is>
      </c>
      <c r="F497" s="86" t="inlineStr">
        <is>
          <t>Ước mơ &amp; Giao tiếp</t>
        </is>
      </c>
      <c r="G497" s="84" t="n">
        <v>26</v>
      </c>
      <c r="H497" s="87" t="inlineStr">
        <is>
          <t>自信</t>
        </is>
      </c>
      <c r="I497" s="88" t="inlineStr">
        <is>
          <t>zì xìn</t>
        </is>
      </c>
      <c r="J497" s="85" t="inlineStr">
        <is>
          <t>Tính từ / Danh từ</t>
        </is>
      </c>
      <c r="K497" s="86" t="inlineStr">
        <is>
          <t>tự tin</t>
        </is>
      </c>
      <c r="L497" s="89" t="inlineStr">
        <is>
          <t>https://xiehanzi.com/thu-vien-hsk/hsk-4/bai-hoc/bai-16-cuoc-song-co-the-tuoi-dep-hon/</t>
        </is>
      </c>
    </row>
    <row r="498" ht="21" customHeight="1">
      <c r="A498" s="84" t="n">
        <v>494</v>
      </c>
      <c r="B498" s="85" t="inlineStr">
        <is>
          <t>HSK 4</t>
        </is>
      </c>
      <c r="C498" s="85" t="inlineStr">
        <is>
          <t>Bài 16</t>
        </is>
      </c>
      <c r="D498" s="86" t="inlineStr">
        <is>
          <t>Cuộc sống có thể tươi đẹp hơn</t>
        </is>
      </c>
      <c r="E498" s="86" t="inlineStr">
        <is>
          <t>生活可以更美好</t>
        </is>
      </c>
      <c r="F498" s="86" t="inlineStr">
        <is>
          <t>Ước mơ &amp; Giao tiếp</t>
        </is>
      </c>
      <c r="G498" s="84" t="n">
        <v>27</v>
      </c>
      <c r="H498" s="87" t="inlineStr">
        <is>
          <t>冷静</t>
        </is>
      </c>
      <c r="I498" s="88" t="inlineStr">
        <is>
          <t>lěng jìng</t>
        </is>
      </c>
      <c r="J498" s="85" t="inlineStr">
        <is>
          <t>Tính từ</t>
        </is>
      </c>
      <c r="K498" s="86" t="inlineStr">
        <is>
          <t>bình tĩnh, điềm tĩnh</t>
        </is>
      </c>
      <c r="L498" s="89" t="inlineStr">
        <is>
          <t>https://xiehanzi.com/thu-vien-hsk/hsk-4/bai-hoc/bai-16-cuoc-song-co-the-tuoi-dep-hon/</t>
        </is>
      </c>
    </row>
    <row r="499" ht="21" customHeight="1">
      <c r="A499" s="84" t="n">
        <v>495</v>
      </c>
      <c r="B499" s="85" t="inlineStr">
        <is>
          <t>HSK 4</t>
        </is>
      </c>
      <c r="C499" s="85" t="inlineStr">
        <is>
          <t>Bài 16</t>
        </is>
      </c>
      <c r="D499" s="86" t="inlineStr">
        <is>
          <t>Cuộc sống có thể tươi đẹp hơn</t>
        </is>
      </c>
      <c r="E499" s="86" t="inlineStr">
        <is>
          <t>生活可以更美好</t>
        </is>
      </c>
      <c r="F499" s="86" t="inlineStr">
        <is>
          <t>Ước mơ &amp; Giao tiếp</t>
        </is>
      </c>
      <c r="G499" s="84" t="n">
        <v>28</v>
      </c>
      <c r="H499" s="87" t="inlineStr">
        <is>
          <t>输</t>
        </is>
      </c>
      <c r="I499" s="88" t="inlineStr">
        <is>
          <t>shū</t>
        </is>
      </c>
      <c r="J499" s="85" t="inlineStr">
        <is>
          <t>Động từ</t>
        </is>
      </c>
      <c r="K499" s="86" t="inlineStr">
        <is>
          <t>thua</t>
        </is>
      </c>
      <c r="L499" s="89" t="inlineStr">
        <is>
          <t>https://xiehanzi.com/thu-vien-hsk/hsk-4/bai-hoc/bai-16-cuoc-song-co-the-tuoi-dep-hon/</t>
        </is>
      </c>
    </row>
    <row r="500" ht="21" customHeight="1">
      <c r="A500" s="84" t="n">
        <v>496</v>
      </c>
      <c r="B500" s="85" t="inlineStr">
        <is>
          <t>HSK 4</t>
        </is>
      </c>
      <c r="C500" s="85" t="inlineStr">
        <is>
          <t>Bài 16</t>
        </is>
      </c>
      <c r="D500" s="86" t="inlineStr">
        <is>
          <t>Cuộc sống có thể tươi đẹp hơn</t>
        </is>
      </c>
      <c r="E500" s="86" t="inlineStr">
        <is>
          <t>生活可以更美好</t>
        </is>
      </c>
      <c r="F500" s="86" t="inlineStr">
        <is>
          <t>Ước mơ &amp; Giao tiếp</t>
        </is>
      </c>
      <c r="G500" s="84" t="n">
        <v>29</v>
      </c>
      <c r="H500" s="87" t="inlineStr">
        <is>
          <t>重视</t>
        </is>
      </c>
      <c r="I500" s="88" t="inlineStr">
        <is>
          <t>zhòng shì</t>
        </is>
      </c>
      <c r="J500" s="85" t="inlineStr">
        <is>
          <t>Động từ</t>
        </is>
      </c>
      <c r="K500" s="86" t="inlineStr">
        <is>
          <t>coi trọng, chú trọng</t>
        </is>
      </c>
      <c r="L500" s="89" t="inlineStr">
        <is>
          <t>https://xiehanzi.com/thu-vien-hsk/hsk-4/bai-hoc/bai-16-cuoc-song-co-the-tuoi-dep-hon/</t>
        </is>
      </c>
    </row>
    <row r="501" ht="21" customHeight="1">
      <c r="A501" s="84" t="n">
        <v>497</v>
      </c>
      <c r="B501" s="85" t="inlineStr">
        <is>
          <t>HSK 4</t>
        </is>
      </c>
      <c r="C501" s="85" t="inlineStr">
        <is>
          <t>Bài 16</t>
        </is>
      </c>
      <c r="D501" s="86" t="inlineStr">
        <is>
          <t>Cuộc sống có thể tươi đẹp hơn</t>
        </is>
      </c>
      <c r="E501" s="86" t="inlineStr">
        <is>
          <t>生活可以更美好</t>
        </is>
      </c>
      <c r="F501" s="86" t="inlineStr">
        <is>
          <t>Ước mơ &amp; Giao tiếp</t>
        </is>
      </c>
      <c r="G501" s="84" t="n">
        <v>30</v>
      </c>
      <c r="H501" s="87" t="inlineStr">
        <is>
          <t>敢</t>
        </is>
      </c>
      <c r="I501" s="88" t="inlineStr">
        <is>
          <t>gǎn</t>
        </is>
      </c>
      <c r="J501" s="85" t="inlineStr">
        <is>
          <t>Động từ năng nguyện</t>
        </is>
      </c>
      <c r="K501" s="86" t="inlineStr">
        <is>
          <t>dám</t>
        </is>
      </c>
      <c r="L501" s="89" t="inlineStr">
        <is>
          <t>https://xiehanzi.com/thu-vien-hsk/hsk-4/bai-hoc/bai-16-cuoc-song-co-the-tuoi-dep-hon/</t>
        </is>
      </c>
    </row>
    <row r="502" ht="21" customHeight="1">
      <c r="A502" s="84" t="n">
        <v>498</v>
      </c>
      <c r="B502" s="85" t="inlineStr">
        <is>
          <t>HSK 4</t>
        </is>
      </c>
      <c r="C502" s="85" t="inlineStr">
        <is>
          <t>Bài 16</t>
        </is>
      </c>
      <c r="D502" s="86" t="inlineStr">
        <is>
          <t>Cuộc sống có thể tươi đẹp hơn</t>
        </is>
      </c>
      <c r="E502" s="86" t="inlineStr">
        <is>
          <t>生活可以更美好</t>
        </is>
      </c>
      <c r="F502" s="86" t="inlineStr">
        <is>
          <t>Ước mơ &amp; Giao tiếp</t>
        </is>
      </c>
      <c r="G502" s="84" t="n">
        <v>31</v>
      </c>
      <c r="H502" s="87" t="inlineStr">
        <is>
          <t>尊重</t>
        </is>
      </c>
      <c r="I502" s="88" t="inlineStr">
        <is>
          <t>zūn zhòng</t>
        </is>
      </c>
      <c r="J502" s="85" t="inlineStr">
        <is>
          <t>Động từ / Danh từ</t>
        </is>
      </c>
      <c r="K502" s="86" t="inlineStr">
        <is>
          <t>tôn trọng</t>
        </is>
      </c>
      <c r="L502" s="89" t="inlineStr">
        <is>
          <t>https://xiehanzi.com/thu-vien-hsk/hsk-4/bai-hoc/bai-16-cuoc-song-co-the-tuoi-dep-hon/</t>
        </is>
      </c>
    </row>
    <row r="503" ht="21" customHeight="1">
      <c r="A503" s="38" t="n">
        <v>499</v>
      </c>
      <c r="B503" s="39" t="inlineStr">
        <is>
          <t>HSK 4</t>
        </is>
      </c>
      <c r="C503" s="39" t="inlineStr">
        <is>
          <t>Bài 17</t>
        </is>
      </c>
      <c r="D503" s="40" t="inlineStr">
        <is>
          <t>Con người và tự nhiên</t>
        </is>
      </c>
      <c r="E503" s="41" t="inlineStr">
        <is>
          <t>人与自然</t>
        </is>
      </c>
      <c r="F503" s="41" t="inlineStr">
        <is>
          <t>Thiên nhiên &amp; Sinh thái</t>
        </is>
      </c>
      <c r="G503" s="38" t="n">
        <v>1</v>
      </c>
      <c r="H503" s="42" t="inlineStr">
        <is>
          <t>凉快</t>
        </is>
      </c>
      <c r="I503" s="40" t="inlineStr">
        <is>
          <t>liáng kuai</t>
        </is>
      </c>
      <c r="J503" s="43" t="inlineStr">
        <is>
          <t>Tính từ</t>
        </is>
      </c>
      <c r="K503" s="41" t="inlineStr">
        <is>
          <t>mát mẻ</t>
        </is>
      </c>
      <c r="L503" s="44" t="inlineStr">
        <is>
          <t>https://xiehanzi.com/thu-vien-hsk/hsk-4/bai-hoc/bai-17-con-nguoi-va-tu-nhien/</t>
        </is>
      </c>
    </row>
    <row r="504" ht="21" customHeight="1">
      <c r="A504" s="6" t="n">
        <v>500</v>
      </c>
      <c r="B504" s="5" t="inlineStr">
        <is>
          <t>HSK 4</t>
        </is>
      </c>
      <c r="C504" s="5" t="inlineStr">
        <is>
          <t>Bài 17</t>
        </is>
      </c>
      <c r="D504" s="15" t="inlineStr">
        <is>
          <t>Con người và tự nhiên</t>
        </is>
      </c>
      <c r="E504" s="15" t="inlineStr">
        <is>
          <t>人与自然</t>
        </is>
      </c>
      <c r="F504" s="15" t="inlineStr">
        <is>
          <t>Thiên nhiên &amp; Sinh thái</t>
        </is>
      </c>
      <c r="G504" s="6" t="n">
        <v>2</v>
      </c>
      <c r="H504" s="24" t="inlineStr">
        <is>
          <t>热闹</t>
        </is>
      </c>
      <c r="I504" s="23" t="inlineStr">
        <is>
          <t>rè nao</t>
        </is>
      </c>
      <c r="J504" s="5" t="inlineStr">
        <is>
          <t>Tính từ</t>
        </is>
      </c>
      <c r="K504" s="15" t="inlineStr">
        <is>
          <t>nhộn nhịp, náo nhiệt</t>
        </is>
      </c>
      <c r="L504" s="7" t="inlineStr">
        <is>
          <t>https://xiehanzi.com/thu-vien-hsk/hsk-4/bai-hoc/bai-17-con-nguoi-va-tu-nhien/</t>
        </is>
      </c>
    </row>
    <row r="505" ht="21" customHeight="1">
      <c r="A505" s="6" t="n">
        <v>501</v>
      </c>
      <c r="B505" s="5" t="inlineStr">
        <is>
          <t>HSK 4</t>
        </is>
      </c>
      <c r="C505" s="5" t="inlineStr">
        <is>
          <t>Bài 17</t>
        </is>
      </c>
      <c r="D505" s="15" t="inlineStr">
        <is>
          <t>Con người và tự nhiên</t>
        </is>
      </c>
      <c r="E505" s="15" t="inlineStr">
        <is>
          <t>人与自然</t>
        </is>
      </c>
      <c r="F505" s="15" t="inlineStr">
        <is>
          <t>Thiên nhiên &amp; Sinh thái</t>
        </is>
      </c>
      <c r="G505" s="6" t="n">
        <v>3</v>
      </c>
      <c r="H505" s="24" t="inlineStr">
        <is>
          <t>云</t>
        </is>
      </c>
      <c r="I505" s="23" t="inlineStr">
        <is>
          <t>yún</t>
        </is>
      </c>
      <c r="J505" s="5" t="inlineStr">
        <is>
          <t>Danh từ</t>
        </is>
      </c>
      <c r="K505" s="15" t="inlineStr">
        <is>
          <t>mây</t>
        </is>
      </c>
      <c r="L505" s="7" t="inlineStr">
        <is>
          <t>https://xiehanzi.com/thu-vien-hsk/hsk-4/bai-hoc/bai-17-con-nguoi-va-tu-nhien/</t>
        </is>
      </c>
    </row>
    <row r="506" ht="21" customHeight="1">
      <c r="A506" s="6" t="n">
        <v>502</v>
      </c>
      <c r="B506" s="5" t="inlineStr">
        <is>
          <t>HSK 4</t>
        </is>
      </c>
      <c r="C506" s="5" t="inlineStr">
        <is>
          <t>Bài 17</t>
        </is>
      </c>
      <c r="D506" s="15" t="inlineStr">
        <is>
          <t>Con người và tự nhiên</t>
        </is>
      </c>
      <c r="E506" s="15" t="inlineStr">
        <is>
          <t>人与自然</t>
        </is>
      </c>
      <c r="F506" s="15" t="inlineStr">
        <is>
          <t>Thiên nhiên &amp; Sinh thái</t>
        </is>
      </c>
      <c r="G506" s="6" t="n">
        <v>4</v>
      </c>
      <c r="H506" s="24" t="inlineStr">
        <is>
          <t>广播</t>
        </is>
      </c>
      <c r="I506" s="23" t="inlineStr">
        <is>
          <t>guǎng bō</t>
        </is>
      </c>
      <c r="J506" s="5" t="inlineStr">
        <is>
          <t>Danh từ / Động từ</t>
        </is>
      </c>
      <c r="K506" s="15" t="inlineStr">
        <is>
          <t>phát thanh, loa đài</t>
        </is>
      </c>
      <c r="L506" s="7" t="inlineStr">
        <is>
          <t>https://xiehanzi.com/thu-vien-hsk/hsk-4/bai-hoc/bai-17-con-nguoi-va-tu-nhien/</t>
        </is>
      </c>
    </row>
    <row r="507" ht="21" customHeight="1">
      <c r="A507" s="6" t="n">
        <v>503</v>
      </c>
      <c r="B507" s="5" t="inlineStr">
        <is>
          <t>HSK 4</t>
        </is>
      </c>
      <c r="C507" s="5" t="inlineStr">
        <is>
          <t>Bài 17</t>
        </is>
      </c>
      <c r="D507" s="15" t="inlineStr">
        <is>
          <t>Con người và tự nhiên</t>
        </is>
      </c>
      <c r="E507" s="15" t="inlineStr">
        <is>
          <t>人与自然</t>
        </is>
      </c>
      <c r="F507" s="15" t="inlineStr">
        <is>
          <t>Thiên nhiên &amp; Sinh thái</t>
        </is>
      </c>
      <c r="G507" s="6" t="n">
        <v>5</v>
      </c>
      <c r="H507" s="24" t="inlineStr">
        <is>
          <t>照</t>
        </is>
      </c>
      <c r="I507" s="23" t="inlineStr">
        <is>
          <t>zhào</t>
        </is>
      </c>
      <c r="J507" s="5" t="inlineStr">
        <is>
          <t>Động từ</t>
        </is>
      </c>
      <c r="K507" s="15" t="inlineStr">
        <is>
          <t>chụp (ảnh), soi, chiếu</t>
        </is>
      </c>
      <c r="L507" s="7" t="inlineStr">
        <is>
          <t>https://xiehanzi.com/thu-vien-hsk/hsk-4/bai-hoc/bai-17-con-nguoi-va-tu-nhien/</t>
        </is>
      </c>
    </row>
    <row r="508" ht="21" customHeight="1">
      <c r="A508" s="6" t="n">
        <v>504</v>
      </c>
      <c r="B508" s="5" t="inlineStr">
        <is>
          <t>HSK 4</t>
        </is>
      </c>
      <c r="C508" s="5" t="inlineStr">
        <is>
          <t>Bài 17</t>
        </is>
      </c>
      <c r="D508" s="15" t="inlineStr">
        <is>
          <t>Con người và tự nhiên</t>
        </is>
      </c>
      <c r="E508" s="15" t="inlineStr">
        <is>
          <t>人与自然</t>
        </is>
      </c>
      <c r="F508" s="15" t="inlineStr">
        <is>
          <t>Thiên nhiên &amp; Sinh thái</t>
        </is>
      </c>
      <c r="G508" s="6" t="n">
        <v>6</v>
      </c>
      <c r="H508" s="24" t="inlineStr">
        <is>
          <t>倒</t>
        </is>
      </c>
      <c r="I508" s="23" t="inlineStr">
        <is>
          <t>dào</t>
        </is>
      </c>
      <c r="J508" s="5" t="inlineStr">
        <is>
          <t>Phó từ / Động từ</t>
        </is>
      </c>
      <c r="K508" s="15" t="inlineStr">
        <is>
          <t>lại, trái lại; rót, đổ</t>
        </is>
      </c>
      <c r="L508" s="7" t="inlineStr">
        <is>
          <t>https://xiehanzi.com/thu-vien-hsk/hsk-4/bai-hoc/bai-17-con-nguoi-va-tu-nhien/</t>
        </is>
      </c>
    </row>
    <row r="509" ht="21" customHeight="1">
      <c r="A509" s="6" t="n">
        <v>505</v>
      </c>
      <c r="B509" s="5" t="inlineStr">
        <is>
          <t>HSK 4</t>
        </is>
      </c>
      <c r="C509" s="5" t="inlineStr">
        <is>
          <t>Bài 17</t>
        </is>
      </c>
      <c r="D509" s="15" t="inlineStr">
        <is>
          <t>Con người và tự nhiên</t>
        </is>
      </c>
      <c r="E509" s="15" t="inlineStr">
        <is>
          <t>人与自然</t>
        </is>
      </c>
      <c r="F509" s="15" t="inlineStr">
        <is>
          <t>Thiên nhiên &amp; Sinh thái</t>
        </is>
      </c>
      <c r="G509" s="6" t="n">
        <v>7</v>
      </c>
      <c r="H509" s="24" t="inlineStr">
        <is>
          <t>毛</t>
        </is>
      </c>
      <c r="I509" s="23" t="inlineStr">
        <is>
          <t>máo</t>
        </is>
      </c>
      <c r="J509" s="5" t="inlineStr">
        <is>
          <t>Danh từ / Lượng từ</t>
        </is>
      </c>
      <c r="K509" s="15" t="inlineStr">
        <is>
          <t>lông, tóc; hào (tiền)</t>
        </is>
      </c>
      <c r="L509" s="7" t="inlineStr">
        <is>
          <t>https://xiehanzi.com/thu-vien-hsk/hsk-4/bai-hoc/bai-17-con-nguoi-va-tu-nhien/</t>
        </is>
      </c>
    </row>
    <row r="510" ht="21" customHeight="1">
      <c r="A510" s="6" t="n">
        <v>506</v>
      </c>
      <c r="B510" s="5" t="inlineStr">
        <is>
          <t>HSK 4</t>
        </is>
      </c>
      <c r="C510" s="5" t="inlineStr">
        <is>
          <t>Bài 17</t>
        </is>
      </c>
      <c r="D510" s="15" t="inlineStr">
        <is>
          <t>Con người và tự nhiên</t>
        </is>
      </c>
      <c r="E510" s="15" t="inlineStr">
        <is>
          <t>人与自然</t>
        </is>
      </c>
      <c r="F510" s="15" t="inlineStr">
        <is>
          <t>Thiên nhiên &amp; Sinh thái</t>
        </is>
      </c>
      <c r="G510" s="6" t="n">
        <v>8</v>
      </c>
      <c r="H510" s="24" t="inlineStr">
        <is>
          <t>抱</t>
        </is>
      </c>
      <c r="I510" s="23" t="inlineStr">
        <is>
          <t>bào</t>
        </is>
      </c>
      <c r="J510" s="5" t="inlineStr">
        <is>
          <t>Động từ</t>
        </is>
      </c>
      <c r="K510" s="15" t="inlineStr">
        <is>
          <t>ôm, bế</t>
        </is>
      </c>
      <c r="L510" s="7" t="inlineStr">
        <is>
          <t>https://xiehanzi.com/thu-vien-hsk/hsk-4/bai-hoc/bai-17-con-nguoi-va-tu-nhien/</t>
        </is>
      </c>
    </row>
    <row r="511" ht="21" customHeight="1">
      <c r="A511" s="6" t="n">
        <v>507</v>
      </c>
      <c r="B511" s="5" t="inlineStr">
        <is>
          <t>HSK 4</t>
        </is>
      </c>
      <c r="C511" s="5" t="inlineStr">
        <is>
          <t>Bài 17</t>
        </is>
      </c>
      <c r="D511" s="15" t="inlineStr">
        <is>
          <t>Con người và tự nhiên</t>
        </is>
      </c>
      <c r="E511" s="15" t="inlineStr">
        <is>
          <t>人与自然</t>
        </is>
      </c>
      <c r="F511" s="15" t="inlineStr">
        <is>
          <t>Thiên nhiên &amp; Sinh thái</t>
        </is>
      </c>
      <c r="G511" s="6" t="n">
        <v>9</v>
      </c>
      <c r="H511" s="24" t="inlineStr">
        <is>
          <t>干</t>
        </is>
      </c>
      <c r="I511" s="23" t="inlineStr">
        <is>
          <t>gàn</t>
        </is>
      </c>
      <c r="J511" s="5" t="inlineStr">
        <is>
          <t>Động từ</t>
        </is>
      </c>
      <c r="K511" s="15" t="inlineStr">
        <is>
          <t>làm</t>
        </is>
      </c>
      <c r="L511" s="7" t="inlineStr">
        <is>
          <t>https://xiehanzi.com/thu-vien-hsk/hsk-4/bai-hoc/bai-17-con-nguoi-va-tu-nhien/</t>
        </is>
      </c>
    </row>
    <row r="512" ht="21" customHeight="1">
      <c r="A512" s="6" t="n">
        <v>508</v>
      </c>
      <c r="B512" s="5" t="inlineStr">
        <is>
          <t>HSK 4</t>
        </is>
      </c>
      <c r="C512" s="5" t="inlineStr">
        <is>
          <t>Bài 17</t>
        </is>
      </c>
      <c r="D512" s="15" t="inlineStr">
        <is>
          <t>Con người và tự nhiên</t>
        </is>
      </c>
      <c r="E512" s="15" t="inlineStr">
        <is>
          <t>人与自然</t>
        </is>
      </c>
      <c r="F512" s="15" t="inlineStr">
        <is>
          <t>Thiên nhiên &amp; Sinh thái</t>
        </is>
      </c>
      <c r="G512" s="6" t="n">
        <v>10</v>
      </c>
      <c r="H512" s="24" t="inlineStr">
        <is>
          <t>严格</t>
        </is>
      </c>
      <c r="I512" s="23" t="inlineStr">
        <is>
          <t>yán gé</t>
        </is>
      </c>
      <c r="J512" s="5" t="inlineStr">
        <is>
          <t>Tính từ</t>
        </is>
      </c>
      <c r="K512" s="15" t="inlineStr">
        <is>
          <t>nghiêm khắc, chặt chẽ</t>
        </is>
      </c>
      <c r="L512" s="7" t="inlineStr">
        <is>
          <t>https://xiehanzi.com/thu-vien-hsk/hsk-4/bai-hoc/bai-17-con-nguoi-va-tu-nhien/</t>
        </is>
      </c>
    </row>
    <row r="513" ht="21" customHeight="1">
      <c r="A513" s="6" t="n">
        <v>509</v>
      </c>
      <c r="B513" s="5" t="inlineStr">
        <is>
          <t>HSK 4</t>
        </is>
      </c>
      <c r="C513" s="5" t="inlineStr">
        <is>
          <t>Bài 17</t>
        </is>
      </c>
      <c r="D513" s="15" t="inlineStr">
        <is>
          <t>Con người và tự nhiên</t>
        </is>
      </c>
      <c r="E513" s="15" t="inlineStr">
        <is>
          <t>人与自然</t>
        </is>
      </c>
      <c r="F513" s="15" t="inlineStr">
        <is>
          <t>Thiên nhiên &amp; Sinh thái</t>
        </is>
      </c>
      <c r="G513" s="6" t="n">
        <v>11</v>
      </c>
      <c r="H513" s="24" t="inlineStr">
        <is>
          <t>难受</t>
        </is>
      </c>
      <c r="I513" s="23" t="inlineStr">
        <is>
          <t>nán shòu</t>
        </is>
      </c>
      <c r="J513" s="5" t="inlineStr">
        <is>
          <t>Tính từ</t>
        </is>
      </c>
      <c r="K513" s="15" t="inlineStr">
        <is>
          <t>khó chịu, buồn bã</t>
        </is>
      </c>
      <c r="L513" s="7" t="inlineStr">
        <is>
          <t>https://xiehanzi.com/thu-vien-hsk/hsk-4/bai-hoc/bai-17-con-nguoi-va-tu-nhien/</t>
        </is>
      </c>
    </row>
    <row r="514" ht="21" customHeight="1">
      <c r="A514" s="6" t="n">
        <v>510</v>
      </c>
      <c r="B514" s="5" t="inlineStr">
        <is>
          <t>HSK 4</t>
        </is>
      </c>
      <c r="C514" s="5" t="inlineStr">
        <is>
          <t>Bài 17</t>
        </is>
      </c>
      <c r="D514" s="15" t="inlineStr">
        <is>
          <t>Con người và tự nhiên</t>
        </is>
      </c>
      <c r="E514" s="15" t="inlineStr">
        <is>
          <t>人与自然</t>
        </is>
      </c>
      <c r="F514" s="15" t="inlineStr">
        <is>
          <t>Thiên nhiên &amp; Sinh thái</t>
        </is>
      </c>
      <c r="G514" s="6" t="n">
        <v>12</v>
      </c>
      <c r="H514" s="24" t="inlineStr">
        <is>
          <t>趟</t>
        </is>
      </c>
      <c r="I514" s="23" t="inlineStr">
        <is>
          <t>tàng</t>
        </is>
      </c>
      <c r="J514" s="5" t="inlineStr">
        <is>
          <t>Lượng từ</t>
        </is>
      </c>
      <c r="K514" s="15" t="inlineStr">
        <is>
          <t>chuyến (đi về)</t>
        </is>
      </c>
      <c r="L514" s="7" t="inlineStr">
        <is>
          <t>https://xiehanzi.com/thu-vien-hsk/hsk-4/bai-hoc/bai-17-con-nguoi-va-tu-nhien/</t>
        </is>
      </c>
    </row>
    <row r="515" ht="21" customHeight="1">
      <c r="A515" s="6" t="n">
        <v>511</v>
      </c>
      <c r="B515" s="5" t="inlineStr">
        <is>
          <t>HSK 4</t>
        </is>
      </c>
      <c r="C515" s="5" t="inlineStr">
        <is>
          <t>Bài 17</t>
        </is>
      </c>
      <c r="D515" s="15" t="inlineStr">
        <is>
          <t>Con người và tự nhiên</t>
        </is>
      </c>
      <c r="E515" s="15" t="inlineStr">
        <is>
          <t>人与自然</t>
        </is>
      </c>
      <c r="F515" s="15" t="inlineStr">
        <is>
          <t>Thiên nhiên &amp; Sinh thái</t>
        </is>
      </c>
      <c r="G515" s="6" t="n">
        <v>13</v>
      </c>
      <c r="H515" s="24" t="inlineStr">
        <is>
          <t>放暑假</t>
        </is>
      </c>
      <c r="I515" s="23" t="inlineStr">
        <is>
          <t>fàng shǔ jià</t>
        </is>
      </c>
      <c r="J515" s="5" t="inlineStr">
        <is>
          <t>Động từ</t>
        </is>
      </c>
      <c r="K515" s="15" t="inlineStr">
        <is>
          <t>nghỉ hè</t>
        </is>
      </c>
      <c r="L515" s="7" t="inlineStr">
        <is>
          <t>https://xiehanzi.com/thu-vien-hsk/hsk-4/bai-hoc/bai-17-con-nguoi-va-tu-nhien/</t>
        </is>
      </c>
    </row>
    <row r="516" ht="21" customHeight="1">
      <c r="A516" s="6" t="n">
        <v>512</v>
      </c>
      <c r="B516" s="5" t="inlineStr">
        <is>
          <t>HSK 4</t>
        </is>
      </c>
      <c r="C516" s="5" t="inlineStr">
        <is>
          <t>Bài 17</t>
        </is>
      </c>
      <c r="D516" s="15" t="inlineStr">
        <is>
          <t>Con người và tự nhiên</t>
        </is>
      </c>
      <c r="E516" s="15" t="inlineStr">
        <is>
          <t>人与自然</t>
        </is>
      </c>
      <c r="F516" s="15" t="inlineStr">
        <is>
          <t>Thiên nhiên &amp; Sinh thái</t>
        </is>
      </c>
      <c r="G516" s="6" t="n">
        <v>14</v>
      </c>
      <c r="H516" s="24" t="inlineStr">
        <is>
          <t>老虎</t>
        </is>
      </c>
      <c r="I516" s="23" t="inlineStr">
        <is>
          <t>lǎo hǔ</t>
        </is>
      </c>
      <c r="J516" s="5" t="inlineStr">
        <is>
          <t>Danh từ</t>
        </is>
      </c>
      <c r="K516" s="15" t="inlineStr">
        <is>
          <t>con hổ</t>
        </is>
      </c>
      <c r="L516" s="7" t="inlineStr">
        <is>
          <t>https://xiehanzi.com/thu-vien-hsk/hsk-4/bai-hoc/bai-17-con-nguoi-va-tu-nhien/</t>
        </is>
      </c>
    </row>
    <row r="517" ht="21" customHeight="1">
      <c r="A517" s="6" t="n">
        <v>513</v>
      </c>
      <c r="B517" s="5" t="inlineStr">
        <is>
          <t>HSK 4</t>
        </is>
      </c>
      <c r="C517" s="5" t="inlineStr">
        <is>
          <t>Bài 17</t>
        </is>
      </c>
      <c r="D517" s="15" t="inlineStr">
        <is>
          <t>Con người và tự nhiên</t>
        </is>
      </c>
      <c r="E517" s="15" t="inlineStr">
        <is>
          <t>人与自然</t>
        </is>
      </c>
      <c r="F517" s="15" t="inlineStr">
        <is>
          <t>Thiên nhiên &amp; Sinh thái</t>
        </is>
      </c>
      <c r="G517" s="6" t="n">
        <v>15</v>
      </c>
      <c r="H517" s="24" t="inlineStr">
        <is>
          <t>入口</t>
        </is>
      </c>
      <c r="I517" s="23" t="inlineStr">
        <is>
          <t>rù kǒu</t>
        </is>
      </c>
      <c r="J517" s="5" t="inlineStr">
        <is>
          <t>Danh từ</t>
        </is>
      </c>
      <c r="K517" s="15" t="inlineStr">
        <is>
          <t>lối vào, cổng vào</t>
        </is>
      </c>
      <c r="L517" s="7" t="inlineStr">
        <is>
          <t>https://xiehanzi.com/thu-vien-hsk/hsk-4/bai-hoc/bai-17-con-nguoi-va-tu-nhien/</t>
        </is>
      </c>
    </row>
    <row r="518" ht="21" customHeight="1">
      <c r="A518" s="6" t="n">
        <v>514</v>
      </c>
      <c r="B518" s="5" t="inlineStr">
        <is>
          <t>HSK 4</t>
        </is>
      </c>
      <c r="C518" s="5" t="inlineStr">
        <is>
          <t>Bài 17</t>
        </is>
      </c>
      <c r="D518" s="15" t="inlineStr">
        <is>
          <t>Con người và tự nhiên</t>
        </is>
      </c>
      <c r="E518" s="15" t="inlineStr">
        <is>
          <t>人与自然</t>
        </is>
      </c>
      <c r="F518" s="15" t="inlineStr">
        <is>
          <t>Thiên nhiên &amp; Sinh thái</t>
        </is>
      </c>
      <c r="G518" s="6" t="n">
        <v>16</v>
      </c>
      <c r="H518" s="24" t="inlineStr">
        <is>
          <t>排队</t>
        </is>
      </c>
      <c r="I518" s="23" t="inlineStr">
        <is>
          <t>pái duì</t>
        </is>
      </c>
      <c r="J518" s="5" t="inlineStr">
        <is>
          <t>Động từ</t>
        </is>
      </c>
      <c r="K518" s="15" t="inlineStr">
        <is>
          <t>xếp hàng</t>
        </is>
      </c>
      <c r="L518" s="7" t="inlineStr">
        <is>
          <t>https://xiehanzi.com/thu-vien-hsk/hsk-4/bai-hoc/bai-17-con-nguoi-va-tu-nhien/</t>
        </is>
      </c>
    </row>
    <row r="519" ht="21" customHeight="1">
      <c r="A519" s="6" t="n">
        <v>515</v>
      </c>
      <c r="B519" s="5" t="inlineStr">
        <is>
          <t>HSK 4</t>
        </is>
      </c>
      <c r="C519" s="5" t="inlineStr">
        <is>
          <t>Bài 17</t>
        </is>
      </c>
      <c r="D519" s="15" t="inlineStr">
        <is>
          <t>Con người và tự nhiên</t>
        </is>
      </c>
      <c r="E519" s="15" t="inlineStr">
        <is>
          <t>人与自然</t>
        </is>
      </c>
      <c r="F519" s="15" t="inlineStr">
        <is>
          <t>Thiên nhiên &amp; Sinh thái</t>
        </is>
      </c>
      <c r="G519" s="6" t="n">
        <v>17</v>
      </c>
      <c r="H519" s="24" t="inlineStr">
        <is>
          <t>活泼</t>
        </is>
      </c>
      <c r="I519" s="23" t="inlineStr">
        <is>
          <t>huó pō</t>
        </is>
      </c>
      <c r="J519" s="5" t="inlineStr">
        <is>
          <t>Tính từ</t>
        </is>
      </c>
      <c r="K519" s="15" t="inlineStr">
        <is>
          <t>hoạt bát, lanh lợi</t>
        </is>
      </c>
      <c r="L519" s="7" t="inlineStr">
        <is>
          <t>https://xiehanzi.com/thu-vien-hsk/hsk-4/bai-hoc/bai-17-con-nguoi-va-tu-nhien/</t>
        </is>
      </c>
    </row>
    <row r="520" ht="21" customHeight="1">
      <c r="A520" s="6" t="n">
        <v>516</v>
      </c>
      <c r="B520" s="5" t="inlineStr">
        <is>
          <t>HSK 4</t>
        </is>
      </c>
      <c r="C520" s="5" t="inlineStr">
        <is>
          <t>Bài 17</t>
        </is>
      </c>
      <c r="D520" s="15" t="inlineStr">
        <is>
          <t>Con người và tự nhiên</t>
        </is>
      </c>
      <c r="E520" s="15" t="inlineStr">
        <is>
          <t>人与自然</t>
        </is>
      </c>
      <c r="F520" s="15" t="inlineStr">
        <is>
          <t>Thiên nhiên &amp; Sinh thái</t>
        </is>
      </c>
      <c r="G520" s="6" t="n">
        <v>18</v>
      </c>
      <c r="H520" s="24" t="inlineStr">
        <is>
          <t>亚洲</t>
        </is>
      </c>
      <c r="I520" s="23" t="inlineStr">
        <is>
          <t>Yà zhōu</t>
        </is>
      </c>
      <c r="J520" s="5" t="inlineStr">
        <is>
          <t>Danh từ riêng</t>
        </is>
      </c>
      <c r="K520" s="15" t="inlineStr">
        <is>
          <t>châu Á</t>
        </is>
      </c>
      <c r="L520" s="7" t="inlineStr">
        <is>
          <t>https://xiehanzi.com/thu-vien-hsk/hsk-4/bai-hoc/bai-17-con-nguoi-va-tu-nhien/</t>
        </is>
      </c>
    </row>
    <row r="521" ht="21" customHeight="1">
      <c r="A521" s="6" t="n">
        <v>517</v>
      </c>
      <c r="B521" s="5" t="inlineStr">
        <is>
          <t>HSK 4</t>
        </is>
      </c>
      <c r="C521" s="5" t="inlineStr">
        <is>
          <t>Bài 17</t>
        </is>
      </c>
      <c r="D521" s="15" t="inlineStr">
        <is>
          <t>Con người và tự nhiên</t>
        </is>
      </c>
      <c r="E521" s="15" t="inlineStr">
        <is>
          <t>人与自然</t>
        </is>
      </c>
      <c r="F521" s="15" t="inlineStr">
        <is>
          <t>Thiên nhiên &amp; Sinh thái</t>
        </is>
      </c>
      <c r="G521" s="6" t="n">
        <v>19</v>
      </c>
      <c r="H521" s="24" t="inlineStr">
        <is>
          <t>社会</t>
        </is>
      </c>
      <c r="I521" s="23" t="inlineStr">
        <is>
          <t>shè huì</t>
        </is>
      </c>
      <c r="J521" s="5" t="inlineStr">
        <is>
          <t>Danh từ</t>
        </is>
      </c>
      <c r="K521" s="15" t="inlineStr">
        <is>
          <t>xã hội</t>
        </is>
      </c>
      <c r="L521" s="7" t="inlineStr">
        <is>
          <t>https://xiehanzi.com/thu-vien-hsk/hsk-4/bai-hoc/bai-17-con-nguoi-va-tu-nhien/</t>
        </is>
      </c>
    </row>
    <row r="522" ht="21" customHeight="1">
      <c r="A522" s="6" t="n">
        <v>518</v>
      </c>
      <c r="B522" s="5" t="inlineStr">
        <is>
          <t>HSK 4</t>
        </is>
      </c>
      <c r="C522" s="5" t="inlineStr">
        <is>
          <t>Bài 17</t>
        </is>
      </c>
      <c r="D522" s="15" t="inlineStr">
        <is>
          <t>Con người và tự nhiên</t>
        </is>
      </c>
      <c r="E522" s="15" t="inlineStr">
        <is>
          <t>人与自然</t>
        </is>
      </c>
      <c r="F522" s="15" t="inlineStr">
        <is>
          <t>Thiên nhiên &amp; Sinh thái</t>
        </is>
      </c>
      <c r="G522" s="6" t="n">
        <v>20</v>
      </c>
      <c r="H522" s="24" t="inlineStr">
        <is>
          <t>竞争</t>
        </is>
      </c>
      <c r="I522" s="23" t="inlineStr">
        <is>
          <t>jìng zhēng</t>
        </is>
      </c>
      <c r="J522" s="5" t="inlineStr">
        <is>
          <t>Động từ</t>
        </is>
      </c>
      <c r="K522" s="15" t="inlineStr">
        <is>
          <t>cạnh tranh</t>
        </is>
      </c>
      <c r="L522" s="7" t="inlineStr">
        <is>
          <t>https://xiehanzi.com/thu-vien-hsk/hsk-4/bai-hoc/bai-17-con-nguoi-va-tu-nhien/</t>
        </is>
      </c>
    </row>
    <row r="523" ht="21" customHeight="1">
      <c r="A523" s="6" t="n">
        <v>519</v>
      </c>
      <c r="B523" s="5" t="inlineStr">
        <is>
          <t>HSK 4</t>
        </is>
      </c>
      <c r="C523" s="5" t="inlineStr">
        <is>
          <t>Bài 17</t>
        </is>
      </c>
      <c r="D523" s="15" t="inlineStr">
        <is>
          <t>Con người và tự nhiên</t>
        </is>
      </c>
      <c r="E523" s="15" t="inlineStr">
        <is>
          <t>人与自然</t>
        </is>
      </c>
      <c r="F523" s="15" t="inlineStr">
        <is>
          <t>Thiên nhiên &amp; Sinh thái</t>
        </is>
      </c>
      <c r="G523" s="6" t="n">
        <v>21</v>
      </c>
      <c r="H523" s="24" t="inlineStr">
        <is>
          <t>森林</t>
        </is>
      </c>
      <c r="I523" s="23" t="inlineStr">
        <is>
          <t>sēn lín</t>
        </is>
      </c>
      <c r="J523" s="5" t="inlineStr">
        <is>
          <t>Danh từ</t>
        </is>
      </c>
      <c r="K523" s="15" t="inlineStr">
        <is>
          <t>rừng, rừng rậm</t>
        </is>
      </c>
      <c r="L523" s="7" t="inlineStr">
        <is>
          <t>https://xiehanzi.com/thu-vien-hsk/hsk-4/bai-hoc/bai-17-con-nguoi-va-tu-nhien/</t>
        </is>
      </c>
    </row>
    <row r="524" ht="21" customHeight="1">
      <c r="A524" s="6" t="n">
        <v>520</v>
      </c>
      <c r="B524" s="5" t="inlineStr">
        <is>
          <t>HSK 4</t>
        </is>
      </c>
      <c r="C524" s="5" t="inlineStr">
        <is>
          <t>Bài 17</t>
        </is>
      </c>
      <c r="D524" s="15" t="inlineStr">
        <is>
          <t>Con người và tự nhiên</t>
        </is>
      </c>
      <c r="E524" s="15" t="inlineStr">
        <is>
          <t>人与自然</t>
        </is>
      </c>
      <c r="F524" s="15" t="inlineStr">
        <is>
          <t>Thiên nhiên &amp; Sinh thái</t>
        </is>
      </c>
      <c r="G524" s="6" t="n">
        <v>22</v>
      </c>
      <c r="H524" s="24" t="inlineStr">
        <is>
          <t>剩</t>
        </is>
      </c>
      <c r="I524" s="23" t="inlineStr">
        <is>
          <t>shèng</t>
        </is>
      </c>
      <c r="J524" s="5" t="inlineStr">
        <is>
          <t>Động từ</t>
        </is>
      </c>
      <c r="K524" s="15" t="inlineStr">
        <is>
          <t>còn lại, thừa lại</t>
        </is>
      </c>
      <c r="L524" s="7" t="inlineStr">
        <is>
          <t>https://xiehanzi.com/thu-vien-hsk/hsk-4/bai-hoc/bai-17-con-nguoi-va-tu-nhien/</t>
        </is>
      </c>
    </row>
    <row r="525" ht="21" customHeight="1">
      <c r="A525" s="6" t="n">
        <v>521</v>
      </c>
      <c r="B525" s="5" t="inlineStr">
        <is>
          <t>HSK 4</t>
        </is>
      </c>
      <c r="C525" s="5" t="inlineStr">
        <is>
          <t>Bài 17</t>
        </is>
      </c>
      <c r="D525" s="15" t="inlineStr">
        <is>
          <t>Con người và tự nhiên</t>
        </is>
      </c>
      <c r="E525" s="15" t="inlineStr">
        <is>
          <t>人与自然</t>
        </is>
      </c>
      <c r="F525" s="15" t="inlineStr">
        <is>
          <t>Thiên nhiên &amp; Sinh thái</t>
        </is>
      </c>
      <c r="G525" s="6" t="n">
        <v>23</v>
      </c>
      <c r="H525" s="24" t="inlineStr">
        <is>
          <t>暖和</t>
        </is>
      </c>
      <c r="I525" s="23" t="inlineStr">
        <is>
          <t>nuǎn huo</t>
        </is>
      </c>
      <c r="J525" s="5" t="inlineStr">
        <is>
          <t>Tính từ</t>
        </is>
      </c>
      <c r="K525" s="15" t="inlineStr">
        <is>
          <t>ấm áp</t>
        </is>
      </c>
      <c r="L525" s="7" t="inlineStr">
        <is>
          <t>https://xiehanzi.com/thu-vien-hsk/hsk-4/bai-hoc/bai-17-con-nguoi-va-tu-nhien/</t>
        </is>
      </c>
    </row>
    <row r="526" ht="21" customHeight="1">
      <c r="A526" s="6" t="n">
        <v>522</v>
      </c>
      <c r="B526" s="5" t="inlineStr">
        <is>
          <t>HSK 4</t>
        </is>
      </c>
      <c r="C526" s="5" t="inlineStr">
        <is>
          <t>Bài 17</t>
        </is>
      </c>
      <c r="D526" s="15" t="inlineStr">
        <is>
          <t>Con người và tự nhiên</t>
        </is>
      </c>
      <c r="E526" s="15" t="inlineStr">
        <is>
          <t>人与自然</t>
        </is>
      </c>
      <c r="F526" s="15" t="inlineStr">
        <is>
          <t>Thiên nhiên &amp; Sinh thái</t>
        </is>
      </c>
      <c r="G526" s="6" t="n">
        <v>24</v>
      </c>
      <c r="H526" s="24" t="inlineStr">
        <is>
          <t>海洋</t>
        </is>
      </c>
      <c r="I526" s="23" t="inlineStr">
        <is>
          <t>hǎi yáng</t>
        </is>
      </c>
      <c r="J526" s="5" t="inlineStr">
        <is>
          <t>Danh từ</t>
        </is>
      </c>
      <c r="K526" s="15" t="inlineStr">
        <is>
          <t>đại dương, biển cả</t>
        </is>
      </c>
      <c r="L526" s="7" t="inlineStr">
        <is>
          <t>https://xiehanzi.com/thu-vien-hsk/hsk-4/bai-hoc/bai-17-con-nguoi-va-tu-nhien/</t>
        </is>
      </c>
    </row>
    <row r="527" ht="21" customHeight="1">
      <c r="A527" s="6" t="n">
        <v>523</v>
      </c>
      <c r="B527" s="5" t="inlineStr">
        <is>
          <t>HSK 4</t>
        </is>
      </c>
      <c r="C527" s="5" t="inlineStr">
        <is>
          <t>Bài 17</t>
        </is>
      </c>
      <c r="D527" s="15" t="inlineStr">
        <is>
          <t>Con người và tự nhiên</t>
        </is>
      </c>
      <c r="E527" s="15" t="inlineStr">
        <is>
          <t>人与自然</t>
        </is>
      </c>
      <c r="F527" s="15" t="inlineStr">
        <is>
          <t>Thiên nhiên &amp; Sinh thái</t>
        </is>
      </c>
      <c r="G527" s="6" t="n">
        <v>25</v>
      </c>
      <c r="H527" s="24" t="inlineStr">
        <is>
          <t>底</t>
        </is>
      </c>
      <c r="I527" s="23" t="inlineStr">
        <is>
          <t>dǐ</t>
        </is>
      </c>
      <c r="J527" s="5" t="inlineStr">
        <is>
          <t>Danh từ</t>
        </is>
      </c>
      <c r="K527" s="15" t="inlineStr">
        <is>
          <t>đáy, cuối</t>
        </is>
      </c>
      <c r="L527" s="7" t="inlineStr">
        <is>
          <t>https://xiehanzi.com/thu-vien-hsk/hsk-4/bai-hoc/bai-17-con-nguoi-va-tu-nhien/</t>
        </is>
      </c>
    </row>
    <row r="528" ht="21" customHeight="1">
      <c r="A528" s="6" t="n">
        <v>524</v>
      </c>
      <c r="B528" s="5" t="inlineStr">
        <is>
          <t>HSK 4</t>
        </is>
      </c>
      <c r="C528" s="5" t="inlineStr">
        <is>
          <t>Bài 17</t>
        </is>
      </c>
      <c r="D528" s="15" t="inlineStr">
        <is>
          <t>Con người và tự nhiên</t>
        </is>
      </c>
      <c r="E528" s="15" t="inlineStr">
        <is>
          <t>人与自然</t>
        </is>
      </c>
      <c r="F528" s="15" t="inlineStr">
        <is>
          <t>Thiên nhiên &amp; Sinh thái</t>
        </is>
      </c>
      <c r="G528" s="6" t="n">
        <v>26</v>
      </c>
      <c r="H528" s="24" t="inlineStr">
        <is>
          <t>美人鱼</t>
        </is>
      </c>
      <c r="I528" s="23" t="inlineStr">
        <is>
          <t>měi rén yú</t>
        </is>
      </c>
      <c r="J528" s="5" t="inlineStr">
        <is>
          <t>Danh từ</t>
        </is>
      </c>
      <c r="K528" s="15" t="inlineStr">
        <is>
          <t>nàng tiên cá</t>
        </is>
      </c>
      <c r="L528" s="7" t="inlineStr">
        <is>
          <t>https://xiehanzi.com/thu-vien-hsk/hsk-4/bai-hoc/bai-17-con-nguoi-va-tu-nhien/</t>
        </is>
      </c>
    </row>
    <row r="529" ht="21" customHeight="1">
      <c r="A529" s="6" t="n">
        <v>525</v>
      </c>
      <c r="B529" s="5" t="inlineStr">
        <is>
          <t>HSK 4</t>
        </is>
      </c>
      <c r="C529" s="5" t="inlineStr">
        <is>
          <t>Bài 17</t>
        </is>
      </c>
      <c r="D529" s="15" t="inlineStr">
        <is>
          <t>Con người và tự nhiên</t>
        </is>
      </c>
      <c r="E529" s="15" t="inlineStr">
        <is>
          <t>人与自然</t>
        </is>
      </c>
      <c r="F529" s="15" t="inlineStr">
        <is>
          <t>Thiên nhiên &amp; Sinh thái</t>
        </is>
      </c>
      <c r="G529" s="6" t="n">
        <v>27</v>
      </c>
      <c r="H529" s="24" t="inlineStr">
        <is>
          <t>公里</t>
        </is>
      </c>
      <c r="I529" s="23" t="inlineStr">
        <is>
          <t>gōng lǐ</t>
        </is>
      </c>
      <c r="J529" s="5" t="inlineStr">
        <is>
          <t>Lượng từ</t>
        </is>
      </c>
      <c r="K529" s="15" t="inlineStr">
        <is>
          <t>ki-lô-mét (km)</t>
        </is>
      </c>
      <c r="L529" s="7" t="inlineStr">
        <is>
          <t>https://xiehanzi.com/thu-vien-hsk/hsk-4/bai-hoc/bai-17-con-nguoi-va-tu-nhien/</t>
        </is>
      </c>
    </row>
    <row r="530" ht="21" customHeight="1">
      <c r="A530" s="6" t="n">
        <v>526</v>
      </c>
      <c r="B530" s="5" t="inlineStr">
        <is>
          <t>HSK 4</t>
        </is>
      </c>
      <c r="C530" s="5" t="inlineStr">
        <is>
          <t>Bài 17</t>
        </is>
      </c>
      <c r="D530" s="15" t="inlineStr">
        <is>
          <t>Con người và tự nhiên</t>
        </is>
      </c>
      <c r="E530" s="15" t="inlineStr">
        <is>
          <t>人与自然</t>
        </is>
      </c>
      <c r="F530" s="15" t="inlineStr">
        <is>
          <t>Thiên nhiên &amp; Sinh thái</t>
        </is>
      </c>
      <c r="G530" s="6" t="n">
        <v>28</v>
      </c>
      <c r="H530" s="24" t="inlineStr">
        <is>
          <t>仍然</t>
        </is>
      </c>
      <c r="I530" s="23" t="inlineStr">
        <is>
          <t>réng rán</t>
        </is>
      </c>
      <c r="J530" s="5" t="inlineStr">
        <is>
          <t>Phó từ</t>
        </is>
      </c>
      <c r="K530" s="15" t="inlineStr">
        <is>
          <t>vẫn, vẫn cứ</t>
        </is>
      </c>
      <c r="L530" s="7" t="inlineStr">
        <is>
          <t>https://xiehanzi.com/thu-vien-hsk/hsk-4/bai-hoc/bai-17-con-nguoi-va-tu-nhien/</t>
        </is>
      </c>
    </row>
    <row r="531" ht="21" customHeight="1">
      <c r="A531" s="6" t="n">
        <v>527</v>
      </c>
      <c r="B531" s="5" t="inlineStr">
        <is>
          <t>HSK 4</t>
        </is>
      </c>
      <c r="C531" s="5" t="inlineStr">
        <is>
          <t>Bài 17</t>
        </is>
      </c>
      <c r="D531" s="15" t="inlineStr">
        <is>
          <t>Con người và tự nhiên</t>
        </is>
      </c>
      <c r="E531" s="15" t="inlineStr">
        <is>
          <t>人与自然</t>
        </is>
      </c>
      <c r="F531" s="15" t="inlineStr">
        <is>
          <t>Thiên nhiên &amp; Sinh thái</t>
        </is>
      </c>
      <c r="G531" s="6" t="n">
        <v>29</v>
      </c>
      <c r="H531" s="24" t="inlineStr">
        <is>
          <t>排列</t>
        </is>
      </c>
      <c r="I531" s="23" t="inlineStr">
        <is>
          <t>pái liè</t>
        </is>
      </c>
      <c r="J531" s="5" t="inlineStr">
        <is>
          <t>Động từ</t>
        </is>
      </c>
      <c r="K531" s="15" t="inlineStr">
        <is>
          <t>sắp xếp, xếp hàng</t>
        </is>
      </c>
      <c r="L531" s="7" t="inlineStr">
        <is>
          <t>https://xiehanzi.com/thu-vien-hsk/hsk-4/bai-hoc/bai-17-con-nguoi-va-tu-nhien/</t>
        </is>
      </c>
    </row>
    <row r="532" ht="21" customHeight="1">
      <c r="A532" s="6" t="n">
        <v>528</v>
      </c>
      <c r="B532" s="5" t="inlineStr">
        <is>
          <t>HSK 4</t>
        </is>
      </c>
      <c r="C532" s="5" t="inlineStr">
        <is>
          <t>Bài 17</t>
        </is>
      </c>
      <c r="D532" s="15" t="inlineStr">
        <is>
          <t>Con người và tự nhiên</t>
        </is>
      </c>
      <c r="E532" s="15" t="inlineStr">
        <is>
          <t>人与自然</t>
        </is>
      </c>
      <c r="F532" s="15" t="inlineStr">
        <is>
          <t>Thiên nhiên &amp; Sinh thái</t>
        </is>
      </c>
      <c r="G532" s="6" t="n">
        <v>30</v>
      </c>
      <c r="H532" s="24" t="inlineStr">
        <is>
          <t>梦</t>
        </is>
      </c>
      <c r="I532" s="23" t="inlineStr">
        <is>
          <t>mèng</t>
        </is>
      </c>
      <c r="J532" s="5" t="inlineStr">
        <is>
          <t>Danh từ</t>
        </is>
      </c>
      <c r="K532" s="15" t="inlineStr">
        <is>
          <t>giấc mơ</t>
        </is>
      </c>
      <c r="L532" s="7" t="inlineStr">
        <is>
          <t>https://xiehanzi.com/thu-vien-hsk/hsk-4/bai-hoc/bai-17-con-nguoi-va-tu-nhien/</t>
        </is>
      </c>
    </row>
    <row r="533" ht="21" customHeight="1">
      <c r="A533" s="77" t="n">
        <v>529</v>
      </c>
      <c r="B533" s="78" t="inlineStr">
        <is>
          <t>HSK 4</t>
        </is>
      </c>
      <c r="C533" s="78" t="inlineStr">
        <is>
          <t>Bài 18</t>
        </is>
      </c>
      <c r="D533" s="79" t="inlineStr">
        <is>
          <t>Khoa học kỹ thuật và thế giới</t>
        </is>
      </c>
      <c r="E533" s="80" t="inlineStr">
        <is>
          <t>科技与世界</t>
        </is>
      </c>
      <c r="F533" s="80" t="inlineStr">
        <is>
          <t>Khoa học &amp; Công nghệ</t>
        </is>
      </c>
      <c r="G533" s="77" t="n">
        <v>1</v>
      </c>
      <c r="H533" s="81" t="inlineStr">
        <is>
          <t>降落</t>
        </is>
      </c>
      <c r="I533" s="79" t="inlineStr">
        <is>
          <t>jiàng luò</t>
        </is>
      </c>
      <c r="J533" s="82" t="inlineStr">
        <is>
          <t>Động từ</t>
        </is>
      </c>
      <c r="K533" s="80" t="inlineStr">
        <is>
          <t>hạ cánh</t>
        </is>
      </c>
      <c r="L533" s="83" t="inlineStr">
        <is>
          <t>https://xiehanzi.com/thu-vien-hsk/hsk-4/bai-hoc/bai-18-khoa-hoc-ky-thuat-va-the-gioi/</t>
        </is>
      </c>
    </row>
    <row r="534" ht="21" customHeight="1">
      <c r="A534" s="84" t="n">
        <v>530</v>
      </c>
      <c r="B534" s="85" t="inlineStr">
        <is>
          <t>HSK 4</t>
        </is>
      </c>
      <c r="C534" s="85" t="inlineStr">
        <is>
          <t>Bài 18</t>
        </is>
      </c>
      <c r="D534" s="86" t="inlineStr">
        <is>
          <t>Khoa học kỹ thuật và thế giới</t>
        </is>
      </c>
      <c r="E534" s="86" t="inlineStr">
        <is>
          <t>科技与世界</t>
        </is>
      </c>
      <c r="F534" s="86" t="inlineStr">
        <is>
          <t>Khoa học &amp; Công nghệ</t>
        </is>
      </c>
      <c r="G534" s="84" t="n">
        <v>2</v>
      </c>
      <c r="H534" s="87" t="inlineStr">
        <is>
          <t>火</t>
        </is>
      </c>
      <c r="I534" s="88" t="inlineStr">
        <is>
          <t>huǒ</t>
        </is>
      </c>
      <c r="J534" s="85" t="inlineStr">
        <is>
          <t>Danh từ / Tính từ</t>
        </is>
      </c>
      <c r="K534" s="86" t="inlineStr">
        <is>
          <t>lửa; nổi tiếng, thịnh hành</t>
        </is>
      </c>
      <c r="L534" s="89" t="inlineStr">
        <is>
          <t>https://xiehanzi.com/thu-vien-hsk/hsk-4/bai-hoc/bai-18-khoa-hoc-ky-thuat-va-the-gioi/</t>
        </is>
      </c>
    </row>
    <row r="535" ht="21" customHeight="1">
      <c r="A535" s="84" t="n">
        <v>531</v>
      </c>
      <c r="B535" s="85" t="inlineStr">
        <is>
          <t>HSK 4</t>
        </is>
      </c>
      <c r="C535" s="85" t="inlineStr">
        <is>
          <t>Bài 18</t>
        </is>
      </c>
      <c r="D535" s="86" t="inlineStr">
        <is>
          <t>Khoa học kỹ thuật và thế giới</t>
        </is>
      </c>
      <c r="E535" s="86" t="inlineStr">
        <is>
          <t>科技与世界</t>
        </is>
      </c>
      <c r="F535" s="86" t="inlineStr">
        <is>
          <t>Khoa học &amp; Công nghệ</t>
        </is>
      </c>
      <c r="G535" s="84" t="n">
        <v>3</v>
      </c>
      <c r="H535" s="87" t="inlineStr">
        <is>
          <t>作者</t>
        </is>
      </c>
      <c r="I535" s="88" t="inlineStr">
        <is>
          <t>zuò zhě</t>
        </is>
      </c>
      <c r="J535" s="85" t="inlineStr">
        <is>
          <t>Danh từ</t>
        </is>
      </c>
      <c r="K535" s="86" t="inlineStr">
        <is>
          <t>tác giả</t>
        </is>
      </c>
      <c r="L535" s="89" t="inlineStr">
        <is>
          <t>https://xiehanzi.com/thu-vien-hsk/hsk-4/bai-hoc/bai-18-khoa-hoc-ky-thuat-va-the-gioi/</t>
        </is>
      </c>
    </row>
    <row r="536" ht="21" customHeight="1">
      <c r="A536" s="84" t="n">
        <v>532</v>
      </c>
      <c r="B536" s="85" t="inlineStr">
        <is>
          <t>HSK 4</t>
        </is>
      </c>
      <c r="C536" s="85" t="inlineStr">
        <is>
          <t>Bài 18</t>
        </is>
      </c>
      <c r="D536" s="86" t="inlineStr">
        <is>
          <t>Khoa học kỹ thuật và thế giới</t>
        </is>
      </c>
      <c r="E536" s="86" t="inlineStr">
        <is>
          <t>科技与世界</t>
        </is>
      </c>
      <c r="F536" s="86" t="inlineStr">
        <is>
          <t>Khoa học &amp; Công nghệ</t>
        </is>
      </c>
      <c r="G536" s="84" t="n">
        <v>4</v>
      </c>
      <c r="H536" s="87" t="inlineStr">
        <is>
          <t>交通</t>
        </is>
      </c>
      <c r="I536" s="88" t="inlineStr">
        <is>
          <t>jiāo tōng</t>
        </is>
      </c>
      <c r="J536" s="85" t="inlineStr">
        <is>
          <t>Danh từ</t>
        </is>
      </c>
      <c r="K536" s="86" t="inlineStr">
        <is>
          <t>giao thông</t>
        </is>
      </c>
      <c r="L536" s="89" t="inlineStr">
        <is>
          <t>https://xiehanzi.com/thu-vien-hsk/hsk-4/bai-hoc/bai-18-khoa-hoc-ky-thuat-va-the-gioi/</t>
        </is>
      </c>
    </row>
    <row r="537" ht="21" customHeight="1">
      <c r="A537" s="84" t="n">
        <v>533</v>
      </c>
      <c r="B537" s="85" t="inlineStr">
        <is>
          <t>HSK 4</t>
        </is>
      </c>
      <c r="C537" s="85" t="inlineStr">
        <is>
          <t>Bài 18</t>
        </is>
      </c>
      <c r="D537" s="86" t="inlineStr">
        <is>
          <t>Khoa học kỹ thuật và thế giới</t>
        </is>
      </c>
      <c r="E537" s="86" t="inlineStr">
        <is>
          <t>科技与世界</t>
        </is>
      </c>
      <c r="F537" s="86" t="inlineStr">
        <is>
          <t>Khoa học &amp; Công nghệ</t>
        </is>
      </c>
      <c r="G537" s="84" t="n">
        <v>5</v>
      </c>
      <c r="H537" s="87" t="inlineStr">
        <is>
          <t>技术</t>
        </is>
      </c>
      <c r="I537" s="88" t="inlineStr">
        <is>
          <t>jì shù</t>
        </is>
      </c>
      <c r="J537" s="85" t="inlineStr">
        <is>
          <t>Danh từ</t>
        </is>
      </c>
      <c r="K537" s="86" t="inlineStr">
        <is>
          <t>kỹ thuật, công nghệ</t>
        </is>
      </c>
      <c r="L537" s="89" t="inlineStr">
        <is>
          <t>https://xiehanzi.com/thu-vien-hsk/hsk-4/bai-hoc/bai-18-khoa-hoc-ky-thuat-va-the-gioi/</t>
        </is>
      </c>
    </row>
    <row r="538" ht="21" customHeight="1">
      <c r="A538" s="84" t="n">
        <v>534</v>
      </c>
      <c r="B538" s="85" t="inlineStr">
        <is>
          <t>HSK 4</t>
        </is>
      </c>
      <c r="C538" s="85" t="inlineStr">
        <is>
          <t>Bài 18</t>
        </is>
      </c>
      <c r="D538" s="86" t="inlineStr">
        <is>
          <t>Khoa học kỹ thuật và thế giới</t>
        </is>
      </c>
      <c r="E538" s="86" t="inlineStr">
        <is>
          <t>科技与世界</t>
        </is>
      </c>
      <c r="F538" s="86" t="inlineStr">
        <is>
          <t>Khoa học &amp; Công nghệ</t>
        </is>
      </c>
      <c r="G538" s="84" t="n">
        <v>6</v>
      </c>
      <c r="H538" s="87" t="inlineStr">
        <is>
          <t>是否</t>
        </is>
      </c>
      <c r="I538" s="88" t="inlineStr">
        <is>
          <t>shì fǒu</t>
        </is>
      </c>
      <c r="J538" s="85" t="inlineStr">
        <is>
          <t>Phó từ</t>
        </is>
      </c>
      <c r="K538" s="86" t="inlineStr">
        <is>
          <t>có phải hay không, liệu có</t>
        </is>
      </c>
      <c r="L538" s="89" t="inlineStr">
        <is>
          <t>https://xiehanzi.com/thu-vien-hsk/hsk-4/bai-hoc/bai-18-khoa-hoc-ky-thuat-va-the-gioi/</t>
        </is>
      </c>
    </row>
    <row r="539" ht="21" customHeight="1">
      <c r="A539" s="84" t="n">
        <v>535</v>
      </c>
      <c r="B539" s="85" t="inlineStr">
        <is>
          <t>HSK 4</t>
        </is>
      </c>
      <c r="C539" s="85" t="inlineStr">
        <is>
          <t>Bài 18</t>
        </is>
      </c>
      <c r="D539" s="86" t="inlineStr">
        <is>
          <t>Khoa học kỹ thuật và thế giới</t>
        </is>
      </c>
      <c r="E539" s="86" t="inlineStr">
        <is>
          <t>科技与世界</t>
        </is>
      </c>
      <c r="F539" s="86" t="inlineStr">
        <is>
          <t>Khoa học &amp; Công nghệ</t>
        </is>
      </c>
      <c r="G539" s="84" t="n">
        <v>7</v>
      </c>
      <c r="H539" s="87" t="inlineStr">
        <is>
          <t>秒</t>
        </is>
      </c>
      <c r="I539" s="88" t="inlineStr">
        <is>
          <t>miǎo</t>
        </is>
      </c>
      <c r="J539" s="85" t="inlineStr">
        <is>
          <t>Lượng từ</t>
        </is>
      </c>
      <c r="K539" s="86" t="inlineStr">
        <is>
          <t>giây</t>
        </is>
      </c>
      <c r="L539" s="89" t="inlineStr">
        <is>
          <t>https://xiehanzi.com/thu-vien-hsk/hsk-4/bai-hoc/bai-18-khoa-hoc-ky-thuat-va-the-gioi/</t>
        </is>
      </c>
    </row>
    <row r="540" ht="21" customHeight="1">
      <c r="A540" s="84" t="n">
        <v>536</v>
      </c>
      <c r="B540" s="85" t="inlineStr">
        <is>
          <t>HSK 4</t>
        </is>
      </c>
      <c r="C540" s="85" t="inlineStr">
        <is>
          <t>Bài 18</t>
        </is>
      </c>
      <c r="D540" s="86" t="inlineStr">
        <is>
          <t>Khoa học kỹ thuật và thế giới</t>
        </is>
      </c>
      <c r="E540" s="86" t="inlineStr">
        <is>
          <t>科技与世界</t>
        </is>
      </c>
      <c r="F540" s="86" t="inlineStr">
        <is>
          <t>Khoa học &amp; Công nghệ</t>
        </is>
      </c>
      <c r="G540" s="84" t="n">
        <v>8</v>
      </c>
      <c r="H540" s="87" t="inlineStr">
        <is>
          <t>方式</t>
        </is>
      </c>
      <c r="I540" s="88" t="inlineStr">
        <is>
          <t>fāng shì</t>
        </is>
      </c>
      <c r="J540" s="85" t="inlineStr">
        <is>
          <t>Danh từ</t>
        </is>
      </c>
      <c r="K540" s="86" t="inlineStr">
        <is>
          <t>phương thức, cách thức</t>
        </is>
      </c>
      <c r="L540" s="89" t="inlineStr">
        <is>
          <t>https://xiehanzi.com/thu-vien-hsk/hsk-4/bai-hoc/bai-18-khoa-hoc-ky-thuat-va-the-gioi/</t>
        </is>
      </c>
    </row>
    <row r="541" ht="21" customHeight="1">
      <c r="A541" s="84" t="n">
        <v>537</v>
      </c>
      <c r="B541" s="85" t="inlineStr">
        <is>
          <t>HSK 4</t>
        </is>
      </c>
      <c r="C541" s="85" t="inlineStr">
        <is>
          <t>Bài 18</t>
        </is>
      </c>
      <c r="D541" s="86" t="inlineStr">
        <is>
          <t>Khoa học kỹ thuật và thế giới</t>
        </is>
      </c>
      <c r="E541" s="86" t="inlineStr">
        <is>
          <t>科技与世界</t>
        </is>
      </c>
      <c r="F541" s="86" t="inlineStr">
        <is>
          <t>Khoa học &amp; Công nghệ</t>
        </is>
      </c>
      <c r="G541" s="84" t="n">
        <v>9</v>
      </c>
      <c r="H541" s="87" t="inlineStr">
        <is>
          <t>受不了</t>
        </is>
      </c>
      <c r="I541" s="88" t="inlineStr">
        <is>
          <t>shòu bu liǎo</t>
        </is>
      </c>
      <c r="J541" s="85" t="inlineStr">
        <is>
          <t>Động từ</t>
        </is>
      </c>
      <c r="K541" s="86" t="inlineStr">
        <is>
          <t>không chịu nổi</t>
        </is>
      </c>
      <c r="L541" s="89" t="inlineStr">
        <is>
          <t>https://xiehanzi.com/thu-vien-hsk/hsk-4/bai-hoc/bai-18-khoa-hoc-ky-thuat-va-the-gioi/</t>
        </is>
      </c>
    </row>
    <row r="542" ht="21" customHeight="1">
      <c r="A542" s="84" t="n">
        <v>538</v>
      </c>
      <c r="B542" s="85" t="inlineStr">
        <is>
          <t>HSK 4</t>
        </is>
      </c>
      <c r="C542" s="85" t="inlineStr">
        <is>
          <t>Bài 18</t>
        </is>
      </c>
      <c r="D542" s="86" t="inlineStr">
        <is>
          <t>Khoa học kỹ thuật và thế giới</t>
        </is>
      </c>
      <c r="E542" s="86" t="inlineStr">
        <is>
          <t>科技与世界</t>
        </is>
      </c>
      <c r="F542" s="86" t="inlineStr">
        <is>
          <t>Khoa học &amp; Công nghệ</t>
        </is>
      </c>
      <c r="G542" s="84" t="n">
        <v>10</v>
      </c>
      <c r="H542" s="87" t="inlineStr">
        <is>
          <t>日记</t>
        </is>
      </c>
      <c r="I542" s="88" t="inlineStr">
        <is>
          <t>rì jì</t>
        </is>
      </c>
      <c r="J542" s="85" t="inlineStr">
        <is>
          <t>Danh từ</t>
        </is>
      </c>
      <c r="K542" s="86" t="inlineStr">
        <is>
          <t>nhật ký</t>
        </is>
      </c>
      <c r="L542" s="89" t="inlineStr">
        <is>
          <t>https://xiehanzi.com/thu-vien-hsk/hsk-4/bai-hoc/bai-18-khoa-hoc-ky-thuat-va-the-gioi/</t>
        </is>
      </c>
    </row>
    <row r="543" ht="21" customHeight="1">
      <c r="A543" s="84" t="n">
        <v>539</v>
      </c>
      <c r="B543" s="85" t="inlineStr">
        <is>
          <t>HSK 4</t>
        </is>
      </c>
      <c r="C543" s="85" t="inlineStr">
        <is>
          <t>Bài 18</t>
        </is>
      </c>
      <c r="D543" s="86" t="inlineStr">
        <is>
          <t>Khoa học kỹ thuật và thế giới</t>
        </is>
      </c>
      <c r="E543" s="86" t="inlineStr">
        <is>
          <t>科技与世界</t>
        </is>
      </c>
      <c r="F543" s="86" t="inlineStr">
        <is>
          <t>Khoa học &amp; Công nghệ</t>
        </is>
      </c>
      <c r="G543" s="84" t="n">
        <v>11</v>
      </c>
      <c r="H543" s="87" t="inlineStr">
        <is>
          <t>安全</t>
        </is>
      </c>
      <c r="I543" s="88" t="inlineStr">
        <is>
          <t>ān quán</t>
        </is>
      </c>
      <c r="J543" s="85" t="inlineStr">
        <is>
          <t>Tính từ / Danh từ</t>
        </is>
      </c>
      <c r="K543" s="86" t="inlineStr">
        <is>
          <t>an toàn</t>
        </is>
      </c>
      <c r="L543" s="89" t="inlineStr">
        <is>
          <t>https://xiehanzi.com/thu-vien-hsk/hsk-4/bai-hoc/bai-18-khoa-hoc-ky-thuat-va-the-gioi/</t>
        </is>
      </c>
    </row>
    <row r="544" ht="21" customHeight="1">
      <c r="A544" s="84" t="n">
        <v>540</v>
      </c>
      <c r="B544" s="85" t="inlineStr">
        <is>
          <t>HSK 4</t>
        </is>
      </c>
      <c r="C544" s="85" t="inlineStr">
        <is>
          <t>Bài 18</t>
        </is>
      </c>
      <c r="D544" s="86" t="inlineStr">
        <is>
          <t>Khoa học kỹ thuật và thế giới</t>
        </is>
      </c>
      <c r="E544" s="86" t="inlineStr">
        <is>
          <t>科技与世界</t>
        </is>
      </c>
      <c r="F544" s="86" t="inlineStr">
        <is>
          <t>Khoa học &amp; Công nghệ</t>
        </is>
      </c>
      <c r="G544" s="84" t="n">
        <v>12</v>
      </c>
      <c r="H544" s="87" t="inlineStr">
        <is>
          <t>密码</t>
        </is>
      </c>
      <c r="I544" s="88" t="inlineStr">
        <is>
          <t>mì mǎ</t>
        </is>
      </c>
      <c r="J544" s="85" t="inlineStr">
        <is>
          <t>Danh từ</t>
        </is>
      </c>
      <c r="K544" s="86" t="inlineStr">
        <is>
          <t>mật khẩu</t>
        </is>
      </c>
      <c r="L544" s="89" t="inlineStr">
        <is>
          <t>https://xiehanzi.com/thu-vien-hsk/hsk-4/bai-hoc/bai-18-khoa-hoc-ky-thuat-va-the-gioi/</t>
        </is>
      </c>
    </row>
    <row r="545" ht="21" customHeight="1">
      <c r="A545" s="84" t="n">
        <v>541</v>
      </c>
      <c r="B545" s="85" t="inlineStr">
        <is>
          <t>HSK 4</t>
        </is>
      </c>
      <c r="C545" s="85" t="inlineStr">
        <is>
          <t>Bài 18</t>
        </is>
      </c>
      <c r="D545" s="86" t="inlineStr">
        <is>
          <t>Khoa học kỹ thuật và thế giới</t>
        </is>
      </c>
      <c r="E545" s="86" t="inlineStr">
        <is>
          <t>科技与世界</t>
        </is>
      </c>
      <c r="F545" s="86" t="inlineStr">
        <is>
          <t>Khoa học &amp; Công nghệ</t>
        </is>
      </c>
      <c r="G545" s="84" t="n">
        <v>13</v>
      </c>
      <c r="H545" s="87" t="inlineStr">
        <is>
          <t>允许</t>
        </is>
      </c>
      <c r="I545" s="88" t="inlineStr">
        <is>
          <t>yǔn xǔ</t>
        </is>
      </c>
      <c r="J545" s="85" t="inlineStr">
        <is>
          <t>Động từ</t>
        </is>
      </c>
      <c r="K545" s="86" t="inlineStr">
        <is>
          <t>cho phép</t>
        </is>
      </c>
      <c r="L545" s="89" t="inlineStr">
        <is>
          <t>https://xiehanzi.com/thu-vien-hsk/hsk-4/bai-hoc/bai-18-khoa-hoc-ky-thuat-va-the-gioi/</t>
        </is>
      </c>
    </row>
    <row r="546" ht="21" customHeight="1">
      <c r="A546" s="84" t="n">
        <v>542</v>
      </c>
      <c r="B546" s="85" t="inlineStr">
        <is>
          <t>HSK 4</t>
        </is>
      </c>
      <c r="C546" s="85" t="inlineStr">
        <is>
          <t>Bài 18</t>
        </is>
      </c>
      <c r="D546" s="86" t="inlineStr">
        <is>
          <t>Khoa học kỹ thuật và thế giới</t>
        </is>
      </c>
      <c r="E546" s="86" t="inlineStr">
        <is>
          <t>科技与世界</t>
        </is>
      </c>
      <c r="F546" s="86" t="inlineStr">
        <is>
          <t>Khoa học &amp; Công nghệ</t>
        </is>
      </c>
      <c r="G546" s="84" t="n">
        <v>14</v>
      </c>
      <c r="H546" s="87" t="inlineStr">
        <is>
          <t>座</t>
        </is>
      </c>
      <c r="I546" s="88" t="inlineStr">
        <is>
          <t>zuò</t>
        </is>
      </c>
      <c r="J546" s="85" t="inlineStr">
        <is>
          <t>Lượng từ</t>
        </is>
      </c>
      <c r="K546" s="86" t="inlineStr">
        <is>
          <t>tòa, ngọn, cây (cầu, núi, nhà)</t>
        </is>
      </c>
      <c r="L546" s="89" t="inlineStr">
        <is>
          <t>https://xiehanzi.com/thu-vien-hsk/hsk-4/bai-hoc/bai-18-khoa-hoc-ky-thuat-va-the-gioi/</t>
        </is>
      </c>
    </row>
    <row r="547" ht="21" customHeight="1">
      <c r="A547" s="84" t="n">
        <v>543</v>
      </c>
      <c r="B547" s="85" t="inlineStr">
        <is>
          <t>HSK 4</t>
        </is>
      </c>
      <c r="C547" s="85" t="inlineStr">
        <is>
          <t>Bài 18</t>
        </is>
      </c>
      <c r="D547" s="86" t="inlineStr">
        <is>
          <t>Khoa học kỹ thuật và thế giới</t>
        </is>
      </c>
      <c r="E547" s="86" t="inlineStr">
        <is>
          <t>科技与世界</t>
        </is>
      </c>
      <c r="F547" s="86" t="inlineStr">
        <is>
          <t>Khoa học &amp; Công nghệ</t>
        </is>
      </c>
      <c r="G547" s="84" t="n">
        <v>15</v>
      </c>
      <c r="H547" s="87" t="inlineStr">
        <is>
          <t>桥</t>
        </is>
      </c>
      <c r="I547" s="88" t="inlineStr">
        <is>
          <t>qiáo</t>
        </is>
      </c>
      <c r="J547" s="85" t="inlineStr">
        <is>
          <t>Danh từ</t>
        </is>
      </c>
      <c r="K547" s="86" t="inlineStr">
        <is>
          <t>cây cầu</t>
        </is>
      </c>
      <c r="L547" s="89" t="inlineStr">
        <is>
          <t>https://xiehanzi.com/thu-vien-hsk/hsk-4/bai-hoc/bai-18-khoa-hoc-ky-thuat-va-the-gioi/</t>
        </is>
      </c>
    </row>
    <row r="548" ht="21" customHeight="1">
      <c r="A548" s="84" t="n">
        <v>544</v>
      </c>
      <c r="B548" s="85" t="inlineStr">
        <is>
          <t>HSK 4</t>
        </is>
      </c>
      <c r="C548" s="85" t="inlineStr">
        <is>
          <t>Bài 18</t>
        </is>
      </c>
      <c r="D548" s="86" t="inlineStr">
        <is>
          <t>Khoa học kỹ thuật và thế giới</t>
        </is>
      </c>
      <c r="E548" s="86" t="inlineStr">
        <is>
          <t>科技与世界</t>
        </is>
      </c>
      <c r="F548" s="86" t="inlineStr">
        <is>
          <t>Khoa học &amp; Công nghệ</t>
        </is>
      </c>
      <c r="G548" s="84" t="n">
        <v>16</v>
      </c>
      <c r="H548" s="87" t="inlineStr">
        <is>
          <t>危险</t>
        </is>
      </c>
      <c r="I548" s="88" t="inlineStr">
        <is>
          <t>wēi xiǎn</t>
        </is>
      </c>
      <c r="J548" s="85" t="inlineStr">
        <is>
          <t>Tính từ / Danh từ</t>
        </is>
      </c>
      <c r="K548" s="86" t="inlineStr">
        <is>
          <t>nguy hiểm</t>
        </is>
      </c>
      <c r="L548" s="89" t="inlineStr">
        <is>
          <t>https://xiehanzi.com/thu-vien-hsk/hsk-4/bai-hoc/bai-18-khoa-hoc-ky-thuat-va-the-gioi/</t>
        </is>
      </c>
    </row>
    <row r="549" ht="21" customHeight="1">
      <c r="A549" s="84" t="n">
        <v>545</v>
      </c>
      <c r="B549" s="85" t="inlineStr">
        <is>
          <t>HSK 4</t>
        </is>
      </c>
      <c r="C549" s="85" t="inlineStr">
        <is>
          <t>Bài 18</t>
        </is>
      </c>
      <c r="D549" s="86" t="inlineStr">
        <is>
          <t>Khoa học kỹ thuật và thế giới</t>
        </is>
      </c>
      <c r="E549" s="86" t="inlineStr">
        <is>
          <t>科技与世界</t>
        </is>
      </c>
      <c r="F549" s="86" t="inlineStr">
        <is>
          <t>Khoa học &amp; Công nghệ</t>
        </is>
      </c>
      <c r="G549" s="84" t="n">
        <v>17</v>
      </c>
      <c r="H549" s="87" t="inlineStr">
        <is>
          <t>接着</t>
        </is>
      </c>
      <c r="I549" s="88" t="inlineStr">
        <is>
          <t>jiē zhe</t>
        </is>
      </c>
      <c r="J549" s="85" t="inlineStr">
        <is>
          <t>Phó từ / Động từ</t>
        </is>
      </c>
      <c r="K549" s="86" t="inlineStr">
        <is>
          <t>tiếp theo, ngay sau đó</t>
        </is>
      </c>
      <c r="L549" s="89" t="inlineStr">
        <is>
          <t>https://xiehanzi.com/thu-vien-hsk/hsk-4/bai-hoc/bai-18-khoa-hoc-ky-thuat-va-the-gioi/</t>
        </is>
      </c>
    </row>
    <row r="550" ht="21" customHeight="1">
      <c r="A550" s="84" t="n">
        <v>546</v>
      </c>
      <c r="B550" s="85" t="inlineStr">
        <is>
          <t>HSK 4</t>
        </is>
      </c>
      <c r="C550" s="85" t="inlineStr">
        <is>
          <t>Bài 18</t>
        </is>
      </c>
      <c r="D550" s="86" t="inlineStr">
        <is>
          <t>Khoa học kỹ thuật và thế giới</t>
        </is>
      </c>
      <c r="E550" s="86" t="inlineStr">
        <is>
          <t>科技与世界</t>
        </is>
      </c>
      <c r="F550" s="86" t="inlineStr">
        <is>
          <t>Khoa học &amp; Công nghệ</t>
        </is>
      </c>
      <c r="G550" s="84" t="n">
        <v>18</v>
      </c>
      <c r="H550" s="87" t="inlineStr">
        <is>
          <t>警察</t>
        </is>
      </c>
      <c r="I550" s="88" t="inlineStr">
        <is>
          <t>jǐng chá</t>
        </is>
      </c>
      <c r="J550" s="85" t="inlineStr">
        <is>
          <t>Danh từ</t>
        </is>
      </c>
      <c r="K550" s="86" t="inlineStr">
        <is>
          <t>cảnh sát</t>
        </is>
      </c>
      <c r="L550" s="89" t="inlineStr">
        <is>
          <t>https://xiehanzi.com/thu-vien-hsk/hsk-4/bai-hoc/bai-18-khoa-hoc-ky-thuat-va-the-gioi/</t>
        </is>
      </c>
    </row>
    <row r="551" ht="21" customHeight="1">
      <c r="A551" s="84" t="n">
        <v>547</v>
      </c>
      <c r="B551" s="85" t="inlineStr">
        <is>
          <t>HSK 4</t>
        </is>
      </c>
      <c r="C551" s="85" t="inlineStr">
        <is>
          <t>Bài 18</t>
        </is>
      </c>
      <c r="D551" s="86" t="inlineStr">
        <is>
          <t>Khoa học kỹ thuật và thế giới</t>
        </is>
      </c>
      <c r="E551" s="86" t="inlineStr">
        <is>
          <t>科技与世界</t>
        </is>
      </c>
      <c r="F551" s="86" t="inlineStr">
        <is>
          <t>Khoa học &amp; Công nghệ</t>
        </is>
      </c>
      <c r="G551" s="84" t="n">
        <v>19</v>
      </c>
      <c r="H551" s="87" t="inlineStr">
        <is>
          <t>抓</t>
        </is>
      </c>
      <c r="I551" s="88" t="inlineStr">
        <is>
          <t>zhuā</t>
        </is>
      </c>
      <c r="J551" s="85" t="inlineStr">
        <is>
          <t>Động từ</t>
        </is>
      </c>
      <c r="K551" s="86" t="inlineStr">
        <is>
          <t>bắt, nắm, véo</t>
        </is>
      </c>
      <c r="L551" s="89" t="inlineStr">
        <is>
          <t>https://xiehanzi.com/thu-vien-hsk/hsk-4/bai-hoc/bai-18-khoa-hoc-ky-thuat-va-the-gioi/</t>
        </is>
      </c>
    </row>
    <row r="552" ht="21" customHeight="1">
      <c r="A552" s="84" t="n">
        <v>548</v>
      </c>
      <c r="B552" s="85" t="inlineStr">
        <is>
          <t>HSK 4</t>
        </is>
      </c>
      <c r="C552" s="85" t="inlineStr">
        <is>
          <t>Bài 18</t>
        </is>
      </c>
      <c r="D552" s="86" t="inlineStr">
        <is>
          <t>Khoa học kỹ thuật và thế giới</t>
        </is>
      </c>
      <c r="E552" s="86" t="inlineStr">
        <is>
          <t>科技与世界</t>
        </is>
      </c>
      <c r="F552" s="86" t="inlineStr">
        <is>
          <t>Khoa học &amp; Công nghệ</t>
        </is>
      </c>
      <c r="G552" s="84" t="n">
        <v>20</v>
      </c>
      <c r="H552" s="87" t="inlineStr">
        <is>
          <t>咸</t>
        </is>
      </c>
      <c r="I552" s="88" t="inlineStr">
        <is>
          <t>xián</t>
        </is>
      </c>
      <c r="J552" s="85" t="inlineStr">
        <is>
          <t>Tính từ</t>
        </is>
      </c>
      <c r="K552" s="86" t="inlineStr">
        <is>
          <t>mặn</t>
        </is>
      </c>
      <c r="L552" s="89" t="inlineStr">
        <is>
          <t>https://xiehanzi.com/thu-vien-hsk/hsk-4/bai-hoc/bai-18-khoa-hoc-ky-thuat-va-the-gioi/</t>
        </is>
      </c>
    </row>
    <row r="553" ht="21" customHeight="1">
      <c r="A553" s="84" t="n">
        <v>549</v>
      </c>
      <c r="B553" s="85" t="inlineStr">
        <is>
          <t>HSK 4</t>
        </is>
      </c>
      <c r="C553" s="85" t="inlineStr">
        <is>
          <t>Bài 18</t>
        </is>
      </c>
      <c r="D553" s="86" t="inlineStr">
        <is>
          <t>Khoa học kỹ thuật và thế giới</t>
        </is>
      </c>
      <c r="E553" s="86" t="inlineStr">
        <is>
          <t>科技与世界</t>
        </is>
      </c>
      <c r="F553" s="86" t="inlineStr">
        <is>
          <t>Khoa học &amp; Công nghệ</t>
        </is>
      </c>
      <c r="G553" s="84" t="n">
        <v>21</v>
      </c>
      <c r="H553" s="87" t="inlineStr">
        <is>
          <t>矿泉水</t>
        </is>
      </c>
      <c r="I553" s="88" t="inlineStr">
        <is>
          <t>kuàng quán shuǐ</t>
        </is>
      </c>
      <c r="J553" s="85" t="inlineStr">
        <is>
          <t>Danh từ</t>
        </is>
      </c>
      <c r="K553" s="86" t="inlineStr">
        <is>
          <t>nước khoáng</t>
        </is>
      </c>
      <c r="L553" s="89" t="inlineStr">
        <is>
          <t>https://xiehanzi.com/thu-vien-hsk/hsk-4/bai-hoc/bai-18-khoa-hoc-ky-thuat-va-the-gioi/</t>
        </is>
      </c>
    </row>
    <row r="554" ht="21" customHeight="1">
      <c r="A554" s="84" t="n">
        <v>550</v>
      </c>
      <c r="B554" s="85" t="inlineStr">
        <is>
          <t>HSK 4</t>
        </is>
      </c>
      <c r="C554" s="85" t="inlineStr">
        <is>
          <t>Bài 18</t>
        </is>
      </c>
      <c r="D554" s="86" t="inlineStr">
        <is>
          <t>Khoa học kỹ thuật và thế giới</t>
        </is>
      </c>
      <c r="E554" s="86" t="inlineStr">
        <is>
          <t>科技与世界</t>
        </is>
      </c>
      <c r="F554" s="86" t="inlineStr">
        <is>
          <t>Khoa học &amp; Công nghệ</t>
        </is>
      </c>
      <c r="G554" s="84" t="n">
        <v>22</v>
      </c>
      <c r="H554" s="87" t="inlineStr">
        <is>
          <t>付款</t>
        </is>
      </c>
      <c r="I554" s="88" t="inlineStr">
        <is>
          <t>fù kuǎn</t>
        </is>
      </c>
      <c r="J554" s="85" t="inlineStr">
        <is>
          <t>Động từ</t>
        </is>
      </c>
      <c r="K554" s="86" t="inlineStr">
        <is>
          <t>thanh toán, trả tiền</t>
        </is>
      </c>
      <c r="L554" s="89" t="inlineStr">
        <is>
          <t>https://xiehanzi.com/thu-vien-hsk/hsk-4/bai-hoc/bai-18-khoa-hoc-ky-thuat-va-the-gioi/</t>
        </is>
      </c>
    </row>
    <row r="555" ht="21" customHeight="1">
      <c r="A555" s="84" t="n">
        <v>551</v>
      </c>
      <c r="B555" s="85" t="inlineStr">
        <is>
          <t>HSK 4</t>
        </is>
      </c>
      <c r="C555" s="85" t="inlineStr">
        <is>
          <t>Bài 18</t>
        </is>
      </c>
      <c r="D555" s="86" t="inlineStr">
        <is>
          <t>Khoa học kỹ thuật và thế giới</t>
        </is>
      </c>
      <c r="E555" s="86" t="inlineStr">
        <is>
          <t>科技与世界</t>
        </is>
      </c>
      <c r="F555" s="86" t="inlineStr">
        <is>
          <t>Khoa học &amp; Công nghệ</t>
        </is>
      </c>
      <c r="G555" s="84" t="n">
        <v>23</v>
      </c>
      <c r="H555" s="87" t="inlineStr">
        <is>
          <t>举</t>
        </is>
      </c>
      <c r="I555" s="88" t="inlineStr">
        <is>
          <t>jǔ</t>
        </is>
      </c>
      <c r="J555" s="85" t="inlineStr">
        <is>
          <t>Động từ</t>
        </is>
      </c>
      <c r="K555" s="86" t="inlineStr">
        <is>
          <t>giơ lên, nêu ra</t>
        </is>
      </c>
      <c r="L555" s="89" t="inlineStr">
        <is>
          <t>https://xiehanzi.com/thu-vien-hsk/hsk-4/bai-hoc/bai-18-khoa-hoc-ky-thuat-va-the-gioi/</t>
        </is>
      </c>
    </row>
    <row r="556" ht="21" customHeight="1">
      <c r="A556" s="84" t="n">
        <v>552</v>
      </c>
      <c r="B556" s="85" t="inlineStr">
        <is>
          <t>HSK 4</t>
        </is>
      </c>
      <c r="C556" s="85" t="inlineStr">
        <is>
          <t>Bài 18</t>
        </is>
      </c>
      <c r="D556" s="86" t="inlineStr">
        <is>
          <t>Khoa học kỹ thuật và thế giới</t>
        </is>
      </c>
      <c r="E556" s="86" t="inlineStr">
        <is>
          <t>科技与世界</t>
        </is>
      </c>
      <c r="F556" s="86" t="inlineStr">
        <is>
          <t>Khoa học &amp; Công nghệ</t>
        </is>
      </c>
      <c r="G556" s="84" t="n">
        <v>24</v>
      </c>
      <c r="H556" s="87" t="inlineStr">
        <is>
          <t>迷路</t>
        </is>
      </c>
      <c r="I556" s="88" t="inlineStr">
        <is>
          <t>mí lù</t>
        </is>
      </c>
      <c r="J556" s="85" t="inlineStr">
        <is>
          <t>Động từ</t>
        </is>
      </c>
      <c r="K556" s="86" t="inlineStr">
        <is>
          <t>lạc đường</t>
        </is>
      </c>
      <c r="L556" s="89" t="inlineStr">
        <is>
          <t>https://xiehanzi.com/thu-vien-hsk/hsk-4/bai-hoc/bai-18-khoa-hoc-ky-thuat-va-the-gioi/</t>
        </is>
      </c>
    </row>
    <row r="557" ht="21" customHeight="1">
      <c r="A557" s="84" t="n">
        <v>553</v>
      </c>
      <c r="B557" s="85" t="inlineStr">
        <is>
          <t>HSK 4</t>
        </is>
      </c>
      <c r="C557" s="85" t="inlineStr">
        <is>
          <t>Bài 18</t>
        </is>
      </c>
      <c r="D557" s="86" t="inlineStr">
        <is>
          <t>Khoa học kỹ thuật và thế giới</t>
        </is>
      </c>
      <c r="E557" s="86" t="inlineStr">
        <is>
          <t>科技与世界</t>
        </is>
      </c>
      <c r="F557" s="86" t="inlineStr">
        <is>
          <t>Khoa học &amp; Công nghệ</t>
        </is>
      </c>
      <c r="G557" s="84" t="n">
        <v>25</v>
      </c>
      <c r="H557" s="87" t="inlineStr">
        <is>
          <t>地址</t>
        </is>
      </c>
      <c r="I557" s="88" t="inlineStr">
        <is>
          <t>dì zhǐ</t>
        </is>
      </c>
      <c r="J557" s="85" t="inlineStr">
        <is>
          <t>Danh từ</t>
        </is>
      </c>
      <c r="K557" s="86" t="inlineStr">
        <is>
          <t>địa chỉ</t>
        </is>
      </c>
      <c r="L557" s="89" t="inlineStr">
        <is>
          <t>https://xiehanzi.com/thu-vien-hsk/hsk-4/bai-hoc/bai-18-khoa-hoc-ky-thuat-va-the-gioi/</t>
        </is>
      </c>
    </row>
    <row r="558" ht="21" customHeight="1">
      <c r="A558" s="84" t="n">
        <v>554</v>
      </c>
      <c r="B558" s="85" t="inlineStr">
        <is>
          <t>HSK 4</t>
        </is>
      </c>
      <c r="C558" s="85" t="inlineStr">
        <is>
          <t>Bài 18</t>
        </is>
      </c>
      <c r="D558" s="86" t="inlineStr">
        <is>
          <t>Khoa học kỹ thuật và thế giới</t>
        </is>
      </c>
      <c r="E558" s="86" t="inlineStr">
        <is>
          <t>科技与世界</t>
        </is>
      </c>
      <c r="F558" s="86" t="inlineStr">
        <is>
          <t>Khoa học &amp; Công nghệ</t>
        </is>
      </c>
      <c r="G558" s="84" t="n">
        <v>26</v>
      </c>
      <c r="H558" s="87" t="inlineStr">
        <is>
          <t>地点</t>
        </is>
      </c>
      <c r="I558" s="88" t="inlineStr">
        <is>
          <t>dì diǎn</t>
        </is>
      </c>
      <c r="J558" s="85" t="inlineStr">
        <is>
          <t>Danh từ</t>
        </is>
      </c>
      <c r="K558" s="86" t="inlineStr">
        <is>
          <t>địa điểm</t>
        </is>
      </c>
      <c r="L558" s="89" t="inlineStr">
        <is>
          <t>https://xiehanzi.com/thu-vien-hsk/hsk-4/bai-hoc/bai-18-khoa-hoc-ky-thuat-va-the-gioi/</t>
        </is>
      </c>
    </row>
    <row r="559" ht="21" customHeight="1">
      <c r="A559" s="84" t="n">
        <v>555</v>
      </c>
      <c r="B559" s="85" t="inlineStr">
        <is>
          <t>HSK 4</t>
        </is>
      </c>
      <c r="C559" s="85" t="inlineStr">
        <is>
          <t>Bài 18</t>
        </is>
      </c>
      <c r="D559" s="86" t="inlineStr">
        <is>
          <t>Khoa học kỹ thuật và thế giới</t>
        </is>
      </c>
      <c r="E559" s="86" t="inlineStr">
        <is>
          <t>科技与世界</t>
        </is>
      </c>
      <c r="F559" s="86" t="inlineStr">
        <is>
          <t>Khoa học &amp; Công nghệ</t>
        </is>
      </c>
      <c r="G559" s="84" t="n">
        <v>27</v>
      </c>
      <c r="H559" s="87" t="inlineStr">
        <is>
          <t>世纪</t>
        </is>
      </c>
      <c r="I559" s="88" t="inlineStr">
        <is>
          <t>shì jì</t>
        </is>
      </c>
      <c r="J559" s="85" t="inlineStr">
        <is>
          <t>Danh từ</t>
        </is>
      </c>
      <c r="K559" s="86" t="inlineStr">
        <is>
          <t>thế kỷ</t>
        </is>
      </c>
      <c r="L559" s="89" t="inlineStr">
        <is>
          <t>https://xiehanzi.com/thu-vien-hsk/hsk-4/bai-hoc/bai-18-khoa-hoc-ky-thuat-va-the-gioi/</t>
        </is>
      </c>
    </row>
    <row r="560" ht="21" customHeight="1">
      <c r="A560" s="84" t="n">
        <v>556</v>
      </c>
      <c r="B560" s="85" t="inlineStr">
        <is>
          <t>HSK 4</t>
        </is>
      </c>
      <c r="C560" s="85" t="inlineStr">
        <is>
          <t>Bài 18</t>
        </is>
      </c>
      <c r="D560" s="86" t="inlineStr">
        <is>
          <t>Khoa học kỹ thuật và thế giới</t>
        </is>
      </c>
      <c r="E560" s="86" t="inlineStr">
        <is>
          <t>科技与世界</t>
        </is>
      </c>
      <c r="F560" s="86" t="inlineStr">
        <is>
          <t>Khoa học &amp; Công nghệ</t>
        </is>
      </c>
      <c r="G560" s="84" t="n">
        <v>28</v>
      </c>
      <c r="H560" s="87" t="inlineStr">
        <is>
          <t>邮局</t>
        </is>
      </c>
      <c r="I560" s="88" t="inlineStr">
        <is>
          <t>yóu jú</t>
        </is>
      </c>
      <c r="J560" s="85" t="inlineStr">
        <is>
          <t>Danh từ</t>
        </is>
      </c>
      <c r="K560" s="86" t="inlineStr">
        <is>
          <t>bưu điện</t>
        </is>
      </c>
      <c r="L560" s="89" t="inlineStr">
        <is>
          <t>https://xiehanzi.com/thu-vien-hsk/hsk-4/bai-hoc/bai-18-khoa-hoc-ky-thuat-va-the-gioi/</t>
        </is>
      </c>
    </row>
    <row r="561" ht="21" customHeight="1">
      <c r="A561" s="84" t="n">
        <v>557</v>
      </c>
      <c r="B561" s="85" t="inlineStr">
        <is>
          <t>HSK 4</t>
        </is>
      </c>
      <c r="C561" s="85" t="inlineStr">
        <is>
          <t>Bài 18</t>
        </is>
      </c>
      <c r="D561" s="86" t="inlineStr">
        <is>
          <t>Khoa học kỹ thuật và thế giới</t>
        </is>
      </c>
      <c r="E561" s="86" t="inlineStr">
        <is>
          <t>科技与世界</t>
        </is>
      </c>
      <c r="F561" s="86" t="inlineStr">
        <is>
          <t>Khoa học &amp; Công nghệ</t>
        </is>
      </c>
      <c r="G561" s="84" t="n">
        <v>29</v>
      </c>
      <c r="H561" s="87" t="inlineStr">
        <is>
          <t>收</t>
        </is>
      </c>
      <c r="I561" s="88" t="inlineStr">
        <is>
          <t>shōu</t>
        </is>
      </c>
      <c r="J561" s="85" t="inlineStr">
        <is>
          <t>Động từ</t>
        </is>
      </c>
      <c r="K561" s="86" t="inlineStr">
        <is>
          <t>nhận, thu</t>
        </is>
      </c>
      <c r="L561" s="89" t="inlineStr">
        <is>
          <t>https://xiehanzi.com/thu-vien-hsk/hsk-4/bai-hoc/bai-18-khoa-hoc-ky-thuat-va-the-gioi/</t>
        </is>
      </c>
    </row>
    <row r="562" ht="21" customHeight="1">
      <c r="A562" s="84" t="n">
        <v>558</v>
      </c>
      <c r="B562" s="85" t="inlineStr">
        <is>
          <t>HSK 4</t>
        </is>
      </c>
      <c r="C562" s="85" t="inlineStr">
        <is>
          <t>Bài 18</t>
        </is>
      </c>
      <c r="D562" s="86" t="inlineStr">
        <is>
          <t>Khoa học kỹ thuật và thế giới</t>
        </is>
      </c>
      <c r="E562" s="86" t="inlineStr">
        <is>
          <t>科技与世界</t>
        </is>
      </c>
      <c r="F562" s="86" t="inlineStr">
        <is>
          <t>Khoa học &amp; Công nghệ</t>
        </is>
      </c>
      <c r="G562" s="84" t="n">
        <v>30</v>
      </c>
      <c r="H562" s="87" t="inlineStr">
        <is>
          <t>信封</t>
        </is>
      </c>
      <c r="I562" s="88" t="inlineStr">
        <is>
          <t>xìn fēng</t>
        </is>
      </c>
      <c r="J562" s="85" t="inlineStr">
        <is>
          <t>Danh từ</t>
        </is>
      </c>
      <c r="K562" s="86" t="inlineStr">
        <is>
          <t>phong bì</t>
        </is>
      </c>
      <c r="L562" s="89" t="inlineStr">
        <is>
          <t>https://xiehanzi.com/thu-vien-hsk/hsk-4/bai-hoc/bai-18-khoa-hoc-ky-thuat-va-the-gioi/</t>
        </is>
      </c>
    </row>
    <row r="563" ht="21" customHeight="1">
      <c r="A563" s="84" t="n">
        <v>559</v>
      </c>
      <c r="B563" s="85" t="inlineStr">
        <is>
          <t>HSK 4</t>
        </is>
      </c>
      <c r="C563" s="85" t="inlineStr">
        <is>
          <t>Bài 18</t>
        </is>
      </c>
      <c r="D563" s="86" t="inlineStr">
        <is>
          <t>Khoa học kỹ thuật và thế giới</t>
        </is>
      </c>
      <c r="E563" s="86" t="inlineStr">
        <is>
          <t>科技与世界</t>
        </is>
      </c>
      <c r="F563" s="86" t="inlineStr">
        <is>
          <t>Khoa học &amp; Công nghệ</t>
        </is>
      </c>
      <c r="G563" s="84" t="n">
        <v>31</v>
      </c>
      <c r="H563" s="87" t="inlineStr">
        <is>
          <t>网站</t>
        </is>
      </c>
      <c r="I563" s="88" t="inlineStr">
        <is>
          <t>wǎng zhàn</t>
        </is>
      </c>
      <c r="J563" s="85" t="inlineStr">
        <is>
          <t>Danh từ</t>
        </is>
      </c>
      <c r="K563" s="86" t="inlineStr">
        <is>
          <t>trang web (website)</t>
        </is>
      </c>
      <c r="L563" s="89" t="inlineStr">
        <is>
          <t>https://xiehanzi.com/thu-vien-hsk/hsk-4/bai-hoc/bai-18-khoa-hoc-ky-thuat-va-the-gioi/</t>
        </is>
      </c>
    </row>
    <row r="564" ht="21" customHeight="1">
      <c r="A564" s="84" t="n">
        <v>560</v>
      </c>
      <c r="B564" s="85" t="inlineStr">
        <is>
          <t>HSK 4</t>
        </is>
      </c>
      <c r="C564" s="85" t="inlineStr">
        <is>
          <t>Bài 18</t>
        </is>
      </c>
      <c r="D564" s="86" t="inlineStr">
        <is>
          <t>Khoa học kỹ thuật và thế giới</t>
        </is>
      </c>
      <c r="E564" s="86" t="inlineStr">
        <is>
          <t>科技与世界</t>
        </is>
      </c>
      <c r="F564" s="86" t="inlineStr">
        <is>
          <t>Khoa học &amp; Công nghệ</t>
        </is>
      </c>
      <c r="G564" s="84" t="n">
        <v>32</v>
      </c>
      <c r="H564" s="87" t="inlineStr">
        <is>
          <t>信息</t>
        </is>
      </c>
      <c r="I564" s="88" t="inlineStr">
        <is>
          <t>xìn xī</t>
        </is>
      </c>
      <c r="J564" s="85" t="inlineStr">
        <is>
          <t>Danh từ</t>
        </is>
      </c>
      <c r="K564" s="86" t="inlineStr">
        <is>
          <t>thông tin</t>
        </is>
      </c>
      <c r="L564" s="89" t="inlineStr">
        <is>
          <t>https://xiehanzi.com/thu-vien-hsk/hsk-4/bai-hoc/bai-18-khoa-hoc-ky-thuat-va-the-gioi/</t>
        </is>
      </c>
    </row>
    <row r="565" ht="21" customHeight="1">
      <c r="A565" s="38" t="n">
        <v>561</v>
      </c>
      <c r="B565" s="39" t="inlineStr">
        <is>
          <t>HSK 4</t>
        </is>
      </c>
      <c r="C565" s="39" t="inlineStr">
        <is>
          <t>Bài 19</t>
        </is>
      </c>
      <c r="D565" s="40" t="inlineStr">
        <is>
          <t>Hương vị cuộc sống</t>
        </is>
      </c>
      <c r="E565" s="41" t="inlineStr">
        <is>
          <t>生活的味道</t>
        </is>
      </c>
      <c r="F565" s="41" t="inlineStr">
        <is>
          <t>Đời sống thường nhật</t>
        </is>
      </c>
      <c r="G565" s="38" t="n">
        <v>1</v>
      </c>
      <c r="H565" s="42" t="inlineStr">
        <is>
          <t>学期</t>
        </is>
      </c>
      <c r="I565" s="40" t="inlineStr">
        <is>
          <t>xué qī</t>
        </is>
      </c>
      <c r="J565" s="43" t="inlineStr">
        <is>
          <t>Danh từ</t>
        </is>
      </c>
      <c r="K565" s="41" t="inlineStr">
        <is>
          <t>học kỳ</t>
        </is>
      </c>
      <c r="L565" s="44" t="inlineStr">
        <is>
          <t>https://xiehanzi.com/thu-vien-hsk/hsk-4/bai-hoc/bai-19-huong-vi-cuoc-song/</t>
        </is>
      </c>
    </row>
    <row r="566" ht="21" customHeight="1">
      <c r="A566" s="6" t="n">
        <v>562</v>
      </c>
      <c r="B566" s="5" t="inlineStr">
        <is>
          <t>HSK 4</t>
        </is>
      </c>
      <c r="C566" s="5" t="inlineStr">
        <is>
          <t>Bài 19</t>
        </is>
      </c>
      <c r="D566" s="15" t="inlineStr">
        <is>
          <t>Hương vị cuộc sống</t>
        </is>
      </c>
      <c r="E566" s="15" t="inlineStr">
        <is>
          <t>生活的味道</t>
        </is>
      </c>
      <c r="F566" s="15" t="inlineStr">
        <is>
          <t>Đời sống thường nhật</t>
        </is>
      </c>
      <c r="G566" s="6" t="n">
        <v>2</v>
      </c>
      <c r="H566" s="24" t="inlineStr">
        <is>
          <t>出生</t>
        </is>
      </c>
      <c r="I566" s="23" t="inlineStr">
        <is>
          <t>chū shēng</t>
        </is>
      </c>
      <c r="J566" s="5" t="inlineStr">
        <is>
          <t>Động từ</t>
        </is>
      </c>
      <c r="K566" s="15" t="inlineStr">
        <is>
          <t>sinh ra, ra đời</t>
        </is>
      </c>
      <c r="L566" s="7" t="inlineStr">
        <is>
          <t>https://xiehanzi.com/thu-vien-hsk/hsk-4/bai-hoc/bai-19-huong-vi-cuoc-song/</t>
        </is>
      </c>
    </row>
    <row r="567" ht="21" customHeight="1">
      <c r="A567" s="6" t="n">
        <v>563</v>
      </c>
      <c r="B567" s="5" t="inlineStr">
        <is>
          <t>HSK 4</t>
        </is>
      </c>
      <c r="C567" s="5" t="inlineStr">
        <is>
          <t>Bài 19</t>
        </is>
      </c>
      <c r="D567" s="15" t="inlineStr">
        <is>
          <t>Hương vị cuộc sống</t>
        </is>
      </c>
      <c r="E567" s="15" t="inlineStr">
        <is>
          <t>生活的味道</t>
        </is>
      </c>
      <c r="F567" s="15" t="inlineStr">
        <is>
          <t>Đời sống thường nhật</t>
        </is>
      </c>
      <c r="G567" s="6" t="n">
        <v>3</v>
      </c>
      <c r="H567" s="24" t="inlineStr">
        <is>
          <t>性别</t>
        </is>
      </c>
      <c r="I567" s="23" t="inlineStr">
        <is>
          <t>xìng bié</t>
        </is>
      </c>
      <c r="J567" s="5" t="inlineStr">
        <is>
          <t>Danh từ</t>
        </is>
      </c>
      <c r="K567" s="15" t="inlineStr">
        <is>
          <t>giới tính</t>
        </is>
      </c>
      <c r="L567" s="7" t="inlineStr">
        <is>
          <t>https://xiehanzi.com/thu-vien-hsk/hsk-4/bai-hoc/bai-19-huong-vi-cuoc-song/</t>
        </is>
      </c>
    </row>
    <row r="568" ht="21" customHeight="1">
      <c r="A568" s="6" t="n">
        <v>564</v>
      </c>
      <c r="B568" s="5" t="inlineStr">
        <is>
          <t>HSK 4</t>
        </is>
      </c>
      <c r="C568" s="5" t="inlineStr">
        <is>
          <t>Bài 19</t>
        </is>
      </c>
      <c r="D568" s="15" t="inlineStr">
        <is>
          <t>Hương vị cuộc sống</t>
        </is>
      </c>
      <c r="E568" s="15" t="inlineStr">
        <is>
          <t>生活的味道</t>
        </is>
      </c>
      <c r="F568" s="15" t="inlineStr">
        <is>
          <t>Đời sống thường nhật</t>
        </is>
      </c>
      <c r="G568" s="6" t="n">
        <v>4</v>
      </c>
      <c r="H568" s="24" t="inlineStr">
        <is>
          <t>道歉</t>
        </is>
      </c>
      <c r="I568" s="23" t="inlineStr">
        <is>
          <t>dào qiàn</t>
        </is>
      </c>
      <c r="J568" s="5" t="inlineStr">
        <is>
          <t>Động từ</t>
        </is>
      </c>
      <c r="K568" s="15" t="inlineStr">
        <is>
          <t>xin lỗi</t>
        </is>
      </c>
      <c r="L568" s="7" t="inlineStr">
        <is>
          <t>https://xiehanzi.com/thu-vien-hsk/hsk-4/bai-hoc/bai-19-huong-vi-cuoc-song/</t>
        </is>
      </c>
    </row>
    <row r="569" ht="21" customHeight="1">
      <c r="A569" s="6" t="n">
        <v>565</v>
      </c>
      <c r="B569" s="5" t="inlineStr">
        <is>
          <t>HSK 4</t>
        </is>
      </c>
      <c r="C569" s="5" t="inlineStr">
        <is>
          <t>Bài 19</t>
        </is>
      </c>
      <c r="D569" s="15" t="inlineStr">
        <is>
          <t>Hương vị cuộc sống</t>
        </is>
      </c>
      <c r="E569" s="15" t="inlineStr">
        <is>
          <t>生活的味道</t>
        </is>
      </c>
      <c r="F569" s="15" t="inlineStr">
        <is>
          <t>Đời sống thường nhật</t>
        </is>
      </c>
      <c r="G569" s="6" t="n">
        <v>5</v>
      </c>
      <c r="H569" s="24" t="inlineStr">
        <is>
          <t>打印</t>
        </is>
      </c>
      <c r="I569" s="23" t="inlineStr">
        <is>
          <t>dǎ yìn</t>
        </is>
      </c>
      <c r="J569" s="5" t="inlineStr">
        <is>
          <t>Động từ</t>
        </is>
      </c>
      <c r="K569" s="15" t="inlineStr">
        <is>
          <t>in ấn, in</t>
        </is>
      </c>
      <c r="L569" s="7" t="inlineStr">
        <is>
          <t>https://xiehanzi.com/thu-vien-hsk/hsk-4/bai-hoc/bai-19-huong-vi-cuoc-song/</t>
        </is>
      </c>
    </row>
    <row r="570" ht="21" customHeight="1">
      <c r="A570" s="6" t="n">
        <v>566</v>
      </c>
      <c r="B570" s="5" t="inlineStr">
        <is>
          <t>HSK 4</t>
        </is>
      </c>
      <c r="C570" s="5" t="inlineStr">
        <is>
          <t>Bài 19</t>
        </is>
      </c>
      <c r="D570" s="15" t="inlineStr">
        <is>
          <t>Hương vị cuộc sống</t>
        </is>
      </c>
      <c r="E570" s="15" t="inlineStr">
        <is>
          <t>生活的味道</t>
        </is>
      </c>
      <c r="F570" s="15" t="inlineStr">
        <is>
          <t>Đời sống thường nhật</t>
        </is>
      </c>
      <c r="G570" s="6" t="n">
        <v>6</v>
      </c>
      <c r="H570" s="24" t="inlineStr">
        <is>
          <t>复印</t>
        </is>
      </c>
      <c r="I570" s="23" t="inlineStr">
        <is>
          <t>fù yìn</t>
        </is>
      </c>
      <c r="J570" s="5" t="inlineStr">
        <is>
          <t>Động từ</t>
        </is>
      </c>
      <c r="K570" s="15" t="inlineStr">
        <is>
          <t>photocopy, sao chụp</t>
        </is>
      </c>
      <c r="L570" s="7" t="inlineStr">
        <is>
          <t>https://xiehanzi.com/thu-vien-hsk/hsk-4/bai-hoc/bai-19-huong-vi-cuoc-song/</t>
        </is>
      </c>
    </row>
    <row r="571" ht="21" customHeight="1">
      <c r="A571" s="6" t="n">
        <v>567</v>
      </c>
      <c r="B571" s="5" t="inlineStr">
        <is>
          <t>HSK 4</t>
        </is>
      </c>
      <c r="C571" s="5" t="inlineStr">
        <is>
          <t>Bài 19</t>
        </is>
      </c>
      <c r="D571" s="15" t="inlineStr">
        <is>
          <t>Hương vị cuộc sống</t>
        </is>
      </c>
      <c r="E571" s="15" t="inlineStr">
        <is>
          <t>生活的味道</t>
        </is>
      </c>
      <c r="F571" s="15" t="inlineStr">
        <is>
          <t>Đời sống thường nhật</t>
        </is>
      </c>
      <c r="G571" s="6" t="n">
        <v>7</v>
      </c>
      <c r="H571" s="24" t="inlineStr">
        <is>
          <t>饺子</t>
        </is>
      </c>
      <c r="I571" s="23" t="inlineStr">
        <is>
          <t>jiǎo zi</t>
        </is>
      </c>
      <c r="J571" s="5" t="inlineStr">
        <is>
          <t>Danh từ</t>
        </is>
      </c>
      <c r="K571" s="15" t="inlineStr">
        <is>
          <t>sủi cảo, bánh chẻo</t>
        </is>
      </c>
      <c r="L571" s="7" t="inlineStr">
        <is>
          <t>https://xiehanzi.com/thu-vien-hsk/hsk-4/bai-hoc/bai-19-huong-vi-cuoc-song/</t>
        </is>
      </c>
    </row>
    <row r="572" ht="21" customHeight="1">
      <c r="A572" s="6" t="n">
        <v>568</v>
      </c>
      <c r="B572" s="5" t="inlineStr">
        <is>
          <t>HSK 4</t>
        </is>
      </c>
      <c r="C572" s="5" t="inlineStr">
        <is>
          <t>Bài 19</t>
        </is>
      </c>
      <c r="D572" s="15" t="inlineStr">
        <is>
          <t>Hương vị cuộc sống</t>
        </is>
      </c>
      <c r="E572" s="15" t="inlineStr">
        <is>
          <t>生活的味道</t>
        </is>
      </c>
      <c r="F572" s="15" t="inlineStr">
        <is>
          <t>Đời sống thường nhật</t>
        </is>
      </c>
      <c r="G572" s="6" t="n">
        <v>8</v>
      </c>
      <c r="H572" s="24" t="inlineStr">
        <is>
          <t>刀</t>
        </is>
      </c>
      <c r="I572" s="23" t="inlineStr">
        <is>
          <t>dāo</t>
        </is>
      </c>
      <c r="J572" s="5" t="inlineStr">
        <is>
          <t>Danh từ</t>
        </is>
      </c>
      <c r="K572" s="15" t="inlineStr">
        <is>
          <t>con dao</t>
        </is>
      </c>
      <c r="L572" s="7" t="inlineStr">
        <is>
          <t>https://xiehanzi.com/thu-vien-hsk/hsk-4/bai-hoc/bai-19-huong-vi-cuoc-song/</t>
        </is>
      </c>
    </row>
    <row r="573" ht="21" customHeight="1">
      <c r="A573" s="6" t="n">
        <v>569</v>
      </c>
      <c r="B573" s="5" t="inlineStr">
        <is>
          <t>HSK 4</t>
        </is>
      </c>
      <c r="C573" s="5" t="inlineStr">
        <is>
          <t>Bài 19</t>
        </is>
      </c>
      <c r="D573" s="15" t="inlineStr">
        <is>
          <t>Hương vị cuộc sống</t>
        </is>
      </c>
      <c r="E573" s="15" t="inlineStr">
        <is>
          <t>生活的味道</t>
        </is>
      </c>
      <c r="F573" s="15" t="inlineStr">
        <is>
          <t>Đời sống thường nhật</t>
        </is>
      </c>
      <c r="G573" s="6" t="n">
        <v>9</v>
      </c>
      <c r="H573" s="24" t="inlineStr">
        <is>
          <t>破</t>
        </is>
      </c>
      <c r="I573" s="23" t="inlineStr">
        <is>
          <t>pò</t>
        </is>
      </c>
      <c r="J573" s="5" t="inlineStr">
        <is>
          <t>Tính từ / Động từ</t>
        </is>
      </c>
      <c r="K573" s="15" t="inlineStr">
        <is>
          <t>rách, vỡ, đứt</t>
        </is>
      </c>
      <c r="L573" s="7" t="inlineStr">
        <is>
          <t>https://xiehanzi.com/thu-vien-hsk/hsk-4/bai-hoc/bai-19-huong-vi-cuoc-song/</t>
        </is>
      </c>
    </row>
    <row r="574" ht="21" customHeight="1">
      <c r="A574" s="6" t="n">
        <v>570</v>
      </c>
      <c r="B574" s="5" t="inlineStr">
        <is>
          <t>HSK 4</t>
        </is>
      </c>
      <c r="C574" s="5" t="inlineStr">
        <is>
          <t>Bài 19</t>
        </is>
      </c>
      <c r="D574" s="15" t="inlineStr">
        <is>
          <t>Hương vị cuộc sống</t>
        </is>
      </c>
      <c r="E574" s="15" t="inlineStr">
        <is>
          <t>生活的味道</t>
        </is>
      </c>
      <c r="F574" s="15" t="inlineStr">
        <is>
          <t>Đời sống thường nhật</t>
        </is>
      </c>
      <c r="G574" s="6" t="n">
        <v>10</v>
      </c>
      <c r="H574" s="24" t="inlineStr">
        <is>
          <t>脱</t>
        </is>
      </c>
      <c r="I574" s="23" t="inlineStr">
        <is>
          <t>tuō</t>
        </is>
      </c>
      <c r="J574" s="5" t="inlineStr">
        <is>
          <t>Động từ</t>
        </is>
      </c>
      <c r="K574" s="15" t="inlineStr">
        <is>
          <t>cởi (quần áo, giày dép)</t>
        </is>
      </c>
      <c r="L574" s="7" t="inlineStr">
        <is>
          <t>https://xiehanzi.com/thu-vien-hsk/hsk-4/bai-hoc/bai-19-huong-vi-cuoc-song/</t>
        </is>
      </c>
    </row>
    <row r="575" ht="21" customHeight="1">
      <c r="A575" s="6" t="n">
        <v>571</v>
      </c>
      <c r="B575" s="5" t="inlineStr">
        <is>
          <t>HSK 4</t>
        </is>
      </c>
      <c r="C575" s="5" t="inlineStr">
        <is>
          <t>Bài 19</t>
        </is>
      </c>
      <c r="D575" s="15" t="inlineStr">
        <is>
          <t>Hương vị cuộc sống</t>
        </is>
      </c>
      <c r="E575" s="15" t="inlineStr">
        <is>
          <t>生活的味道</t>
        </is>
      </c>
      <c r="F575" s="15" t="inlineStr">
        <is>
          <t>Đời sống thường nhật</t>
        </is>
      </c>
      <c r="G575" s="6" t="n">
        <v>11</v>
      </c>
      <c r="H575" s="24" t="inlineStr">
        <is>
          <t>理发</t>
        </is>
      </c>
      <c r="I575" s="23" t="inlineStr">
        <is>
          <t>lǐ fà</t>
        </is>
      </c>
      <c r="J575" s="5" t="inlineStr">
        <is>
          <t>Động từ</t>
        </is>
      </c>
      <c r="K575" s="15" t="inlineStr">
        <is>
          <t>cắt tóc</t>
        </is>
      </c>
      <c r="L575" s="7" t="inlineStr">
        <is>
          <t>https://xiehanzi.com/thu-vien-hsk/hsk-4/bai-hoc/bai-19-huong-vi-cuoc-song/</t>
        </is>
      </c>
    </row>
    <row r="576" ht="21" customHeight="1">
      <c r="A576" s="6" t="n">
        <v>572</v>
      </c>
      <c r="B576" s="5" t="inlineStr">
        <is>
          <t>HSK 4</t>
        </is>
      </c>
      <c r="C576" s="5" t="inlineStr">
        <is>
          <t>Bài 19</t>
        </is>
      </c>
      <c r="D576" s="15" t="inlineStr">
        <is>
          <t>Hương vị cuộc sống</t>
        </is>
      </c>
      <c r="E576" s="15" t="inlineStr">
        <is>
          <t>生活的味道</t>
        </is>
      </c>
      <c r="F576" s="15" t="inlineStr">
        <is>
          <t>Đời sống thường nhật</t>
        </is>
      </c>
      <c r="G576" s="6" t="n">
        <v>12</v>
      </c>
      <c r="H576" s="24" t="inlineStr">
        <is>
          <t>包子</t>
        </is>
      </c>
      <c r="I576" s="23" t="inlineStr">
        <is>
          <t>bāo zi</t>
        </is>
      </c>
      <c r="J576" s="5" t="inlineStr">
        <is>
          <t>Danh từ</t>
        </is>
      </c>
      <c r="K576" s="15" t="inlineStr">
        <is>
          <t>bánh bao</t>
        </is>
      </c>
      <c r="L576" s="7" t="inlineStr">
        <is>
          <t>https://xiehanzi.com/thu-vien-hsk/hsk-4/bai-hoc/bai-19-huong-vi-cuoc-song/</t>
        </is>
      </c>
    </row>
    <row r="577" ht="21" customHeight="1">
      <c r="A577" s="6" t="n">
        <v>573</v>
      </c>
      <c r="B577" s="5" t="inlineStr">
        <is>
          <t>HSK 4</t>
        </is>
      </c>
      <c r="C577" s="5" t="inlineStr">
        <is>
          <t>Bài 19</t>
        </is>
      </c>
      <c r="D577" s="15" t="inlineStr">
        <is>
          <t>Hương vị cuộc sống</t>
        </is>
      </c>
      <c r="E577" s="15" t="inlineStr">
        <is>
          <t>生活的味道</t>
        </is>
      </c>
      <c r="F577" s="15" t="inlineStr">
        <is>
          <t>Đời sống thường nhật</t>
        </is>
      </c>
      <c r="G577" s="6" t="n">
        <v>13</v>
      </c>
      <c r="H577" s="24" t="inlineStr">
        <is>
          <t>零钱</t>
        </is>
      </c>
      <c r="I577" s="23" t="inlineStr">
        <is>
          <t>líng qián</t>
        </is>
      </c>
      <c r="J577" s="5" t="inlineStr">
        <is>
          <t>Danh từ</t>
        </is>
      </c>
      <c r="K577" s="15" t="inlineStr">
        <is>
          <t>tiền lẻ</t>
        </is>
      </c>
      <c r="L577" s="7" t="inlineStr">
        <is>
          <t>https://xiehanzi.com/thu-vien-hsk/hsk-4/bai-hoc/bai-19-huong-vi-cuoc-song/</t>
        </is>
      </c>
    </row>
    <row r="578" ht="21" customHeight="1">
      <c r="A578" s="6" t="n">
        <v>574</v>
      </c>
      <c r="B578" s="5" t="inlineStr">
        <is>
          <t>HSK 4</t>
        </is>
      </c>
      <c r="C578" s="5" t="inlineStr">
        <is>
          <t>Bài 19</t>
        </is>
      </c>
      <c r="D578" s="15" t="inlineStr">
        <is>
          <t>Hương vị cuộc sống</t>
        </is>
      </c>
      <c r="E578" s="15" t="inlineStr">
        <is>
          <t>生活的味道</t>
        </is>
      </c>
      <c r="F578" s="15" t="inlineStr">
        <is>
          <t>Đời sống thường nhật</t>
        </is>
      </c>
      <c r="G578" s="6" t="n">
        <v>14</v>
      </c>
      <c r="H578" s="24" t="inlineStr">
        <is>
          <t>打招呼</t>
        </is>
      </c>
      <c r="I578" s="23" t="inlineStr">
        <is>
          <t>dǎ zhāo hu</t>
        </is>
      </c>
      <c r="J578" s="5" t="inlineStr">
        <is>
          <t>Động từ</t>
        </is>
      </c>
      <c r="K578" s="15" t="inlineStr">
        <is>
          <t>chào hỏi</t>
        </is>
      </c>
      <c r="L578" s="7" t="inlineStr">
        <is>
          <t>https://xiehanzi.com/thu-vien-hsk/hsk-4/bai-hoc/bai-19-huong-vi-cuoc-song/</t>
        </is>
      </c>
    </row>
    <row r="579" ht="21" customHeight="1">
      <c r="A579" s="6" t="n">
        <v>575</v>
      </c>
      <c r="B579" s="5" t="inlineStr">
        <is>
          <t>HSK 4</t>
        </is>
      </c>
      <c r="C579" s="5" t="inlineStr">
        <is>
          <t>Bài 19</t>
        </is>
      </c>
      <c r="D579" s="15" t="inlineStr">
        <is>
          <t>Hương vị cuộc sống</t>
        </is>
      </c>
      <c r="E579" s="15" t="inlineStr">
        <is>
          <t>生活的味道</t>
        </is>
      </c>
      <c r="F579" s="15" t="inlineStr">
        <is>
          <t>Đời sống thường nhật</t>
        </is>
      </c>
      <c r="G579" s="6" t="n">
        <v>15</v>
      </c>
      <c r="H579" s="24" t="inlineStr">
        <is>
          <t>戴</t>
        </is>
      </c>
      <c r="I579" s="23" t="inlineStr">
        <is>
          <t>dài</t>
        </is>
      </c>
      <c r="J579" s="5" t="inlineStr">
        <is>
          <t>Động từ</t>
        </is>
      </c>
      <c r="K579" s="15" t="inlineStr">
        <is>
          <t>đeo, đội (kính, mũ, trang sức)</t>
        </is>
      </c>
      <c r="L579" s="7" t="inlineStr">
        <is>
          <t>https://xiehanzi.com/thu-vien-hsk/hsk-4/bai-hoc/bai-19-huong-vi-cuoc-song/</t>
        </is>
      </c>
    </row>
    <row r="580" ht="21" customHeight="1">
      <c r="A580" s="6" t="n">
        <v>576</v>
      </c>
      <c r="B580" s="5" t="inlineStr">
        <is>
          <t>HSK 4</t>
        </is>
      </c>
      <c r="C580" s="5" t="inlineStr">
        <is>
          <t>Bài 19</t>
        </is>
      </c>
      <c r="D580" s="15" t="inlineStr">
        <is>
          <t>Hương vị cuộc sống</t>
        </is>
      </c>
      <c r="E580" s="15" t="inlineStr">
        <is>
          <t>生活的味道</t>
        </is>
      </c>
      <c r="F580" s="15" t="inlineStr">
        <is>
          <t>Đời sống thường nhật</t>
        </is>
      </c>
      <c r="G580" s="6" t="n">
        <v>16</v>
      </c>
      <c r="H580" s="24" t="inlineStr">
        <is>
          <t>眼镜</t>
        </is>
      </c>
      <c r="I580" s="23" t="inlineStr">
        <is>
          <t>yǎn jìng</t>
        </is>
      </c>
      <c r="J580" s="5" t="inlineStr">
        <is>
          <t>Danh từ</t>
        </is>
      </c>
      <c r="K580" s="15" t="inlineStr">
        <is>
          <t>kính mắt</t>
        </is>
      </c>
      <c r="L580" s="7" t="inlineStr">
        <is>
          <t>https://xiehanzi.com/thu-vien-hsk/hsk-4/bai-hoc/bai-19-huong-vi-cuoc-song/</t>
        </is>
      </c>
    </row>
    <row r="581" ht="21" customHeight="1">
      <c r="A581" s="6" t="n">
        <v>577</v>
      </c>
      <c r="B581" s="5" t="inlineStr">
        <is>
          <t>HSK 4</t>
        </is>
      </c>
      <c r="C581" s="5" t="inlineStr">
        <is>
          <t>Bài 19</t>
        </is>
      </c>
      <c r="D581" s="15" t="inlineStr">
        <is>
          <t>Hương vị cuộc sống</t>
        </is>
      </c>
      <c r="E581" s="15" t="inlineStr">
        <is>
          <t>生活的味道</t>
        </is>
      </c>
      <c r="F581" s="15" t="inlineStr">
        <is>
          <t>Đời sống thường nhật</t>
        </is>
      </c>
      <c r="G581" s="6" t="n">
        <v>17</v>
      </c>
      <c r="H581" s="24" t="inlineStr">
        <is>
          <t>舞蹈</t>
        </is>
      </c>
      <c r="I581" s="23" t="inlineStr">
        <is>
          <t>wǔ dǎo</t>
        </is>
      </c>
      <c r="J581" s="5" t="inlineStr">
        <is>
          <t>Danh từ</t>
        </is>
      </c>
      <c r="K581" s="15" t="inlineStr">
        <is>
          <t>vũ đạo, múa</t>
        </is>
      </c>
      <c r="L581" s="7" t="inlineStr">
        <is>
          <t>https://xiehanzi.com/thu-vien-hsk/hsk-4/bai-hoc/bai-19-huong-vi-cuoc-song/</t>
        </is>
      </c>
    </row>
    <row r="582" ht="21" customHeight="1">
      <c r="A582" s="6" t="n">
        <v>578</v>
      </c>
      <c r="B582" s="5" t="inlineStr">
        <is>
          <t>HSK 4</t>
        </is>
      </c>
      <c r="C582" s="5" t="inlineStr">
        <is>
          <t>Bài 19</t>
        </is>
      </c>
      <c r="D582" s="15" t="inlineStr">
        <is>
          <t>Hương vị cuộc sống</t>
        </is>
      </c>
      <c r="E582" s="15" t="inlineStr">
        <is>
          <t>生活的味道</t>
        </is>
      </c>
      <c r="F582" s="15" t="inlineStr">
        <is>
          <t>Đời sống thường nhật</t>
        </is>
      </c>
      <c r="G582" s="6" t="n">
        <v>18</v>
      </c>
      <c r="H582" s="24" t="inlineStr">
        <is>
          <t>国籍</t>
        </is>
      </c>
      <c r="I582" s="23" t="inlineStr">
        <is>
          <t>guó jí</t>
        </is>
      </c>
      <c r="J582" s="5" t="inlineStr">
        <is>
          <t>Danh từ</t>
        </is>
      </c>
      <c r="K582" s="15" t="inlineStr">
        <is>
          <t>quốc tịch</t>
        </is>
      </c>
      <c r="L582" s="7" t="inlineStr">
        <is>
          <t>https://xiehanzi.com/thu-vien-hsk/hsk-4/bai-hoc/bai-19-huong-vi-cuoc-song/</t>
        </is>
      </c>
    </row>
    <row r="583" ht="21" customHeight="1">
      <c r="A583" s="6" t="n">
        <v>579</v>
      </c>
      <c r="B583" s="5" t="inlineStr">
        <is>
          <t>HSK 4</t>
        </is>
      </c>
      <c r="C583" s="5" t="inlineStr">
        <is>
          <t>Bài 19</t>
        </is>
      </c>
      <c r="D583" s="15" t="inlineStr">
        <is>
          <t>Hương vị cuộc sống</t>
        </is>
      </c>
      <c r="E583" s="15" t="inlineStr">
        <is>
          <t>生活的味道</t>
        </is>
      </c>
      <c r="F583" s="15" t="inlineStr">
        <is>
          <t>Đời sống thường nhật</t>
        </is>
      </c>
      <c r="G583" s="6" t="n">
        <v>19</v>
      </c>
      <c r="H583" s="24" t="inlineStr">
        <is>
          <t>抬</t>
        </is>
      </c>
      <c r="I583" s="23" t="inlineStr">
        <is>
          <t>tái</t>
        </is>
      </c>
      <c r="J583" s="5" t="inlineStr">
        <is>
          <t>Động từ</t>
        </is>
      </c>
      <c r="K583" s="15" t="inlineStr">
        <is>
          <t>nhấc, khiêng, giơ</t>
        </is>
      </c>
      <c r="L583" s="7" t="inlineStr">
        <is>
          <t>https://xiehanzi.com/thu-vien-hsk/hsk-4/bai-hoc/bai-19-huong-vi-cuoc-song/</t>
        </is>
      </c>
    </row>
    <row r="584" ht="21" customHeight="1">
      <c r="A584" s="6" t="n">
        <v>580</v>
      </c>
      <c r="B584" s="5" t="inlineStr">
        <is>
          <t>HSK 4</t>
        </is>
      </c>
      <c r="C584" s="5" t="inlineStr">
        <is>
          <t>Bài 19</t>
        </is>
      </c>
      <c r="D584" s="15" t="inlineStr">
        <is>
          <t>Hương vị cuộc sống</t>
        </is>
      </c>
      <c r="E584" s="15" t="inlineStr">
        <is>
          <t>生活的味道</t>
        </is>
      </c>
      <c r="F584" s="15" t="inlineStr">
        <is>
          <t>Đời sống thường nhật</t>
        </is>
      </c>
      <c r="G584" s="6" t="n">
        <v>20</v>
      </c>
      <c r="H584" s="24" t="inlineStr">
        <is>
          <t>胳膊</t>
        </is>
      </c>
      <c r="I584" s="23" t="inlineStr">
        <is>
          <t>gē bo</t>
        </is>
      </c>
      <c r="J584" s="5" t="inlineStr">
        <is>
          <t>Danh từ</t>
        </is>
      </c>
      <c r="K584" s="15" t="inlineStr">
        <is>
          <t>cánh tay</t>
        </is>
      </c>
      <c r="L584" s="7" t="inlineStr">
        <is>
          <t>https://xiehanzi.com/thu-vien-hsk/hsk-4/bai-hoc/bai-19-huong-vi-cuoc-song/</t>
        </is>
      </c>
    </row>
    <row r="585" ht="21" customHeight="1">
      <c r="A585" s="6" t="n">
        <v>581</v>
      </c>
      <c r="B585" s="5" t="inlineStr">
        <is>
          <t>HSK 4</t>
        </is>
      </c>
      <c r="C585" s="5" t="inlineStr">
        <is>
          <t>Bài 19</t>
        </is>
      </c>
      <c r="D585" s="15" t="inlineStr">
        <is>
          <t>Hương vị cuộc sống</t>
        </is>
      </c>
      <c r="E585" s="15" t="inlineStr">
        <is>
          <t>生活的味道</t>
        </is>
      </c>
      <c r="F585" s="15" t="inlineStr">
        <is>
          <t>Đời sống thường nhật</t>
        </is>
      </c>
      <c r="G585" s="6" t="n">
        <v>21</v>
      </c>
      <c r="H585" s="24" t="inlineStr">
        <is>
          <t>转</t>
        </is>
      </c>
      <c r="I585" s="23" t="inlineStr">
        <is>
          <t>zhuǎn</t>
        </is>
      </c>
      <c r="J585" s="5" t="inlineStr">
        <is>
          <t>Động từ</t>
        </is>
      </c>
      <c r="K585" s="15" t="inlineStr">
        <is>
          <t>xoay, rẽ, chuyển</t>
        </is>
      </c>
      <c r="L585" s="7" t="inlineStr">
        <is>
          <t>https://xiehanzi.com/thu-vien-hsk/hsk-4/bai-hoc/bai-19-huong-vi-cuoc-song/</t>
        </is>
      </c>
    </row>
    <row r="586" ht="21" customHeight="1">
      <c r="A586" s="6" t="n">
        <v>582</v>
      </c>
      <c r="B586" s="5" t="inlineStr">
        <is>
          <t>HSK 4</t>
        </is>
      </c>
      <c r="C586" s="5" t="inlineStr">
        <is>
          <t>Bài 19</t>
        </is>
      </c>
      <c r="D586" s="15" t="inlineStr">
        <is>
          <t>Hương vị cuộc sống</t>
        </is>
      </c>
      <c r="E586" s="15" t="inlineStr">
        <is>
          <t>生活的味道</t>
        </is>
      </c>
      <c r="F586" s="15" t="inlineStr">
        <is>
          <t>Đời sống thường nhật</t>
        </is>
      </c>
      <c r="G586" s="6" t="n">
        <v>22</v>
      </c>
      <c r="H586" s="24" t="inlineStr">
        <is>
          <t>租</t>
        </is>
      </c>
      <c r="I586" s="23" t="inlineStr">
        <is>
          <t>zū</t>
        </is>
      </c>
      <c r="J586" s="5" t="inlineStr">
        <is>
          <t>Động từ</t>
        </is>
      </c>
      <c r="K586" s="15" t="inlineStr">
        <is>
          <t>thuê, cho thuê</t>
        </is>
      </c>
      <c r="L586" s="7" t="inlineStr">
        <is>
          <t>https://xiehanzi.com/thu-vien-hsk/hsk-4/bai-hoc/bai-19-huong-vi-cuoc-song/</t>
        </is>
      </c>
    </row>
    <row r="587" ht="21" customHeight="1">
      <c r="A587" s="6" t="n">
        <v>583</v>
      </c>
      <c r="B587" s="5" t="inlineStr">
        <is>
          <t>HSK 4</t>
        </is>
      </c>
      <c r="C587" s="5" t="inlineStr">
        <is>
          <t>Bài 19</t>
        </is>
      </c>
      <c r="D587" s="15" t="inlineStr">
        <is>
          <t>Hương vị cuộc sống</t>
        </is>
      </c>
      <c r="E587" s="15" t="inlineStr">
        <is>
          <t>生活的味道</t>
        </is>
      </c>
      <c r="F587" s="15" t="inlineStr">
        <is>
          <t>Đời sống thường nhật</t>
        </is>
      </c>
      <c r="G587" s="6" t="n">
        <v>23</v>
      </c>
      <c r="H587" s="24" t="inlineStr">
        <is>
          <t>吵</t>
        </is>
      </c>
      <c r="I587" s="23" t="inlineStr">
        <is>
          <t>chǎo</t>
        </is>
      </c>
      <c r="J587" s="5" t="inlineStr">
        <is>
          <t>Tính từ / Động từ</t>
        </is>
      </c>
      <c r="K587" s="15" t="inlineStr">
        <is>
          <t>ồn ào; cãi nhau</t>
        </is>
      </c>
      <c r="L587" s="7" t="inlineStr">
        <is>
          <t>https://xiehanzi.com/thu-vien-hsk/hsk-4/bai-hoc/bai-19-huong-vi-cuoc-song/</t>
        </is>
      </c>
    </row>
    <row r="588" ht="21" customHeight="1">
      <c r="A588" s="6" t="n">
        <v>584</v>
      </c>
      <c r="B588" s="5" t="inlineStr">
        <is>
          <t>HSK 4</t>
        </is>
      </c>
      <c r="C588" s="5" t="inlineStr">
        <is>
          <t>Bài 19</t>
        </is>
      </c>
      <c r="D588" s="15" t="inlineStr">
        <is>
          <t>Hương vị cuộc sống</t>
        </is>
      </c>
      <c r="E588" s="15" t="inlineStr">
        <is>
          <t>生活的味道</t>
        </is>
      </c>
      <c r="F588" s="15" t="inlineStr">
        <is>
          <t>Đời sống thường nhật</t>
        </is>
      </c>
      <c r="G588" s="6" t="n">
        <v>24</v>
      </c>
      <c r="H588" s="24" t="inlineStr">
        <is>
          <t>厨房</t>
        </is>
      </c>
      <c r="I588" s="23" t="inlineStr">
        <is>
          <t>chú fáng</t>
        </is>
      </c>
      <c r="J588" s="5" t="inlineStr">
        <is>
          <t>Danh từ</t>
        </is>
      </c>
      <c r="K588" s="15" t="inlineStr">
        <is>
          <t>nhà bếp</t>
        </is>
      </c>
      <c r="L588" s="7" t="inlineStr">
        <is>
          <t>https://xiehanzi.com/thu-vien-hsk/hsk-4/bai-hoc/bai-19-huong-vi-cuoc-song/</t>
        </is>
      </c>
    </row>
    <row r="589" ht="21" customHeight="1">
      <c r="A589" s="6" t="n">
        <v>585</v>
      </c>
      <c r="B589" s="5" t="inlineStr">
        <is>
          <t>HSK 4</t>
        </is>
      </c>
      <c r="C589" s="5" t="inlineStr">
        <is>
          <t>Bài 19</t>
        </is>
      </c>
      <c r="D589" s="15" t="inlineStr">
        <is>
          <t>Hương vị cuộc sống</t>
        </is>
      </c>
      <c r="E589" s="15" t="inlineStr">
        <is>
          <t>生活的味道</t>
        </is>
      </c>
      <c r="F589" s="15" t="inlineStr">
        <is>
          <t>Đời sống thường nhật</t>
        </is>
      </c>
      <c r="G589" s="6" t="n">
        <v>25</v>
      </c>
      <c r="H589" s="24" t="inlineStr">
        <is>
          <t>房东</t>
        </is>
      </c>
      <c r="I589" s="23" t="inlineStr">
        <is>
          <t>fáng dōng</t>
        </is>
      </c>
      <c r="J589" s="5" t="inlineStr">
        <is>
          <t>Danh từ</t>
        </is>
      </c>
      <c r="K589" s="15" t="inlineStr">
        <is>
          <t>chủ nhà (cho thuê)</t>
        </is>
      </c>
      <c r="L589" s="7" t="inlineStr">
        <is>
          <t>https://xiehanzi.com/thu-vien-hsk/hsk-4/bai-hoc/bai-19-huong-vi-cuoc-song/</t>
        </is>
      </c>
    </row>
    <row r="590" ht="21" customHeight="1">
      <c r="A590" s="6" t="n">
        <v>586</v>
      </c>
      <c r="B590" s="5" t="inlineStr">
        <is>
          <t>HSK 4</t>
        </is>
      </c>
      <c r="C590" s="5" t="inlineStr">
        <is>
          <t>Bài 19</t>
        </is>
      </c>
      <c r="D590" s="15" t="inlineStr">
        <is>
          <t>Hương vị cuộc sống</t>
        </is>
      </c>
      <c r="E590" s="15" t="inlineStr">
        <is>
          <t>生活的味道</t>
        </is>
      </c>
      <c r="F590" s="15" t="inlineStr">
        <is>
          <t>Đời sống thường nhật</t>
        </is>
      </c>
      <c r="G590" s="6" t="n">
        <v>26</v>
      </c>
      <c r="H590" s="24" t="inlineStr">
        <is>
          <t>占线</t>
        </is>
      </c>
      <c r="I590" s="23" t="inlineStr">
        <is>
          <t>zhàn xiàn</t>
        </is>
      </c>
      <c r="J590" s="5" t="inlineStr">
        <is>
          <t>Động từ</t>
        </is>
      </c>
      <c r="K590" s="15" t="inlineStr">
        <is>
          <t>máy bận (điện thoại)</t>
        </is>
      </c>
      <c r="L590" s="7" t="inlineStr">
        <is>
          <t>https://xiehanzi.com/thu-vien-hsk/hsk-4/bai-hoc/bai-19-huong-vi-cuoc-song/</t>
        </is>
      </c>
    </row>
    <row r="591" ht="21" customHeight="1">
      <c r="A591" s="6" t="n">
        <v>587</v>
      </c>
      <c r="B591" s="5" t="inlineStr">
        <is>
          <t>HSK 4</t>
        </is>
      </c>
      <c r="C591" s="5" t="inlineStr">
        <is>
          <t>Bài 19</t>
        </is>
      </c>
      <c r="D591" s="15" t="inlineStr">
        <is>
          <t>Hương vị cuộc sống</t>
        </is>
      </c>
      <c r="E591" s="15" t="inlineStr">
        <is>
          <t>生活的味道</t>
        </is>
      </c>
      <c r="F591" s="15" t="inlineStr">
        <is>
          <t>Đời sống thường nhật</t>
        </is>
      </c>
      <c r="G591" s="6" t="n">
        <v>27</v>
      </c>
      <c r="H591" s="24" t="inlineStr">
        <is>
          <t>功夫</t>
        </is>
      </c>
      <c r="I591" s="23" t="inlineStr">
        <is>
          <t>gōng fu</t>
        </is>
      </c>
      <c r="J591" s="5" t="inlineStr">
        <is>
          <t>Danh từ</t>
        </is>
      </c>
      <c r="K591" s="15" t="inlineStr">
        <is>
          <t>võ thuật (Kungfu); thời gian, công sức</t>
        </is>
      </c>
      <c r="L591" s="7" t="inlineStr">
        <is>
          <t>https://xiehanzi.com/thu-vien-hsk/hsk-4/bai-hoc/bai-19-huong-vi-cuoc-song/</t>
        </is>
      </c>
    </row>
    <row r="592" ht="21" customHeight="1">
      <c r="A592" s="6" t="n">
        <v>588</v>
      </c>
      <c r="B592" s="5" t="inlineStr">
        <is>
          <t>HSK 4</t>
        </is>
      </c>
      <c r="C592" s="5" t="inlineStr">
        <is>
          <t>Bài 19</t>
        </is>
      </c>
      <c r="D592" s="15" t="inlineStr">
        <is>
          <t>Hương vị cuộc sống</t>
        </is>
      </c>
      <c r="E592" s="15" t="inlineStr">
        <is>
          <t>生活的味道</t>
        </is>
      </c>
      <c r="F592" s="15" t="inlineStr">
        <is>
          <t>Đời sống thường nhật</t>
        </is>
      </c>
      <c r="G592" s="6" t="n">
        <v>28</v>
      </c>
      <c r="H592" s="24" t="inlineStr">
        <is>
          <t>乒乓球</t>
        </is>
      </c>
      <c r="I592" s="23" t="inlineStr">
        <is>
          <t>pīng pāng qiú</t>
        </is>
      </c>
      <c r="J592" s="5" t="inlineStr">
        <is>
          <t>Danh từ</t>
        </is>
      </c>
      <c r="K592" s="15" t="inlineStr">
        <is>
          <t>bóng bàn</t>
        </is>
      </c>
      <c r="L592" s="7" t="inlineStr">
        <is>
          <t>https://xiehanzi.com/thu-vien-hsk/hsk-4/bai-hoc/bai-19-huong-vi-cuoc-song/</t>
        </is>
      </c>
    </row>
    <row r="593" ht="21" customHeight="1">
      <c r="A593" s="6" t="n">
        <v>589</v>
      </c>
      <c r="B593" s="5" t="inlineStr">
        <is>
          <t>HSK 4</t>
        </is>
      </c>
      <c r="C593" s="5" t="inlineStr">
        <is>
          <t>Bài 19</t>
        </is>
      </c>
      <c r="D593" s="15" t="inlineStr">
        <is>
          <t>Hương vị cuộc sống</t>
        </is>
      </c>
      <c r="E593" s="15" t="inlineStr">
        <is>
          <t>生活的味道</t>
        </is>
      </c>
      <c r="F593" s="15" t="inlineStr">
        <is>
          <t>Đời sống thường nhật</t>
        </is>
      </c>
      <c r="G593" s="6" t="n">
        <v>29</v>
      </c>
      <c r="H593" s="24" t="inlineStr">
        <is>
          <t>羽毛球</t>
        </is>
      </c>
      <c r="I593" s="23" t="inlineStr">
        <is>
          <t>yǔ máo qiú</t>
        </is>
      </c>
      <c r="J593" s="5" t="inlineStr">
        <is>
          <t>Danh từ</t>
        </is>
      </c>
      <c r="K593" s="15" t="inlineStr">
        <is>
          <t>cầu lông</t>
        </is>
      </c>
      <c r="L593" s="7" t="inlineStr">
        <is>
          <t>https://xiehanzi.com/thu-vien-hsk/hsk-4/bai-hoc/bai-19-huong-vi-cuoc-song/</t>
        </is>
      </c>
    </row>
    <row r="594" ht="21" customHeight="1">
      <c r="A594" s="6" t="n">
        <v>590</v>
      </c>
      <c r="B594" s="5" t="inlineStr">
        <is>
          <t>HSK 4</t>
        </is>
      </c>
      <c r="C594" s="5" t="inlineStr">
        <is>
          <t>Bài 19</t>
        </is>
      </c>
      <c r="D594" s="15" t="inlineStr">
        <is>
          <t>Hương vị cuộc sống</t>
        </is>
      </c>
      <c r="E594" s="15" t="inlineStr">
        <is>
          <t>生活的味道</t>
        </is>
      </c>
      <c r="F594" s="15" t="inlineStr">
        <is>
          <t>Đời sống thường nhật</t>
        </is>
      </c>
      <c r="G594" s="6" t="n">
        <v>30</v>
      </c>
      <c r="H594" s="24" t="inlineStr">
        <is>
          <t>场</t>
        </is>
      </c>
      <c r="I594" s="23" t="inlineStr">
        <is>
          <t>chǎng</t>
        </is>
      </c>
      <c r="J594" s="5" t="inlineStr">
        <is>
          <t>Lượng từ</t>
        </is>
      </c>
      <c r="K594" s="15" t="inlineStr">
        <is>
          <t>trận, buổi, suất</t>
        </is>
      </c>
      <c r="L594" s="7" t="inlineStr">
        <is>
          <t>https://xiehanzi.com/thu-vien-hsk/hsk-4/bai-hoc/bai-19-huong-vi-cuoc-song/</t>
        </is>
      </c>
    </row>
    <row r="595" ht="21" customHeight="1">
      <c r="A595" s="6" t="n">
        <v>591</v>
      </c>
      <c r="B595" s="5" t="inlineStr">
        <is>
          <t>HSK 4</t>
        </is>
      </c>
      <c r="C595" s="5" t="inlineStr">
        <is>
          <t>Bài 19</t>
        </is>
      </c>
      <c r="D595" s="15" t="inlineStr">
        <is>
          <t>Hương vị cuộc sống</t>
        </is>
      </c>
      <c r="E595" s="15" t="inlineStr">
        <is>
          <t>生活的味道</t>
        </is>
      </c>
      <c r="F595" s="15" t="inlineStr">
        <is>
          <t>Đời sống thường nhật</t>
        </is>
      </c>
      <c r="G595" s="6" t="n">
        <v>31</v>
      </c>
      <c r="H595" s="24" t="inlineStr">
        <is>
          <t>禁止</t>
        </is>
      </c>
      <c r="I595" s="23" t="inlineStr">
        <is>
          <t>jìn zhǐ</t>
        </is>
      </c>
      <c r="J595" s="5" t="inlineStr">
        <is>
          <t>Động từ</t>
        </is>
      </c>
      <c r="K595" s="15" t="inlineStr">
        <is>
          <t>cấm, nghiêm cấm</t>
        </is>
      </c>
      <c r="L595" s="7" t="inlineStr">
        <is>
          <t>https://xiehanzi.com/thu-vien-hsk/hsk-4/bai-hoc/bai-19-huong-vi-cuoc-song/</t>
        </is>
      </c>
    </row>
    <row r="596" ht="21" customHeight="1">
      <c r="A596" s="6" t="n">
        <v>592</v>
      </c>
      <c r="B596" s="5" t="inlineStr">
        <is>
          <t>HSK 4</t>
        </is>
      </c>
      <c r="C596" s="5" t="inlineStr">
        <is>
          <t>Bài 19</t>
        </is>
      </c>
      <c r="D596" s="15" t="inlineStr">
        <is>
          <t>Hương vị cuộc sống</t>
        </is>
      </c>
      <c r="E596" s="15" t="inlineStr">
        <is>
          <t>生活的味道</t>
        </is>
      </c>
      <c r="F596" s="15" t="inlineStr">
        <is>
          <t>Đời sống thường nhật</t>
        </is>
      </c>
      <c r="G596" s="6" t="n">
        <v>32</v>
      </c>
      <c r="H596" s="24" t="inlineStr">
        <is>
          <t>座位</t>
        </is>
      </c>
      <c r="I596" s="23" t="inlineStr">
        <is>
          <t>zuò wèi</t>
        </is>
      </c>
      <c r="J596" s="5" t="inlineStr">
        <is>
          <t>Danh từ</t>
        </is>
      </c>
      <c r="K596" s="15" t="inlineStr">
        <is>
          <t>chỗ ngồi</t>
        </is>
      </c>
      <c r="L596" s="7" t="inlineStr">
        <is>
          <t>https://xiehanzi.com/thu-vien-hsk/hsk-4/bai-hoc/bai-19-huong-vi-cuoc-song/</t>
        </is>
      </c>
    </row>
    <row r="597" ht="21" customHeight="1">
      <c r="A597" s="77" t="n">
        <v>593</v>
      </c>
      <c r="B597" s="78" t="inlineStr">
        <is>
          <t>HSK 4</t>
        </is>
      </c>
      <c r="C597" s="78" t="inlineStr">
        <is>
          <t>Bài 20</t>
        </is>
      </c>
      <c r="D597" s="79" t="inlineStr">
        <is>
          <t>Phong cảnh trên đường</t>
        </is>
      </c>
      <c r="E597" s="80" t="inlineStr">
        <is>
          <t>路上的风景</t>
        </is>
      </c>
      <c r="F597" s="80" t="inlineStr">
        <is>
          <t>Du lịch &amp; Văn hóa vùng miền</t>
        </is>
      </c>
      <c r="G597" s="77" t="n">
        <v>1</v>
      </c>
      <c r="H597" s="81" t="inlineStr">
        <is>
          <t>加油站</t>
        </is>
      </c>
      <c r="I597" s="79" t="inlineStr">
        <is>
          <t>jiā yóu zhàn</t>
        </is>
      </c>
      <c r="J597" s="82" t="inlineStr">
        <is>
          <t>Danh từ</t>
        </is>
      </c>
      <c r="K597" s="80" t="inlineStr">
        <is>
          <t>trạm xăng, cây xăng</t>
        </is>
      </c>
      <c r="L597" s="83" t="inlineStr">
        <is>
          <t>https://xiehanzi.com/thu-vien-hsk/hsk-4/bai-hoc/bai-20-phong-canh-tren-duong/</t>
        </is>
      </c>
    </row>
    <row r="598" ht="21" customHeight="1">
      <c r="A598" s="84" t="n">
        <v>594</v>
      </c>
      <c r="B598" s="85" t="inlineStr">
        <is>
          <t>HSK 4</t>
        </is>
      </c>
      <c r="C598" s="85" t="inlineStr">
        <is>
          <t>Bài 20</t>
        </is>
      </c>
      <c r="D598" s="86" t="inlineStr">
        <is>
          <t>Phong cảnh trên đường</t>
        </is>
      </c>
      <c r="E598" s="86" t="inlineStr">
        <is>
          <t>路上的风景</t>
        </is>
      </c>
      <c r="F598" s="86" t="inlineStr">
        <is>
          <t>Du lịch &amp; Văn hóa vùng miền</t>
        </is>
      </c>
      <c r="G598" s="84" t="n">
        <v>2</v>
      </c>
      <c r="H598" s="87" t="inlineStr">
        <is>
          <t>航班</t>
        </is>
      </c>
      <c r="I598" s="88" t="inlineStr">
        <is>
          <t>háng bān</t>
        </is>
      </c>
      <c r="J598" s="85" t="inlineStr">
        <is>
          <t>Danh từ</t>
        </is>
      </c>
      <c r="K598" s="86" t="inlineStr">
        <is>
          <t>chuyến bay</t>
        </is>
      </c>
      <c r="L598" s="89" t="inlineStr">
        <is>
          <t>https://xiehanzi.com/thu-vien-hsk/hsk-4/bai-hoc/bai-20-phong-canh-tren-duong/</t>
        </is>
      </c>
    </row>
    <row r="599" ht="21" customHeight="1">
      <c r="A599" s="84" t="n">
        <v>595</v>
      </c>
      <c r="B599" s="85" t="inlineStr">
        <is>
          <t>HSK 4</t>
        </is>
      </c>
      <c r="C599" s="85" t="inlineStr">
        <is>
          <t>Bài 20</t>
        </is>
      </c>
      <c r="D599" s="86" t="inlineStr">
        <is>
          <t>Phong cảnh trên đường</t>
        </is>
      </c>
      <c r="E599" s="86" t="inlineStr">
        <is>
          <t>路上的风景</t>
        </is>
      </c>
      <c r="F599" s="86" t="inlineStr">
        <is>
          <t>Du lịch &amp; Văn hóa vùng miền</t>
        </is>
      </c>
      <c r="G599" s="84" t="n">
        <v>3</v>
      </c>
      <c r="H599" s="87" t="inlineStr">
        <is>
          <t>推迟</t>
        </is>
      </c>
      <c r="I599" s="88" t="inlineStr">
        <is>
          <t>tuī chí</t>
        </is>
      </c>
      <c r="J599" s="85" t="inlineStr">
        <is>
          <t>Động từ</t>
        </is>
      </c>
      <c r="K599" s="86" t="inlineStr">
        <is>
          <t>hoãn lại, lùi lại</t>
        </is>
      </c>
      <c r="L599" s="89" t="inlineStr">
        <is>
          <t>https://xiehanzi.com/thu-vien-hsk/hsk-4/bai-hoc/bai-20-phong-canh-tren-duong/</t>
        </is>
      </c>
    </row>
    <row r="600" ht="21" customHeight="1">
      <c r="A600" s="84" t="n">
        <v>596</v>
      </c>
      <c r="B600" s="85" t="inlineStr">
        <is>
          <t>HSK 4</t>
        </is>
      </c>
      <c r="C600" s="85" t="inlineStr">
        <is>
          <t>Bài 20</t>
        </is>
      </c>
      <c r="D600" s="86" t="inlineStr">
        <is>
          <t>Phong cảnh trên đường</t>
        </is>
      </c>
      <c r="E600" s="86" t="inlineStr">
        <is>
          <t>路上的风景</t>
        </is>
      </c>
      <c r="F600" s="86" t="inlineStr">
        <is>
          <t>Du lịch &amp; Văn hóa vùng miền</t>
        </is>
      </c>
      <c r="G600" s="84" t="n">
        <v>4</v>
      </c>
      <c r="H600" s="87" t="inlineStr">
        <is>
          <t>高速公路</t>
        </is>
      </c>
      <c r="I600" s="88" t="inlineStr">
        <is>
          <t>gāo sù gōng lù</t>
        </is>
      </c>
      <c r="J600" s="85" t="inlineStr">
        <is>
          <t>Danh từ</t>
        </is>
      </c>
      <c r="K600" s="86" t="inlineStr">
        <is>
          <t>đường cao tốc</t>
        </is>
      </c>
      <c r="L600" s="89" t="inlineStr">
        <is>
          <t>https://xiehanzi.com/thu-vien-hsk/hsk-4/bai-hoc/bai-20-phong-canh-tren-duong/</t>
        </is>
      </c>
    </row>
    <row r="601" ht="21" customHeight="1">
      <c r="A601" s="84" t="n">
        <v>597</v>
      </c>
      <c r="B601" s="85" t="inlineStr">
        <is>
          <t>HSK 4</t>
        </is>
      </c>
      <c r="C601" s="85" t="inlineStr">
        <is>
          <t>Bài 20</t>
        </is>
      </c>
      <c r="D601" s="86" t="inlineStr">
        <is>
          <t>Phong cảnh trên đường</t>
        </is>
      </c>
      <c r="E601" s="86" t="inlineStr">
        <is>
          <t>路上的风景</t>
        </is>
      </c>
      <c r="F601" s="86" t="inlineStr">
        <is>
          <t>Du lịch &amp; Văn hóa vùng miền</t>
        </is>
      </c>
      <c r="G601" s="84" t="n">
        <v>5</v>
      </c>
      <c r="H601" s="87" t="inlineStr">
        <is>
          <t>登机牌</t>
        </is>
      </c>
      <c r="I601" s="88" t="inlineStr">
        <is>
          <t>dēng jī pái</t>
        </is>
      </c>
      <c r="J601" s="85" t="inlineStr">
        <is>
          <t>Danh từ</t>
        </is>
      </c>
      <c r="K601" s="86" t="inlineStr">
        <is>
          <t>thẻ lên máy bay</t>
        </is>
      </c>
      <c r="L601" s="89" t="inlineStr">
        <is>
          <t>https://xiehanzi.com/thu-vien-hsk/hsk-4/bai-hoc/bai-20-phong-canh-tren-duong/</t>
        </is>
      </c>
    </row>
    <row r="602" ht="21" customHeight="1">
      <c r="A602" s="84" t="n">
        <v>598</v>
      </c>
      <c r="B602" s="85" t="inlineStr">
        <is>
          <t>HSK 4</t>
        </is>
      </c>
      <c r="C602" s="85" t="inlineStr">
        <is>
          <t>Bài 20</t>
        </is>
      </c>
      <c r="D602" s="86" t="inlineStr">
        <is>
          <t>Phong cảnh trên đường</t>
        </is>
      </c>
      <c r="E602" s="86" t="inlineStr">
        <is>
          <t>路上的风景</t>
        </is>
      </c>
      <c r="F602" s="86" t="inlineStr">
        <is>
          <t>Du lịch &amp; Văn hóa vùng miền</t>
        </is>
      </c>
      <c r="G602" s="84" t="n">
        <v>6</v>
      </c>
      <c r="H602" s="87" t="inlineStr">
        <is>
          <t>首都</t>
        </is>
      </c>
      <c r="I602" s="88" t="inlineStr">
        <is>
          <t>shǒu dū</t>
        </is>
      </c>
      <c r="J602" s="85" t="inlineStr">
        <is>
          <t>Danh từ</t>
        </is>
      </c>
      <c r="K602" s="86" t="inlineStr">
        <is>
          <t>thủ đô</t>
        </is>
      </c>
      <c r="L602" s="89" t="inlineStr">
        <is>
          <t>https://xiehanzi.com/thu-vien-hsk/hsk-4/bai-hoc/bai-20-phong-canh-tren-duong/</t>
        </is>
      </c>
    </row>
    <row r="603" ht="21" customHeight="1">
      <c r="A603" s="84" t="n">
        <v>599</v>
      </c>
      <c r="B603" s="85" t="inlineStr">
        <is>
          <t>HSK 4</t>
        </is>
      </c>
      <c r="C603" s="85" t="inlineStr">
        <is>
          <t>Bài 20</t>
        </is>
      </c>
      <c r="D603" s="86" t="inlineStr">
        <is>
          <t>Phong cảnh trên đường</t>
        </is>
      </c>
      <c r="E603" s="86" t="inlineStr">
        <is>
          <t>路上的风景</t>
        </is>
      </c>
      <c r="F603" s="86" t="inlineStr">
        <is>
          <t>Du lịch &amp; Văn hóa vùng miền</t>
        </is>
      </c>
      <c r="G603" s="84" t="n">
        <v>7</v>
      </c>
      <c r="H603" s="87" t="inlineStr">
        <is>
          <t>旅行</t>
        </is>
      </c>
      <c r="I603" s="88" t="inlineStr">
        <is>
          <t>lǚ xíng</t>
        </is>
      </c>
      <c r="J603" s="85" t="inlineStr">
        <is>
          <t>Động từ</t>
        </is>
      </c>
      <c r="K603" s="86" t="inlineStr">
        <is>
          <t>du lịch, lữ hành</t>
        </is>
      </c>
      <c r="L603" s="89" t="inlineStr">
        <is>
          <t>https://xiehanzi.com/thu-vien-hsk/hsk-4/bai-hoc/bai-20-phong-canh-tren-duong/</t>
        </is>
      </c>
    </row>
    <row r="604" ht="21" customHeight="1">
      <c r="A604" s="84" t="n">
        <v>600</v>
      </c>
      <c r="B604" s="85" t="inlineStr">
        <is>
          <t>HSK 4</t>
        </is>
      </c>
      <c r="C604" s="85" t="inlineStr">
        <is>
          <t>Bài 20</t>
        </is>
      </c>
      <c r="D604" s="86" t="inlineStr">
        <is>
          <t>Phong cảnh trên đường</t>
        </is>
      </c>
      <c r="E604" s="86" t="inlineStr">
        <is>
          <t>路上的风景</t>
        </is>
      </c>
      <c r="F604" s="86" t="inlineStr">
        <is>
          <t>Du lịch &amp; Văn hóa vùng miền</t>
        </is>
      </c>
      <c r="G604" s="84" t="n">
        <v>8</v>
      </c>
      <c r="H604" s="87" t="inlineStr">
        <is>
          <t>怪</t>
        </is>
      </c>
      <c r="I604" s="88" t="inlineStr">
        <is>
          <t>guài</t>
        </is>
      </c>
      <c r="J604" s="85" t="inlineStr">
        <is>
          <t>Phó từ / Tính từ / Động từ</t>
        </is>
      </c>
      <c r="K604" s="86" t="inlineStr">
        <is>
          <t>khá là; kỳ lạ; trách</t>
        </is>
      </c>
      <c r="L604" s="89" t="inlineStr">
        <is>
          <t>https://xiehanzi.com/thu-vien-hsk/hsk-4/bai-hoc/bai-20-phong-canh-tren-duong/</t>
        </is>
      </c>
    </row>
    <row r="605" ht="21" customHeight="1">
      <c r="A605" s="84" t="n">
        <v>601</v>
      </c>
      <c r="B605" s="85" t="inlineStr">
        <is>
          <t>HSK 4</t>
        </is>
      </c>
      <c r="C605" s="85" t="inlineStr">
        <is>
          <t>Bài 20</t>
        </is>
      </c>
      <c r="D605" s="86" t="inlineStr">
        <is>
          <t>Phong cảnh trên đường</t>
        </is>
      </c>
      <c r="E605" s="86" t="inlineStr">
        <is>
          <t>路上的风景</t>
        </is>
      </c>
      <c r="F605" s="86" t="inlineStr">
        <is>
          <t>Du lịch &amp; Văn hóa vùng miền</t>
        </is>
      </c>
      <c r="G605" s="84" t="n">
        <v>9</v>
      </c>
      <c r="H605" s="87" t="inlineStr">
        <is>
          <t>可怜</t>
        </is>
      </c>
      <c r="I605" s="88" t="inlineStr">
        <is>
          <t>kě lián</t>
        </is>
      </c>
      <c r="J605" s="85" t="inlineStr">
        <is>
          <t>Tính từ / Động từ</t>
        </is>
      </c>
      <c r="K605" s="86" t="inlineStr">
        <is>
          <t>đáng thương, tội nghiệp</t>
        </is>
      </c>
      <c r="L605" s="89" t="inlineStr">
        <is>
          <t>https://xiehanzi.com/thu-vien-hsk/hsk-4/bai-hoc/bai-20-phong-canh-tren-duong/</t>
        </is>
      </c>
    </row>
    <row r="606" ht="21" customHeight="1">
      <c r="A606" s="84" t="n">
        <v>602</v>
      </c>
      <c r="B606" s="85" t="inlineStr">
        <is>
          <t>HSK 4</t>
        </is>
      </c>
      <c r="C606" s="85" t="inlineStr">
        <is>
          <t>Bài 20</t>
        </is>
      </c>
      <c r="D606" s="86" t="inlineStr">
        <is>
          <t>Phong cảnh trên đường</t>
        </is>
      </c>
      <c r="E606" s="86" t="inlineStr">
        <is>
          <t>路上的风景</t>
        </is>
      </c>
      <c r="F606" s="86" t="inlineStr">
        <is>
          <t>Du lịch &amp; Văn hóa vùng miền</t>
        </is>
      </c>
      <c r="G606" s="84" t="n">
        <v>10</v>
      </c>
      <c r="H606" s="87" t="inlineStr">
        <is>
          <t>对面</t>
        </is>
      </c>
      <c r="I606" s="88" t="inlineStr">
        <is>
          <t>duì miàn</t>
        </is>
      </c>
      <c r="J606" s="85" t="inlineStr">
        <is>
          <t>Danh từ</t>
        </is>
      </c>
      <c r="K606" s="86" t="inlineStr">
        <is>
          <t>đối diện</t>
        </is>
      </c>
      <c r="L606" s="89" t="inlineStr">
        <is>
          <t>https://xiehanzi.com/thu-vien-hsk/hsk-4/bai-hoc/bai-20-phong-canh-tren-duong/</t>
        </is>
      </c>
    </row>
    <row r="607" ht="21" customHeight="1">
      <c r="A607" s="84" t="n">
        <v>603</v>
      </c>
      <c r="B607" s="85" t="inlineStr">
        <is>
          <t>HSK 4</t>
        </is>
      </c>
      <c r="C607" s="85" t="inlineStr">
        <is>
          <t>Bài 20</t>
        </is>
      </c>
      <c r="D607" s="86" t="inlineStr">
        <is>
          <t>Phong cảnh trên đường</t>
        </is>
      </c>
      <c r="E607" s="86" t="inlineStr">
        <is>
          <t>路上的风景</t>
        </is>
      </c>
      <c r="F607" s="86" t="inlineStr">
        <is>
          <t>Du lịch &amp; Văn hóa vùng miền</t>
        </is>
      </c>
      <c r="G607" s="84" t="n">
        <v>11</v>
      </c>
      <c r="H607" s="87" t="inlineStr">
        <is>
          <t>烤鸭</t>
        </is>
      </c>
      <c r="I607" s="88" t="inlineStr">
        <is>
          <t>kǎo yā</t>
        </is>
      </c>
      <c r="J607" s="85" t="inlineStr">
        <is>
          <t>Danh từ</t>
        </is>
      </c>
      <c r="K607" s="86" t="inlineStr">
        <is>
          <t>vịt quay</t>
        </is>
      </c>
      <c r="L607" s="89" t="inlineStr">
        <is>
          <t>https://xiehanzi.com/thu-vien-hsk/hsk-4/bai-hoc/bai-20-phong-canh-tren-duong/</t>
        </is>
      </c>
    </row>
    <row r="608" ht="21" customHeight="1">
      <c r="A608" s="84" t="n">
        <v>604</v>
      </c>
      <c r="B608" s="85" t="inlineStr">
        <is>
          <t>HSK 4</t>
        </is>
      </c>
      <c r="C608" s="85" t="inlineStr">
        <is>
          <t>Bài 20</t>
        </is>
      </c>
      <c r="D608" s="86" t="inlineStr">
        <is>
          <t>Phong cảnh trên đường</t>
        </is>
      </c>
      <c r="E608" s="86" t="inlineStr">
        <is>
          <t>路上的风景</t>
        </is>
      </c>
      <c r="F608" s="86" t="inlineStr">
        <is>
          <t>Du lịch &amp; Văn hóa vùng miền</t>
        </is>
      </c>
      <c r="G608" s="84" t="n">
        <v>12</v>
      </c>
      <c r="H608" s="87" t="inlineStr">
        <is>
          <t>祝贺</t>
        </is>
      </c>
      <c r="I608" s="88" t="inlineStr">
        <is>
          <t>zhù hè</t>
        </is>
      </c>
      <c r="J608" s="85" t="inlineStr">
        <is>
          <t>Động từ</t>
        </is>
      </c>
      <c r="K608" s="86" t="inlineStr">
        <is>
          <t>chúc mừng</t>
        </is>
      </c>
      <c r="L608" s="89" t="inlineStr">
        <is>
          <t>https://xiehanzi.com/thu-vien-hsk/hsk-4/bai-hoc/bai-20-phong-canh-tren-duong/</t>
        </is>
      </c>
    </row>
    <row r="609" ht="21" customHeight="1">
      <c r="A609" s="84" t="n">
        <v>605</v>
      </c>
      <c r="B609" s="85" t="inlineStr">
        <is>
          <t>HSK 4</t>
        </is>
      </c>
      <c r="C609" s="85" t="inlineStr">
        <is>
          <t>Bài 20</t>
        </is>
      </c>
      <c r="D609" s="86" t="inlineStr">
        <is>
          <t>Phong cảnh trên đường</t>
        </is>
      </c>
      <c r="E609" s="86" t="inlineStr">
        <is>
          <t>路上的风景</t>
        </is>
      </c>
      <c r="F609" s="86" t="inlineStr">
        <is>
          <t>Du lịch &amp; Văn hóa vùng miền</t>
        </is>
      </c>
      <c r="G609" s="84" t="n">
        <v>13</v>
      </c>
      <c r="H609" s="87" t="inlineStr">
        <is>
          <t>合格</t>
        </is>
      </c>
      <c r="I609" s="88" t="inlineStr">
        <is>
          <t>hé gé</t>
        </is>
      </c>
      <c r="J609" s="85" t="inlineStr">
        <is>
          <t>Tính từ</t>
        </is>
      </c>
      <c r="K609" s="86" t="inlineStr">
        <is>
          <t>đạt tiêu chuẩn, hợp lệ</t>
        </is>
      </c>
      <c r="L609" s="89" t="inlineStr">
        <is>
          <t>https://xiehanzi.com/thu-vien-hsk/hsk-4/bai-hoc/bai-20-phong-canh-tren-duong/</t>
        </is>
      </c>
    </row>
    <row r="610" ht="21" customHeight="1">
      <c r="A610" s="84" t="n">
        <v>606</v>
      </c>
      <c r="B610" s="85" t="inlineStr">
        <is>
          <t>HSK 4</t>
        </is>
      </c>
      <c r="C610" s="85" t="inlineStr">
        <is>
          <t>Bài 20</t>
        </is>
      </c>
      <c r="D610" s="86" t="inlineStr">
        <is>
          <t>Phong cảnh trên đường</t>
        </is>
      </c>
      <c r="E610" s="86" t="inlineStr">
        <is>
          <t>路上的风景</t>
        </is>
      </c>
      <c r="F610" s="86" t="inlineStr">
        <is>
          <t>Du lịch &amp; Văn hóa vùng miền</t>
        </is>
      </c>
      <c r="G610" s="84" t="n">
        <v>14</v>
      </c>
      <c r="H610" s="87" t="inlineStr">
        <is>
          <t>干杯</t>
        </is>
      </c>
      <c r="I610" s="88" t="inlineStr">
        <is>
          <t>gān bēi</t>
        </is>
      </c>
      <c r="J610" s="85" t="inlineStr">
        <is>
          <t>Động từ</t>
        </is>
      </c>
      <c r="K610" s="86" t="inlineStr">
        <is>
          <t>cạn ly</t>
        </is>
      </c>
      <c r="L610" s="89" t="inlineStr">
        <is>
          <t>https://xiehanzi.com/thu-vien-hsk/hsk-4/bai-hoc/bai-20-phong-canh-tren-duong/</t>
        </is>
      </c>
    </row>
    <row r="611" ht="21" customHeight="1">
      <c r="A611" s="84" t="n">
        <v>607</v>
      </c>
      <c r="B611" s="85" t="inlineStr">
        <is>
          <t>HSK 4</t>
        </is>
      </c>
      <c r="C611" s="85" t="inlineStr">
        <is>
          <t>Bài 20</t>
        </is>
      </c>
      <c r="D611" s="86" t="inlineStr">
        <is>
          <t>Phong cảnh trên đường</t>
        </is>
      </c>
      <c r="E611" s="86" t="inlineStr">
        <is>
          <t>路上的风景</t>
        </is>
      </c>
      <c r="F611" s="86" t="inlineStr">
        <is>
          <t>Du lịch &amp; Văn hóa vùng miền</t>
        </is>
      </c>
      <c r="G611" s="84" t="n">
        <v>15</v>
      </c>
      <c r="H611" s="87" t="inlineStr">
        <is>
          <t>民族</t>
        </is>
      </c>
      <c r="I611" s="88" t="inlineStr">
        <is>
          <t>mín zú</t>
        </is>
      </c>
      <c r="J611" s="85" t="inlineStr">
        <is>
          <t>Danh từ</t>
        </is>
      </c>
      <c r="K611" s="86" t="inlineStr">
        <is>
          <t>dân tộc</t>
        </is>
      </c>
      <c r="L611" s="89" t="inlineStr">
        <is>
          <t>https://xiehanzi.com/thu-vien-hsk/hsk-4/bai-hoc/bai-20-phong-canh-tren-duong/</t>
        </is>
      </c>
    </row>
    <row r="612" ht="21" customHeight="1">
      <c r="A612" s="84" t="n">
        <v>608</v>
      </c>
      <c r="B612" s="85" t="inlineStr">
        <is>
          <t>HSK 4</t>
        </is>
      </c>
      <c r="C612" s="85" t="inlineStr">
        <is>
          <t>Bài 20</t>
        </is>
      </c>
      <c r="D612" s="86" t="inlineStr">
        <is>
          <t>Phong cảnh trên đường</t>
        </is>
      </c>
      <c r="E612" s="86" t="inlineStr">
        <is>
          <t>路上的风景</t>
        </is>
      </c>
      <c r="F612" s="86" t="inlineStr">
        <is>
          <t>Du lịch &amp; Văn hóa vùng miền</t>
        </is>
      </c>
      <c r="G612" s="84" t="n">
        <v>16</v>
      </c>
      <c r="H612" s="87" t="inlineStr">
        <is>
          <t>打扮</t>
        </is>
      </c>
      <c r="I612" s="88" t="inlineStr">
        <is>
          <t>dǎ ban</t>
        </is>
      </c>
      <c r="J612" s="85" t="inlineStr">
        <is>
          <t>Động từ</t>
        </is>
      </c>
      <c r="K612" s="86" t="inlineStr">
        <is>
          <t>trang điểm, ăn diện</t>
        </is>
      </c>
      <c r="L612" s="89" t="inlineStr">
        <is>
          <t>https://xiehanzi.com/thu-vien-hsk/hsk-4/bai-hoc/bai-20-phong-canh-tren-duong/</t>
        </is>
      </c>
    </row>
    <row r="613" ht="21" customHeight="1">
      <c r="A613" s="84" t="n">
        <v>609</v>
      </c>
      <c r="B613" s="85" t="inlineStr">
        <is>
          <t>HSK 4</t>
        </is>
      </c>
      <c r="C613" s="85" t="inlineStr">
        <is>
          <t>Bài 20</t>
        </is>
      </c>
      <c r="D613" s="86" t="inlineStr">
        <is>
          <t>Phong cảnh trên đường</t>
        </is>
      </c>
      <c r="E613" s="86" t="inlineStr">
        <is>
          <t>路上的风景</t>
        </is>
      </c>
      <c r="F613" s="86" t="inlineStr">
        <is>
          <t>Du lịch &amp; Văn hóa vùng miền</t>
        </is>
      </c>
      <c r="G613" s="84" t="n">
        <v>17</v>
      </c>
      <c r="H613" s="87" t="inlineStr">
        <is>
          <t>笑话</t>
        </is>
      </c>
      <c r="I613" s="88" t="inlineStr">
        <is>
          <t>xiào hua</t>
        </is>
      </c>
      <c r="J613" s="85" t="inlineStr">
        <is>
          <t>Danh từ</t>
        </is>
      </c>
      <c r="K613" s="86" t="inlineStr">
        <is>
          <t>chuyện cười</t>
        </is>
      </c>
      <c r="L613" s="89" t="inlineStr">
        <is>
          <t>https://xiehanzi.com/thu-vien-hsk/hsk-4/bai-hoc/bai-20-phong-canh-tren-duong/</t>
        </is>
      </c>
    </row>
    <row r="614" ht="21" customHeight="1">
      <c r="A614" s="84" t="n">
        <v>610</v>
      </c>
      <c r="B614" s="85" t="inlineStr">
        <is>
          <t>HSK 4</t>
        </is>
      </c>
      <c r="C614" s="85" t="inlineStr">
        <is>
          <t>Bài 20</t>
        </is>
      </c>
      <c r="D614" s="86" t="inlineStr">
        <is>
          <t>Phong cảnh trên đường</t>
        </is>
      </c>
      <c r="E614" s="86" t="inlineStr">
        <is>
          <t>路上的风景</t>
        </is>
      </c>
      <c r="F614" s="86" t="inlineStr">
        <is>
          <t>Du lịch &amp; Văn hóa vùng miền</t>
        </is>
      </c>
      <c r="G614" s="84" t="n">
        <v>18</v>
      </c>
      <c r="H614" s="87" t="inlineStr">
        <is>
          <t>存</t>
        </is>
      </c>
      <c r="I614" s="88" t="inlineStr">
        <is>
          <t>cún</t>
        </is>
      </c>
      <c r="J614" s="85" t="inlineStr">
        <is>
          <t>Động từ</t>
        </is>
      </c>
      <c r="K614" s="86" t="inlineStr">
        <is>
          <t>gửi, cất giữ, tích trữ</t>
        </is>
      </c>
      <c r="L614" s="89" t="inlineStr">
        <is>
          <t>https://xiehanzi.com/thu-vien-hsk/hsk-4/bai-hoc/bai-20-phong-canh-tren-duong/</t>
        </is>
      </c>
    </row>
    <row r="615" ht="21" customHeight="1">
      <c r="A615" s="84" t="n">
        <v>611</v>
      </c>
      <c r="B615" s="85" t="inlineStr">
        <is>
          <t>HSK 4</t>
        </is>
      </c>
      <c r="C615" s="85" t="inlineStr">
        <is>
          <t>Bài 20</t>
        </is>
      </c>
      <c r="D615" s="86" t="inlineStr">
        <is>
          <t>Phong cảnh trên đường</t>
        </is>
      </c>
      <c r="E615" s="86" t="inlineStr">
        <is>
          <t>路上的风景</t>
        </is>
      </c>
      <c r="F615" s="86" t="inlineStr">
        <is>
          <t>Du lịch &amp; Văn hóa vùng miền</t>
        </is>
      </c>
      <c r="G615" s="84" t="n">
        <v>19</v>
      </c>
      <c r="H615" s="87" t="inlineStr">
        <is>
          <t>钥匙</t>
        </is>
      </c>
      <c r="I615" s="88" t="inlineStr">
        <is>
          <t>yào shi</t>
        </is>
      </c>
      <c r="J615" s="85" t="inlineStr">
        <is>
          <t>Danh từ</t>
        </is>
      </c>
      <c r="K615" s="86" t="inlineStr">
        <is>
          <t>chìa khóa</t>
        </is>
      </c>
      <c r="L615" s="89" t="inlineStr">
        <is>
          <t>https://xiehanzi.com/thu-vien-hsk/hsk-4/bai-hoc/bai-20-phong-canh-tren-duong/</t>
        </is>
      </c>
    </row>
    <row r="616" ht="21" customHeight="1">
      <c r="A616" s="84" t="n">
        <v>612</v>
      </c>
      <c r="B616" s="85" t="inlineStr">
        <is>
          <t>HSK 4</t>
        </is>
      </c>
      <c r="C616" s="85" t="inlineStr">
        <is>
          <t>Bài 20</t>
        </is>
      </c>
      <c r="D616" s="86" t="inlineStr">
        <is>
          <t>Phong cảnh trên đường</t>
        </is>
      </c>
      <c r="E616" s="86" t="inlineStr">
        <is>
          <t>路上的风景</t>
        </is>
      </c>
      <c r="F616" s="86" t="inlineStr">
        <is>
          <t>Du lịch &amp; Văn hóa vùng miền</t>
        </is>
      </c>
      <c r="G616" s="84" t="n">
        <v>20</v>
      </c>
      <c r="H616" s="87" t="inlineStr">
        <is>
          <t>究竟</t>
        </is>
      </c>
      <c r="I616" s="88" t="inlineStr">
        <is>
          <t>jiū jìng</t>
        </is>
      </c>
      <c r="J616" s="85" t="inlineStr">
        <is>
          <t>Phó từ</t>
        </is>
      </c>
      <c r="K616" s="86" t="inlineStr">
        <is>
          <t>rốt cuộc</t>
        </is>
      </c>
      <c r="L616" s="89" t="inlineStr">
        <is>
          <t>https://xiehanzi.com/thu-vien-hsk/hsk-4/bai-hoc/bai-20-phong-canh-tren-duong/</t>
        </is>
      </c>
    </row>
    <row r="617" ht="21" customHeight="1">
      <c r="A617" s="84" t="n">
        <v>613</v>
      </c>
      <c r="B617" s="85" t="inlineStr">
        <is>
          <t>HSK 4</t>
        </is>
      </c>
      <c r="C617" s="85" t="inlineStr">
        <is>
          <t>Bài 20</t>
        </is>
      </c>
      <c r="D617" s="86" t="inlineStr">
        <is>
          <t>Phong cảnh trên đường</t>
        </is>
      </c>
      <c r="E617" s="86" t="inlineStr">
        <is>
          <t>路上的风景</t>
        </is>
      </c>
      <c r="F617" s="86" t="inlineStr">
        <is>
          <t>Du lịch &amp; Văn hóa vùng miền</t>
        </is>
      </c>
      <c r="G617" s="84" t="n">
        <v>21</v>
      </c>
      <c r="H617" s="87" t="inlineStr">
        <is>
          <t>棵</t>
        </is>
      </c>
      <c r="I617" s="88" t="inlineStr">
        <is>
          <t>kē</t>
        </is>
      </c>
      <c r="J617" s="85" t="inlineStr">
        <is>
          <t>Lượng từ</t>
        </is>
      </c>
      <c r="K617" s="86" t="inlineStr">
        <is>
          <t>cây (lượng từ cho thực vật)</t>
        </is>
      </c>
      <c r="L617" s="89" t="inlineStr">
        <is>
          <t>https://xiehanzi.com/thu-vien-hsk/hsk-4/bai-hoc/bai-20-phong-canh-tren-duong/</t>
        </is>
      </c>
    </row>
    <row r="618" ht="21" customHeight="1">
      <c r="A618" s="84" t="n">
        <v>614</v>
      </c>
      <c r="B618" s="85" t="inlineStr">
        <is>
          <t>HSK 4</t>
        </is>
      </c>
      <c r="C618" s="85" t="inlineStr">
        <is>
          <t>Bài 20</t>
        </is>
      </c>
      <c r="D618" s="86" t="inlineStr">
        <is>
          <t>Phong cảnh trên đường</t>
        </is>
      </c>
      <c r="E618" s="86" t="inlineStr">
        <is>
          <t>路上的风景</t>
        </is>
      </c>
      <c r="F618" s="86" t="inlineStr">
        <is>
          <t>Du lịch &amp; Văn hóa vùng miền</t>
        </is>
      </c>
      <c r="G618" s="84" t="n">
        <v>22</v>
      </c>
      <c r="H618" s="87" t="inlineStr">
        <is>
          <t>汤</t>
        </is>
      </c>
      <c r="I618" s="88" t="inlineStr">
        <is>
          <t>tāng</t>
        </is>
      </c>
      <c r="J618" s="85" t="inlineStr">
        <is>
          <t>Danh từ</t>
        </is>
      </c>
      <c r="K618" s="86" t="inlineStr">
        <is>
          <t>canh, súp</t>
        </is>
      </c>
      <c r="L618" s="89" t="inlineStr">
        <is>
          <t>https://xiehanzi.com/thu-vien-hsk/hsk-4/bai-hoc/bai-20-phong-canh-tren-duong/</t>
        </is>
      </c>
    </row>
    <row r="619" ht="21" customHeight="1">
      <c r="A619" s="84" t="n">
        <v>615</v>
      </c>
      <c r="B619" s="85" t="inlineStr">
        <is>
          <t>HSK 4</t>
        </is>
      </c>
      <c r="C619" s="85" t="inlineStr">
        <is>
          <t>Bài 20</t>
        </is>
      </c>
      <c r="D619" s="86" t="inlineStr">
        <is>
          <t>Phong cảnh trên đường</t>
        </is>
      </c>
      <c r="E619" s="86" t="inlineStr">
        <is>
          <t>路上的风景</t>
        </is>
      </c>
      <c r="F619" s="86" t="inlineStr">
        <is>
          <t>Du lịch &amp; Văn hóa vùng miền</t>
        </is>
      </c>
      <c r="G619" s="84" t="n">
        <v>23</v>
      </c>
      <c r="H619" s="87" t="inlineStr">
        <is>
          <t>对话</t>
        </is>
      </c>
      <c r="I619" s="88" t="inlineStr">
        <is>
          <t>duì huà</t>
        </is>
      </c>
      <c r="J619" s="85" t="inlineStr">
        <is>
          <t>Động từ / Danh từ</t>
        </is>
      </c>
      <c r="K619" s="86" t="inlineStr">
        <is>
          <t>đối thoại, hội thoại</t>
        </is>
      </c>
      <c r="L619" s="89" t="inlineStr">
        <is>
          <t>https://xiehanzi.com/thu-vien-hsk/hsk-4/bai-hoc/bai-20-phong-canh-tren-duong/</t>
        </is>
      </c>
    </row>
    <row r="620" ht="21" customHeight="1">
      <c r="A620" s="84" t="n">
        <v>616</v>
      </c>
      <c r="B620" s="85" t="inlineStr">
        <is>
          <t>HSK 4</t>
        </is>
      </c>
      <c r="C620" s="85" t="inlineStr">
        <is>
          <t>Bài 20</t>
        </is>
      </c>
      <c r="D620" s="86" t="inlineStr">
        <is>
          <t>Phong cảnh trên đường</t>
        </is>
      </c>
      <c r="E620" s="86" t="inlineStr">
        <is>
          <t>路上的风景</t>
        </is>
      </c>
      <c r="F620" s="86" t="inlineStr">
        <is>
          <t>Du lịch &amp; Văn hóa vùng miền</t>
        </is>
      </c>
      <c r="G620" s="84" t="n">
        <v>24</v>
      </c>
      <c r="H620" s="87" t="inlineStr">
        <is>
          <t>普通话</t>
        </is>
      </c>
      <c r="I620" s="88" t="inlineStr">
        <is>
          <t>pǔ tōng huà</t>
        </is>
      </c>
      <c r="J620" s="85" t="inlineStr">
        <is>
          <t>Danh từ</t>
        </is>
      </c>
      <c r="K620" s="86" t="inlineStr">
        <is>
          <t>tiếng Phổ thông</t>
        </is>
      </c>
      <c r="L620" s="89" t="inlineStr">
        <is>
          <t>https://xiehanzi.com/thu-vien-hsk/hsk-4/bai-hoc/bai-20-phong-canh-tren-duong/</t>
        </is>
      </c>
    </row>
    <row r="621" ht="21" customHeight="1">
      <c r="A621" s="84" t="n">
        <v>617</v>
      </c>
      <c r="B621" s="85" t="inlineStr">
        <is>
          <t>HSK 4</t>
        </is>
      </c>
      <c r="C621" s="85" t="inlineStr">
        <is>
          <t>Bài 20</t>
        </is>
      </c>
      <c r="D621" s="86" t="inlineStr">
        <is>
          <t>Phong cảnh trên đường</t>
        </is>
      </c>
      <c r="E621" s="86" t="inlineStr">
        <is>
          <t>路上的风景</t>
        </is>
      </c>
      <c r="F621" s="86" t="inlineStr">
        <is>
          <t>Du lịch &amp; Văn hóa vùng miền</t>
        </is>
      </c>
      <c r="G621" s="84" t="n">
        <v>25</v>
      </c>
      <c r="H621" s="87" t="inlineStr">
        <is>
          <t>小吃</t>
        </is>
      </c>
      <c r="I621" s="88" t="inlineStr">
        <is>
          <t>xiǎo chī</t>
        </is>
      </c>
      <c r="J621" s="85" t="inlineStr">
        <is>
          <t>Danh từ</t>
        </is>
      </c>
      <c r="K621" s="86" t="inlineStr">
        <is>
          <t>đồ ăn vặt, quà vặt đặc sản</t>
        </is>
      </c>
      <c r="L621" s="89" t="inlineStr">
        <is>
          <t>https://xiehanzi.com/thu-vien-hsk/hsk-4/bai-hoc/bai-20-phong-canh-tren-duong/</t>
        </is>
      </c>
    </row>
    <row r="622" ht="21" customHeight="1">
      <c r="A622" s="84" t="n">
        <v>618</v>
      </c>
      <c r="B622" s="85" t="inlineStr">
        <is>
          <t>HSK 4</t>
        </is>
      </c>
      <c r="C622" s="85" t="inlineStr">
        <is>
          <t>Bài 20</t>
        </is>
      </c>
      <c r="D622" s="86" t="inlineStr">
        <is>
          <t>Phong cảnh trên đường</t>
        </is>
      </c>
      <c r="E622" s="86" t="inlineStr">
        <is>
          <t>路上的风景</t>
        </is>
      </c>
      <c r="F622" s="86" t="inlineStr">
        <is>
          <t>Du lịch &amp; Văn hóa vùng miền</t>
        </is>
      </c>
      <c r="G622" s="84" t="n">
        <v>26</v>
      </c>
      <c r="H622" s="87" t="inlineStr">
        <is>
          <t>收拾</t>
        </is>
      </c>
      <c r="I622" s="88" t="inlineStr">
        <is>
          <t>shōu shi</t>
        </is>
      </c>
      <c r="J622" s="85" t="inlineStr">
        <is>
          <t>Động từ</t>
        </is>
      </c>
      <c r="K622" s="86" t="inlineStr">
        <is>
          <t>thu dọn, sắp xếp</t>
        </is>
      </c>
      <c r="L622" s="89" t="inlineStr">
        <is>
          <t>https://xiehanzi.com/thu-vien-hsk/hsk-4/bai-hoc/bai-20-phong-canh-tren-duong/</t>
        </is>
      </c>
    </row>
    <row r="623" ht="21" customHeight="1">
      <c r="A623" s="84" t="n">
        <v>619</v>
      </c>
      <c r="B623" s="85" t="inlineStr">
        <is>
          <t>HSK 4</t>
        </is>
      </c>
      <c r="C623" s="85" t="inlineStr">
        <is>
          <t>Bài 20</t>
        </is>
      </c>
      <c r="D623" s="86" t="inlineStr">
        <is>
          <t>Phong cảnh trên đường</t>
        </is>
      </c>
      <c r="E623" s="86" t="inlineStr">
        <is>
          <t>路上的风景</t>
        </is>
      </c>
      <c r="F623" s="86" t="inlineStr">
        <is>
          <t>Du lịch &amp; Văn hóa vùng miền</t>
        </is>
      </c>
      <c r="G623" s="84" t="n">
        <v>27</v>
      </c>
      <c r="H623" s="87" t="inlineStr">
        <is>
          <t>出发</t>
        </is>
      </c>
      <c r="I623" s="88" t="inlineStr">
        <is>
          <t>chū fā</t>
        </is>
      </c>
      <c r="J623" s="85" t="inlineStr">
        <is>
          <t>Động từ</t>
        </is>
      </c>
      <c r="K623" s="86" t="inlineStr">
        <is>
          <t>xuất phát, khởi hành</t>
        </is>
      </c>
      <c r="L623" s="89" t="inlineStr">
        <is>
          <t>https://xiehanzi.com/thu-vien-hsk/hsk-4/bai-hoc/bai-20-phong-canh-tren-duong/</t>
        </is>
      </c>
    </row>
    <row r="624" ht="21" customHeight="1">
      <c r="A624" s="84" t="n">
        <v>620</v>
      </c>
      <c r="B624" s="85" t="inlineStr">
        <is>
          <t>HSK 4</t>
        </is>
      </c>
      <c r="C624" s="85" t="inlineStr">
        <is>
          <t>Bài 20</t>
        </is>
      </c>
      <c r="D624" s="86" t="inlineStr">
        <is>
          <t>Phong cảnh trên đường</t>
        </is>
      </c>
      <c r="E624" s="86" t="inlineStr">
        <is>
          <t>路上的风景</t>
        </is>
      </c>
      <c r="F624" s="86" t="inlineStr">
        <is>
          <t>Du lịch &amp; Văn hóa vùng miền</t>
        </is>
      </c>
      <c r="G624" s="84" t="n">
        <v>28</v>
      </c>
      <c r="H624" s="87" t="inlineStr">
        <is>
          <t>辣</t>
        </is>
      </c>
      <c r="I624" s="88" t="inlineStr">
        <is>
          <t>là</t>
        </is>
      </c>
      <c r="J624" s="85" t="inlineStr">
        <is>
          <t>Tính từ</t>
        </is>
      </c>
      <c r="K624" s="86" t="inlineStr">
        <is>
          <t>cay</t>
        </is>
      </c>
      <c r="L624" s="89" t="inlineStr">
        <is>
          <t>https://xiehanzi.com/thu-vien-hsk/hsk-4/bai-hoc/bai-20-phong-canh-tren-duong/</t>
        </is>
      </c>
    </row>
    <row r="625" ht="21" customHeight="1">
      <c r="A625" s="84" t="n">
        <v>621</v>
      </c>
      <c r="B625" s="85" t="inlineStr">
        <is>
          <t>HSK 4</t>
        </is>
      </c>
      <c r="C625" s="85" t="inlineStr">
        <is>
          <t>Bài 20</t>
        </is>
      </c>
      <c r="D625" s="86" t="inlineStr">
        <is>
          <t>Phong cảnh trên đường</t>
        </is>
      </c>
      <c r="E625" s="86" t="inlineStr">
        <is>
          <t>路上的风景</t>
        </is>
      </c>
      <c r="F625" s="86" t="inlineStr">
        <is>
          <t>Du lịch &amp; Văn hóa vùng miền</t>
        </is>
      </c>
      <c r="G625" s="84" t="n">
        <v>29</v>
      </c>
      <c r="H625" s="87" t="inlineStr">
        <is>
          <t>香</t>
        </is>
      </c>
      <c r="I625" s="88" t="inlineStr">
        <is>
          <t>xiāng</t>
        </is>
      </c>
      <c r="J625" s="85" t="inlineStr">
        <is>
          <t>Tính từ</t>
        </is>
      </c>
      <c r="K625" s="86" t="inlineStr">
        <is>
          <t>thơm, ngon</t>
        </is>
      </c>
      <c r="L625" s="89" t="inlineStr">
        <is>
          <t>https://xiehanzi.com/thu-vien-hsk/hsk-4/bai-hoc/bai-20-phong-canh-tren-duong/</t>
        </is>
      </c>
    </row>
    <row r="626" ht="21" customHeight="1">
      <c r="A626" s="84" t="n">
        <v>622</v>
      </c>
      <c r="B626" s="85" t="inlineStr">
        <is>
          <t>HSK 4</t>
        </is>
      </c>
      <c r="C626" s="85" t="inlineStr">
        <is>
          <t>Bài 20</t>
        </is>
      </c>
      <c r="D626" s="86" t="inlineStr">
        <is>
          <t>Phong cảnh trên đường</t>
        </is>
      </c>
      <c r="E626" s="86" t="inlineStr">
        <is>
          <t>路上的风景</t>
        </is>
      </c>
      <c r="F626" s="86" t="inlineStr">
        <is>
          <t>Du lịch &amp; Văn hóa vùng miền</t>
        </is>
      </c>
      <c r="G626" s="84" t="n">
        <v>30</v>
      </c>
      <c r="H626" s="87" t="inlineStr">
        <is>
          <t>酸</t>
        </is>
      </c>
      <c r="I626" s="88" t="inlineStr">
        <is>
          <t>suān</t>
        </is>
      </c>
      <c r="J626" s="85" t="inlineStr">
        <is>
          <t>Tính từ</t>
        </is>
      </c>
      <c r="K626" s="86" t="inlineStr">
        <is>
          <t>chua, mỏi</t>
        </is>
      </c>
      <c r="L626" s="89" t="inlineStr">
        <is>
          <t>https://xiehanzi.com/thu-vien-hsk/hsk-4/bai-hoc/bai-20-phong-canh-tren-duong/</t>
        </is>
      </c>
    </row>
    <row r="627" ht="25" customHeight="1">
      <c r="A627" s="19" t="n"/>
      <c r="B627" s="12" t="inlineStr">
        <is>
          <t>Tổng cộng</t>
        </is>
      </c>
      <c r="C627" s="12" t="inlineStr">
        <is>
          <t>20 bài học</t>
        </is>
      </c>
      <c r="D627" s="20" t="inlineStr">
        <is>
          <t>Toàn bộ từ vựng HSK 4 (20 bài)</t>
        </is>
      </c>
      <c r="E627" s="19" t="n"/>
      <c r="F627" s="20" t="inlineStr">
        <is>
          <t>26 chủ đề</t>
        </is>
      </c>
      <c r="G627" s="13">
        <f>COUNTA(H5:H626)</f>
        <v/>
      </c>
      <c r="H627" s="19" t="n"/>
      <c r="I627" s="19" t="n"/>
      <c r="J627" s="19" t="n"/>
      <c r="K627" s="20" t="inlineStr">
        <is>
          <t>Tổng số mục từ vựng trong 20 bài học HSK 4: 622 từ</t>
        </is>
      </c>
      <c r="L627" s="19" t="n"/>
    </row>
  </sheetData>
  <autoFilter ref="A4:L626"/>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53"/>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14" customWidth="1" min="3" max="3"/>
    <col width="34" customWidth="1" min="4" max="4"/>
    <col width="24" customWidth="1" min="5" max="5"/>
    <col width="28" customWidth="1" min="6" max="6"/>
    <col width="17" customWidth="1" min="7" max="7"/>
    <col width="21" customWidth="1" min="8" max="8"/>
    <col width="39" customWidth="1" min="9" max="9"/>
    <col width="32" customWidth="1" min="10" max="10"/>
    <col width="44" customWidth="1" min="11" max="11"/>
    <col width="42" customWidth="1" min="12" max="12"/>
  </cols>
  <sheetData>
    <row r="1" ht="32" customHeight="1">
      <c r="A1" s="90" t="inlineStr">
        <is>
          <t>DANH SÁCH BÀI HỌC &amp; TỪ VỰNG HSK 5 (CAO CẤP) — THƯ VIỆN XIEHANZI</t>
        </is>
      </c>
    </row>
    <row r="2" ht="22" customHeight="1">
      <c r="A2" s="2" t="inlineStr">
        <is>
          <t>Trình độ: Cao cấp  |  Số bài học: 36 bài  |  Số chủ đề: 43 chủ đề  |  Từ chuẩn cấp HSK 5: 1,282 từ  |  Tổng lượt từ trong bài: 1,601 từ  |  Ngữ pháp: 101 điểm  |  Thời lượng: ~214 giờ  |  Nguồn: https://xiehanzi.com/thu-vien-hsk/hsk-5/</t>
        </is>
      </c>
    </row>
    <row r="3"/>
    <row r="4" ht="28" customHeight="1">
      <c r="A4" s="91" t="inlineStr">
        <is>
          <t>STT</t>
        </is>
      </c>
      <c r="B4" s="91" t="inlineStr">
        <is>
          <t>Cấp HSK</t>
        </is>
      </c>
      <c r="C4" s="91" t="inlineStr">
        <is>
          <t>Bài số</t>
        </is>
      </c>
      <c r="D4" s="91" t="inlineStr">
        <is>
          <t>Tên bài học (Tiếng Việt)</t>
        </is>
      </c>
      <c r="E4" s="91" t="inlineStr">
        <is>
          <t>Tên bài học (Tiếng Trung)</t>
        </is>
      </c>
      <c r="F4" s="91" t="inlineStr">
        <is>
          <t>Chủ đề / Đơn nguyên</t>
        </is>
      </c>
      <c r="G4" s="91" t="inlineStr">
        <is>
          <t>STT trong bài</t>
        </is>
      </c>
      <c r="H4" s="91" t="inlineStr">
        <is>
          <t>Từ vựng (Chữ Hán)</t>
        </is>
      </c>
      <c r="I4" s="91" t="inlineStr">
        <is>
          <t>Phiên âm (Pinyin)</t>
        </is>
      </c>
      <c r="J4" s="91" t="inlineStr">
        <is>
          <t>Từ loại</t>
        </is>
      </c>
      <c r="K4" s="91" t="inlineStr">
        <is>
          <t>Nghĩa tiếng Việt</t>
        </is>
      </c>
      <c r="L4" s="91" t="inlineStr">
        <is>
          <t>Link bài học XieHanzi</t>
        </is>
      </c>
    </row>
    <row r="5" ht="21" customHeight="1">
      <c r="A5" s="6" t="n">
        <v>1</v>
      </c>
      <c r="B5" s="4" t="inlineStr">
        <is>
          <t>HSK 5</t>
        </is>
      </c>
      <c r="C5" s="4" t="inlineStr">
        <is>
          <t>Bài 01</t>
        </is>
      </c>
      <c r="D5" s="23" t="inlineStr">
        <is>
          <t>Chi tiết của tình yêu</t>
        </is>
      </c>
      <c r="E5" s="15" t="inlineStr">
        <is>
          <t>爱的细节</t>
        </is>
      </c>
      <c r="F5" s="15" t="inlineStr">
        <is>
          <t>Tìm hiểu cuộc sống (了解生活)</t>
        </is>
      </c>
      <c r="G5" s="6" t="n">
        <v>1</v>
      </c>
      <c r="H5" s="24" t="inlineStr">
        <is>
          <t>细节</t>
        </is>
      </c>
      <c r="I5" s="23" t="inlineStr">
        <is>
          <t>xì jié</t>
        </is>
      </c>
      <c r="J5" s="5" t="inlineStr">
        <is>
          <t>Danh từ</t>
        </is>
      </c>
      <c r="K5" s="15" t="inlineStr">
        <is>
          <t>chi tiết</t>
        </is>
      </c>
      <c r="L5" s="7" t="inlineStr">
        <is>
          <t>https://xiehanzi.com/thu-vien-hsk/hsk-5/bai-hoc/bai-1-chi-tiet-cua-tinh-yeu/</t>
        </is>
      </c>
    </row>
    <row r="6" ht="21" customHeight="1">
      <c r="A6" s="6" t="n">
        <v>2</v>
      </c>
      <c r="B6" s="5" t="inlineStr">
        <is>
          <t>HSK 5</t>
        </is>
      </c>
      <c r="C6" s="5" t="inlineStr">
        <is>
          <t>Bài 01</t>
        </is>
      </c>
      <c r="D6" s="15" t="inlineStr">
        <is>
          <t>Chi tiết của tình yêu</t>
        </is>
      </c>
      <c r="E6" s="15" t="inlineStr">
        <is>
          <t>爱的细节</t>
        </is>
      </c>
      <c r="F6" s="15" t="inlineStr">
        <is>
          <t>Tìm hiểu cuộc sống (了解生活)</t>
        </is>
      </c>
      <c r="G6" s="6" t="n">
        <v>2</v>
      </c>
      <c r="H6" s="24" t="inlineStr">
        <is>
          <t>电台</t>
        </is>
      </c>
      <c r="I6" s="23" t="inlineStr">
        <is>
          <t>diàn tái</t>
        </is>
      </c>
      <c r="J6" s="5" t="inlineStr">
        <is>
          <t>Danh từ</t>
        </is>
      </c>
      <c r="K6" s="15" t="inlineStr">
        <is>
          <t>đài phát thanh</t>
        </is>
      </c>
      <c r="L6" s="7" t="inlineStr">
        <is>
          <t>https://xiehanzi.com/thu-vien-hsk/hsk-5/bai-hoc/bai-1-chi-tiet-cua-tinh-yeu/</t>
        </is>
      </c>
    </row>
    <row r="7" ht="21" customHeight="1">
      <c r="A7" s="6" t="n">
        <v>3</v>
      </c>
      <c r="B7" s="5" t="inlineStr">
        <is>
          <t>HSK 5</t>
        </is>
      </c>
      <c r="C7" s="5" t="inlineStr">
        <is>
          <t>Bài 01</t>
        </is>
      </c>
      <c r="D7" s="15" t="inlineStr">
        <is>
          <t>Chi tiết của tình yêu</t>
        </is>
      </c>
      <c r="E7" s="15" t="inlineStr">
        <is>
          <t>爱的细节</t>
        </is>
      </c>
      <c r="F7" s="15" t="inlineStr">
        <is>
          <t>Tìm hiểu cuộc sống (了解生活)</t>
        </is>
      </c>
      <c r="G7" s="6" t="n">
        <v>3</v>
      </c>
      <c r="H7" s="24" t="inlineStr">
        <is>
          <t>恩爱</t>
        </is>
      </c>
      <c r="I7" s="23" t="inlineStr">
        <is>
          <t>ēn ài</t>
        </is>
      </c>
      <c r="J7" s="5" t="inlineStr">
        <is>
          <t>Tính từ</t>
        </is>
      </c>
      <c r="K7" s="15" t="inlineStr">
        <is>
          <t>ân ái, yêu thương mặn nồng (vợ chồng)</t>
        </is>
      </c>
      <c r="L7" s="7" t="inlineStr">
        <is>
          <t>https://xiehanzi.com/thu-vien-hsk/hsk-5/bai-hoc/bai-1-chi-tiet-cua-tinh-yeu/</t>
        </is>
      </c>
    </row>
    <row r="8" ht="21" customHeight="1">
      <c r="A8" s="6" t="n">
        <v>4</v>
      </c>
      <c r="B8" s="5" t="inlineStr">
        <is>
          <t>HSK 5</t>
        </is>
      </c>
      <c r="C8" s="5" t="inlineStr">
        <is>
          <t>Bài 01</t>
        </is>
      </c>
      <c r="D8" s="15" t="inlineStr">
        <is>
          <t>Chi tiết của tình yêu</t>
        </is>
      </c>
      <c r="E8" s="15" t="inlineStr">
        <is>
          <t>爱的细节</t>
        </is>
      </c>
      <c r="F8" s="15" t="inlineStr">
        <is>
          <t>Tìm hiểu cuộc sống (了解生活)</t>
        </is>
      </c>
      <c r="G8" s="6" t="n">
        <v>4</v>
      </c>
      <c r="H8" s="24" t="inlineStr">
        <is>
          <t>对比</t>
        </is>
      </c>
      <c r="I8" s="23" t="inlineStr">
        <is>
          <t>duì bǐ</t>
        </is>
      </c>
      <c r="J8" s="5" t="inlineStr">
        <is>
          <t>Động từ / Danh từ</t>
        </is>
      </c>
      <c r="K8" s="15" t="inlineStr">
        <is>
          <t>đối chiếu, so sánh</t>
        </is>
      </c>
      <c r="L8" s="7" t="inlineStr">
        <is>
          <t>https://xiehanzi.com/thu-vien-hsk/hsk-5/bai-hoc/bai-1-chi-tiet-cua-tinh-yeu/</t>
        </is>
      </c>
    </row>
    <row r="9" ht="21" customHeight="1">
      <c r="A9" s="6" t="n">
        <v>5</v>
      </c>
      <c r="B9" s="5" t="inlineStr">
        <is>
          <t>HSK 5</t>
        </is>
      </c>
      <c r="C9" s="5" t="inlineStr">
        <is>
          <t>Bài 01</t>
        </is>
      </c>
      <c r="D9" s="15" t="inlineStr">
        <is>
          <t>Chi tiết của tình yêu</t>
        </is>
      </c>
      <c r="E9" s="15" t="inlineStr">
        <is>
          <t>爱的细节</t>
        </is>
      </c>
      <c r="F9" s="15" t="inlineStr">
        <is>
          <t>Tìm hiểu cuộc sống (了解生活)</t>
        </is>
      </c>
      <c r="G9" s="6" t="n">
        <v>5</v>
      </c>
      <c r="H9" s="24" t="inlineStr">
        <is>
          <t>入围</t>
        </is>
      </c>
      <c r="I9" s="23" t="inlineStr">
        <is>
          <t>rù wéi</t>
        </is>
      </c>
      <c r="J9" s="5" t="inlineStr">
        <is>
          <t>Động từ</t>
        </is>
      </c>
      <c r="K9" s="15" t="inlineStr">
        <is>
          <t>lọt vào vòng chung kết/đề cử</t>
        </is>
      </c>
      <c r="L9" s="7" t="inlineStr">
        <is>
          <t>https://xiehanzi.com/thu-vien-hsk/hsk-5/bai-hoc/bai-1-chi-tiet-cua-tinh-yeu/</t>
        </is>
      </c>
    </row>
    <row r="10" ht="21" customHeight="1">
      <c r="A10" s="6" t="n">
        <v>6</v>
      </c>
      <c r="B10" s="5" t="inlineStr">
        <is>
          <t>HSK 5</t>
        </is>
      </c>
      <c r="C10" s="5" t="inlineStr">
        <is>
          <t>Bài 01</t>
        </is>
      </c>
      <c r="D10" s="15" t="inlineStr">
        <is>
          <t>Chi tiết của tình yêu</t>
        </is>
      </c>
      <c r="E10" s="15" t="inlineStr">
        <is>
          <t>爱的细节</t>
        </is>
      </c>
      <c r="F10" s="15" t="inlineStr">
        <is>
          <t>Tìm hiểu cuộc sống (了解生活)</t>
        </is>
      </c>
      <c r="G10" s="6" t="n">
        <v>6</v>
      </c>
      <c r="H10" s="24" t="inlineStr">
        <is>
          <t>评委</t>
        </is>
      </c>
      <c r="I10" s="23" t="inlineStr">
        <is>
          <t>píng wěi</t>
        </is>
      </c>
      <c r="J10" s="5" t="inlineStr">
        <is>
          <t>Danh từ</t>
        </is>
      </c>
      <c r="K10" s="15" t="inlineStr">
        <is>
          <t>ban giám khảo</t>
        </is>
      </c>
      <c r="L10" s="7" t="inlineStr">
        <is>
          <t>https://xiehanzi.com/thu-vien-hsk/hsk-5/bai-hoc/bai-1-chi-tiet-cua-tinh-yeu/</t>
        </is>
      </c>
    </row>
    <row r="11" ht="21" customHeight="1">
      <c r="A11" s="6" t="n">
        <v>7</v>
      </c>
      <c r="B11" s="5" t="inlineStr">
        <is>
          <t>HSK 5</t>
        </is>
      </c>
      <c r="C11" s="5" t="inlineStr">
        <is>
          <t>Bài 01</t>
        </is>
      </c>
      <c r="D11" s="15" t="inlineStr">
        <is>
          <t>Chi tiết của tình yêu</t>
        </is>
      </c>
      <c r="E11" s="15" t="inlineStr">
        <is>
          <t>爱的细节</t>
        </is>
      </c>
      <c r="F11" s="15" t="inlineStr">
        <is>
          <t>Tìm hiểu cuộc sống (了解生活)</t>
        </is>
      </c>
      <c r="G11" s="6" t="n">
        <v>7</v>
      </c>
      <c r="H11" s="24" t="inlineStr">
        <is>
          <t>如何</t>
        </is>
      </c>
      <c r="I11" s="23" t="inlineStr">
        <is>
          <t>rú hé</t>
        </is>
      </c>
      <c r="J11" s="5" t="inlineStr">
        <is>
          <t>Đại từ</t>
        </is>
      </c>
      <c r="K11" s="15" t="inlineStr">
        <is>
          <t>như thế nào, ra sao</t>
        </is>
      </c>
      <c r="L11" s="7" t="inlineStr">
        <is>
          <t>https://xiehanzi.com/thu-vien-hsk/hsk-5/bai-hoc/bai-1-chi-tiet-cua-tinh-yeu/</t>
        </is>
      </c>
    </row>
    <row r="12" ht="21" customHeight="1">
      <c r="A12" s="6" t="n">
        <v>8</v>
      </c>
      <c r="B12" s="5" t="inlineStr">
        <is>
          <t>HSK 5</t>
        </is>
      </c>
      <c r="C12" s="5" t="inlineStr">
        <is>
          <t>Bài 01</t>
        </is>
      </c>
      <c r="D12" s="15" t="inlineStr">
        <is>
          <t>Chi tiết của tình yêu</t>
        </is>
      </c>
      <c r="E12" s="15" t="inlineStr">
        <is>
          <t>爱的细节</t>
        </is>
      </c>
      <c r="F12" s="15" t="inlineStr">
        <is>
          <t>Tìm hiểu cuộc sống (了解生活)</t>
        </is>
      </c>
      <c r="G12" s="6" t="n">
        <v>8</v>
      </c>
      <c r="H12" s="24" t="inlineStr">
        <is>
          <t>瘫痪</t>
        </is>
      </c>
      <c r="I12" s="23" t="inlineStr">
        <is>
          <t>tān huàn</t>
        </is>
      </c>
      <c r="J12" s="5" t="inlineStr">
        <is>
          <t>Động từ</t>
        </is>
      </c>
      <c r="K12" s="15" t="inlineStr">
        <is>
          <t>bị liệt, tê liệt</t>
        </is>
      </c>
      <c r="L12" s="7" t="inlineStr">
        <is>
          <t>https://xiehanzi.com/thu-vien-hsk/hsk-5/bai-hoc/bai-1-chi-tiet-cua-tinh-yeu/</t>
        </is>
      </c>
    </row>
    <row r="13" ht="21" customHeight="1">
      <c r="A13" s="6" t="n">
        <v>9</v>
      </c>
      <c r="B13" s="5" t="inlineStr">
        <is>
          <t>HSK 5</t>
        </is>
      </c>
      <c r="C13" s="5" t="inlineStr">
        <is>
          <t>Bài 01</t>
        </is>
      </c>
      <c r="D13" s="15" t="inlineStr">
        <is>
          <t>Chi tiết của tình yêu</t>
        </is>
      </c>
      <c r="E13" s="15" t="inlineStr">
        <is>
          <t>爱的细节</t>
        </is>
      </c>
      <c r="F13" s="15" t="inlineStr">
        <is>
          <t>Tìm hiểu cuộc sống (了解生活)</t>
        </is>
      </c>
      <c r="G13" s="6" t="n">
        <v>9</v>
      </c>
      <c r="H13" s="24" t="inlineStr">
        <is>
          <t>离婚</t>
        </is>
      </c>
      <c r="I13" s="23" t="inlineStr">
        <is>
          <t>lí hūn</t>
        </is>
      </c>
      <c r="J13" s="5" t="inlineStr">
        <is>
          <t>Động từ</t>
        </is>
      </c>
      <c r="K13" s="15" t="inlineStr">
        <is>
          <t>ly hôn</t>
        </is>
      </c>
      <c r="L13" s="7" t="inlineStr">
        <is>
          <t>https://xiehanzi.com/thu-vien-hsk/hsk-5/bai-hoc/bai-1-chi-tiet-cua-tinh-yeu/</t>
        </is>
      </c>
    </row>
    <row r="14" ht="21" customHeight="1">
      <c r="A14" s="6" t="n">
        <v>10</v>
      </c>
      <c r="B14" s="5" t="inlineStr">
        <is>
          <t>HSK 5</t>
        </is>
      </c>
      <c r="C14" s="5" t="inlineStr">
        <is>
          <t>Bài 01</t>
        </is>
      </c>
      <c r="D14" s="15" t="inlineStr">
        <is>
          <t>Chi tiết của tình yêu</t>
        </is>
      </c>
      <c r="E14" s="15" t="inlineStr">
        <is>
          <t>爱的细节</t>
        </is>
      </c>
      <c r="F14" s="15" t="inlineStr">
        <is>
          <t>Tìm hiểu cuộc sống (了解生活)</t>
        </is>
      </c>
      <c r="G14" s="6" t="n">
        <v>10</v>
      </c>
      <c r="H14" s="24" t="inlineStr">
        <is>
          <t>自杀</t>
        </is>
      </c>
      <c r="I14" s="23" t="inlineStr">
        <is>
          <t>zì shā</t>
        </is>
      </c>
      <c r="J14" s="5" t="inlineStr">
        <is>
          <t>Động từ</t>
        </is>
      </c>
      <c r="K14" s="15" t="inlineStr">
        <is>
          <t>tự sát, tự tử</t>
        </is>
      </c>
      <c r="L14" s="7" t="inlineStr">
        <is>
          <t>https://xiehanzi.com/thu-vien-hsk/hsk-5/bai-hoc/bai-1-chi-tiet-cua-tinh-yeu/</t>
        </is>
      </c>
    </row>
    <row r="15" ht="21" customHeight="1">
      <c r="A15" s="6" t="n">
        <v>11</v>
      </c>
      <c r="B15" s="5" t="inlineStr">
        <is>
          <t>HSK 5</t>
        </is>
      </c>
      <c r="C15" s="5" t="inlineStr">
        <is>
          <t>Bài 01</t>
        </is>
      </c>
      <c r="D15" s="15" t="inlineStr">
        <is>
          <t>Chi tiết của tình yêu</t>
        </is>
      </c>
      <c r="E15" s="15" t="inlineStr">
        <is>
          <t>爱的细节</t>
        </is>
      </c>
      <c r="F15" s="15" t="inlineStr">
        <is>
          <t>Tìm hiểu cuộc sống (了解生活)</t>
        </is>
      </c>
      <c r="G15" s="6" t="n">
        <v>11</v>
      </c>
      <c r="H15" s="24" t="inlineStr">
        <is>
          <t>抱怨</t>
        </is>
      </c>
      <c r="I15" s="23" t="inlineStr">
        <is>
          <t>bào yuàn</t>
        </is>
      </c>
      <c r="J15" s="5" t="inlineStr">
        <is>
          <t>Động từ</t>
        </is>
      </c>
      <c r="K15" s="15" t="inlineStr">
        <is>
          <t>phàn nàn, oán trách</t>
        </is>
      </c>
      <c r="L15" s="7" t="inlineStr">
        <is>
          <t>https://xiehanzi.com/thu-vien-hsk/hsk-5/bai-hoc/bai-1-chi-tiet-cua-tinh-yeu/</t>
        </is>
      </c>
    </row>
    <row r="16" ht="21" customHeight="1">
      <c r="A16" s="6" t="n">
        <v>12</v>
      </c>
      <c r="B16" s="5" t="inlineStr">
        <is>
          <t>HSK 5</t>
        </is>
      </c>
      <c r="C16" s="5" t="inlineStr">
        <is>
          <t>Bài 01</t>
        </is>
      </c>
      <c r="D16" s="15" t="inlineStr">
        <is>
          <t>Chi tiết của tình yêu</t>
        </is>
      </c>
      <c r="E16" s="15" t="inlineStr">
        <is>
          <t>爱的细节</t>
        </is>
      </c>
      <c r="F16" s="15" t="inlineStr">
        <is>
          <t>Tìm hiểu cuộc sống (了解生活)</t>
        </is>
      </c>
      <c r="G16" s="6" t="n">
        <v>12</v>
      </c>
      <c r="H16" s="24" t="inlineStr">
        <is>
          <t>爱护</t>
        </is>
      </c>
      <c r="I16" s="23" t="inlineStr">
        <is>
          <t>ài hù</t>
        </is>
      </c>
      <c r="J16" s="5" t="inlineStr">
        <is>
          <t>Động từ</t>
        </is>
      </c>
      <c r="K16" s="15" t="inlineStr">
        <is>
          <t>yêu thương và bảo vệ, giữ gìn</t>
        </is>
      </c>
      <c r="L16" s="7" t="inlineStr">
        <is>
          <t>https://xiehanzi.com/thu-vien-hsk/hsk-5/bai-hoc/bai-1-chi-tiet-cua-tinh-yeu/</t>
        </is>
      </c>
    </row>
    <row r="17" ht="21" customHeight="1">
      <c r="A17" s="6" t="n">
        <v>13</v>
      </c>
      <c r="B17" s="5" t="inlineStr">
        <is>
          <t>HSK 5</t>
        </is>
      </c>
      <c r="C17" s="5" t="inlineStr">
        <is>
          <t>Bài 01</t>
        </is>
      </c>
      <c r="D17" s="15" t="inlineStr">
        <is>
          <t>Chi tiết của tình yêu</t>
        </is>
      </c>
      <c r="E17" s="15" t="inlineStr">
        <is>
          <t>爱的细节</t>
        </is>
      </c>
      <c r="F17" s="15" t="inlineStr">
        <is>
          <t>Tìm hiểu cuộc sống (了解生活)</t>
        </is>
      </c>
      <c r="G17" s="6" t="n">
        <v>13</v>
      </c>
      <c r="H17" s="24" t="inlineStr">
        <is>
          <t>婚姻</t>
        </is>
      </c>
      <c r="I17" s="23" t="inlineStr">
        <is>
          <t>hūn yīn</t>
        </is>
      </c>
      <c r="J17" s="5" t="inlineStr">
        <is>
          <t>Danh từ</t>
        </is>
      </c>
      <c r="K17" s="15" t="inlineStr">
        <is>
          <t>hôn nhân</t>
        </is>
      </c>
      <c r="L17" s="7" t="inlineStr">
        <is>
          <t>https://xiehanzi.com/thu-vien-hsk/hsk-5/bai-hoc/bai-1-chi-tiet-cua-tinh-yeu/</t>
        </is>
      </c>
    </row>
    <row r="18" ht="21" customHeight="1">
      <c r="A18" s="6" t="n">
        <v>14</v>
      </c>
      <c r="B18" s="5" t="inlineStr">
        <is>
          <t>HSK 5</t>
        </is>
      </c>
      <c r="C18" s="5" t="inlineStr">
        <is>
          <t>Bài 01</t>
        </is>
      </c>
      <c r="D18" s="15" t="inlineStr">
        <is>
          <t>Chi tiết của tình yêu</t>
        </is>
      </c>
      <c r="E18" s="15" t="inlineStr">
        <is>
          <t>爱的细节</t>
        </is>
      </c>
      <c r="F18" s="15" t="inlineStr">
        <is>
          <t>Tìm hiểu cuộc sống (了解生活)</t>
        </is>
      </c>
      <c r="G18" s="6" t="n">
        <v>14</v>
      </c>
      <c r="H18" s="24" t="inlineStr">
        <is>
          <t>吵架</t>
        </is>
      </c>
      <c r="I18" s="23" t="inlineStr">
        <is>
          <t>chǎo jià</t>
        </is>
      </c>
      <c r="J18" s="5" t="inlineStr">
        <is>
          <t>Động từ</t>
        </is>
      </c>
      <c r="K18" s="15" t="inlineStr">
        <is>
          <t>cãi nhau</t>
        </is>
      </c>
      <c r="L18" s="7" t="inlineStr">
        <is>
          <t>https://xiehanzi.com/thu-vien-hsk/hsk-5/bai-hoc/bai-1-chi-tiet-cua-tinh-yeu/</t>
        </is>
      </c>
    </row>
    <row r="19" ht="21" customHeight="1">
      <c r="A19" s="6" t="n">
        <v>15</v>
      </c>
      <c r="B19" s="5" t="inlineStr">
        <is>
          <t>HSK 5</t>
        </is>
      </c>
      <c r="C19" s="5" t="inlineStr">
        <is>
          <t>Bài 01</t>
        </is>
      </c>
      <c r="D19" s="15" t="inlineStr">
        <is>
          <t>Chi tiết của tình yêu</t>
        </is>
      </c>
      <c r="E19" s="15" t="inlineStr">
        <is>
          <t>爱的细节</t>
        </is>
      </c>
      <c r="F19" s="15" t="inlineStr">
        <is>
          <t>Tìm hiểu cuộc sống (了解生活)</t>
        </is>
      </c>
      <c r="G19" s="6" t="n">
        <v>15</v>
      </c>
      <c r="H19" s="24" t="inlineStr">
        <is>
          <t>相敬如宾</t>
        </is>
      </c>
      <c r="I19" s="23" t="inlineStr">
        <is>
          <t>xiāng jìng rú bīn</t>
        </is>
      </c>
      <c r="J19" s="5" t="inlineStr">
        <is>
          <t>Thành ngữ</t>
        </is>
      </c>
      <c r="K19" s="15" t="inlineStr">
        <is>
          <t>vợ chồng tôn trọng nhau như khách quý</t>
        </is>
      </c>
      <c r="L19" s="7" t="inlineStr">
        <is>
          <t>https://xiehanzi.com/thu-vien-hsk/hsk-5/bai-hoc/bai-1-chi-tiet-cua-tinh-yeu/</t>
        </is>
      </c>
    </row>
    <row r="20" ht="21" customHeight="1">
      <c r="A20" s="6" t="n">
        <v>16</v>
      </c>
      <c r="B20" s="5" t="inlineStr">
        <is>
          <t>HSK 5</t>
        </is>
      </c>
      <c r="C20" s="5" t="inlineStr">
        <is>
          <t>Bài 01</t>
        </is>
      </c>
      <c r="D20" s="15" t="inlineStr">
        <is>
          <t>Chi tiết của tình yêu</t>
        </is>
      </c>
      <c r="E20" s="15" t="inlineStr">
        <is>
          <t>爱的细节</t>
        </is>
      </c>
      <c r="F20" s="15" t="inlineStr">
        <is>
          <t>Tìm hiểu cuộc sống (了解生活)</t>
        </is>
      </c>
      <c r="G20" s="6" t="n">
        <v>16</v>
      </c>
      <c r="H20" s="24" t="inlineStr">
        <is>
          <t>暗暗</t>
        </is>
      </c>
      <c r="I20" s="23" t="inlineStr">
        <is>
          <t>àn àn</t>
        </is>
      </c>
      <c r="J20" s="5" t="inlineStr">
        <is>
          <t>Phó từ</t>
        </is>
      </c>
      <c r="K20" s="15" t="inlineStr">
        <is>
          <t>thầm, ngầm, lặng lẽ</t>
        </is>
      </c>
      <c r="L20" s="7" t="inlineStr">
        <is>
          <t>https://xiehanzi.com/thu-vien-hsk/hsk-5/bai-hoc/bai-1-chi-tiet-cua-tinh-yeu/</t>
        </is>
      </c>
    </row>
    <row r="21" ht="21" customHeight="1">
      <c r="A21" s="6" t="n">
        <v>17</v>
      </c>
      <c r="B21" s="5" t="inlineStr">
        <is>
          <t>HSK 5</t>
        </is>
      </c>
      <c r="C21" s="5" t="inlineStr">
        <is>
          <t>Bài 01</t>
        </is>
      </c>
      <c r="D21" s="15" t="inlineStr">
        <is>
          <t>Chi tiết của tình yêu</t>
        </is>
      </c>
      <c r="E21" s="15" t="inlineStr">
        <is>
          <t>爱的细节</t>
        </is>
      </c>
      <c r="F21" s="15" t="inlineStr">
        <is>
          <t>Tìm hiểu cuộc sống (了解生活)</t>
        </is>
      </c>
      <c r="G21" s="6" t="n">
        <v>17</v>
      </c>
      <c r="H21" s="24" t="inlineStr">
        <is>
          <t>轮</t>
        </is>
      </c>
      <c r="I21" s="23" t="inlineStr">
        <is>
          <t>lún</t>
        </is>
      </c>
      <c r="J21" s="5" t="inlineStr">
        <is>
          <t>Động từ / Lượng từ</t>
        </is>
      </c>
      <c r="K21" s="15" t="inlineStr">
        <is>
          <t>đến lượt, luân phiên; vòng</t>
        </is>
      </c>
      <c r="L21" s="7" t="inlineStr">
        <is>
          <t>https://xiehanzi.com/thu-vien-hsk/hsk-5/bai-hoc/bai-1-chi-tiet-cua-tinh-yeu/</t>
        </is>
      </c>
    </row>
    <row r="22" ht="21" customHeight="1">
      <c r="A22" s="6" t="n">
        <v>18</v>
      </c>
      <c r="B22" s="5" t="inlineStr">
        <is>
          <t>HSK 5</t>
        </is>
      </c>
      <c r="C22" s="5" t="inlineStr">
        <is>
          <t>Bài 01</t>
        </is>
      </c>
      <c r="D22" s="15" t="inlineStr">
        <is>
          <t>Chi tiết của tình yêu</t>
        </is>
      </c>
      <c r="E22" s="15" t="inlineStr">
        <is>
          <t>爱的细节</t>
        </is>
      </c>
      <c r="F22" s="15" t="inlineStr">
        <is>
          <t>Tìm hiểu cuộc sống (了解生活)</t>
        </is>
      </c>
      <c r="G22" s="6" t="n">
        <v>18</v>
      </c>
      <c r="H22" s="24" t="inlineStr">
        <is>
          <t>不耐烦</t>
        </is>
      </c>
      <c r="I22" s="23" t="inlineStr">
        <is>
          <t>bù nài fán</t>
        </is>
      </c>
      <c r="J22" s="5" t="inlineStr">
        <is>
          <t>Tính từ</t>
        </is>
      </c>
      <c r="K22" s="15" t="inlineStr">
        <is>
          <t>sốt ruột, thiếu kiên nhẫn</t>
        </is>
      </c>
      <c r="L22" s="7" t="inlineStr">
        <is>
          <t>https://xiehanzi.com/thu-vien-hsk/hsk-5/bai-hoc/bai-1-chi-tiet-cua-tinh-yeu/</t>
        </is>
      </c>
    </row>
    <row r="23" ht="21" customHeight="1">
      <c r="A23" s="6" t="n">
        <v>19</v>
      </c>
      <c r="B23" s="5" t="inlineStr">
        <is>
          <t>HSK 5</t>
        </is>
      </c>
      <c r="C23" s="5" t="inlineStr">
        <is>
          <t>Bài 01</t>
        </is>
      </c>
      <c r="D23" s="15" t="inlineStr">
        <is>
          <t>Chi tiết của tình yêu</t>
        </is>
      </c>
      <c r="E23" s="15" t="inlineStr">
        <is>
          <t>爱的细节</t>
        </is>
      </c>
      <c r="F23" s="15" t="inlineStr">
        <is>
          <t>Tìm hiểu cuộc sống (了解生活)</t>
        </is>
      </c>
      <c r="G23" s="6" t="n">
        <v>19</v>
      </c>
      <c r="H23" s="24" t="inlineStr">
        <is>
          <t>靠</t>
        </is>
      </c>
      <c r="I23" s="23" t="inlineStr">
        <is>
          <t>kào</t>
        </is>
      </c>
      <c r="J23" s="5" t="inlineStr">
        <is>
          <t>Động từ</t>
        </is>
      </c>
      <c r="K23" s="15" t="inlineStr">
        <is>
          <t>tựa vào, dựa vào</t>
        </is>
      </c>
      <c r="L23" s="7" t="inlineStr">
        <is>
          <t>https://xiehanzi.com/thu-vien-hsk/hsk-5/bai-hoc/bai-1-chi-tiet-cua-tinh-yeu/</t>
        </is>
      </c>
    </row>
    <row r="24" ht="21" customHeight="1">
      <c r="A24" s="6" t="n">
        <v>20</v>
      </c>
      <c r="B24" s="5" t="inlineStr">
        <is>
          <t>HSK 5</t>
        </is>
      </c>
      <c r="C24" s="5" t="inlineStr">
        <is>
          <t>Bài 01</t>
        </is>
      </c>
      <c r="D24" s="15" t="inlineStr">
        <is>
          <t>Chi tiết của tình yêu</t>
        </is>
      </c>
      <c r="E24" s="15" t="inlineStr">
        <is>
          <t>爱的细节</t>
        </is>
      </c>
      <c r="F24" s="15" t="inlineStr">
        <is>
          <t>Tìm hiểu cuộc sống (了解生活)</t>
        </is>
      </c>
      <c r="G24" s="6" t="n">
        <v>20</v>
      </c>
      <c r="H24" s="24" t="inlineStr">
        <is>
          <t>肩膀</t>
        </is>
      </c>
      <c r="I24" s="23" t="inlineStr">
        <is>
          <t>jiān bǎng</t>
        </is>
      </c>
      <c r="J24" s="5" t="inlineStr">
        <is>
          <t>Danh từ</t>
        </is>
      </c>
      <c r="K24" s="15" t="inlineStr">
        <is>
          <t>bờ vai, vai</t>
        </is>
      </c>
      <c r="L24" s="7" t="inlineStr">
        <is>
          <t>https://xiehanzi.com/thu-vien-hsk/hsk-5/bai-hoc/bai-1-chi-tiet-cua-tinh-yeu/</t>
        </is>
      </c>
    </row>
    <row r="25" ht="21" customHeight="1">
      <c r="A25" s="6" t="n">
        <v>21</v>
      </c>
      <c r="B25" s="5" t="inlineStr">
        <is>
          <t>HSK 5</t>
        </is>
      </c>
      <c r="C25" s="5" t="inlineStr">
        <is>
          <t>Bài 01</t>
        </is>
      </c>
      <c r="D25" s="15" t="inlineStr">
        <is>
          <t>Chi tiết của tình yêu</t>
        </is>
      </c>
      <c r="E25" s="15" t="inlineStr">
        <is>
          <t>爱的细节</t>
        </is>
      </c>
      <c r="F25" s="15" t="inlineStr">
        <is>
          <t>Tìm hiểu cuộc sống (了解生活)</t>
        </is>
      </c>
      <c r="G25" s="6" t="n">
        <v>21</v>
      </c>
      <c r="H25" s="24" t="inlineStr">
        <is>
          <t>喊</t>
        </is>
      </c>
      <c r="I25" s="23" t="inlineStr">
        <is>
          <t>hǎn</t>
        </is>
      </c>
      <c r="J25" s="5" t="inlineStr">
        <is>
          <t>Động từ</t>
        </is>
      </c>
      <c r="K25" s="15" t="inlineStr">
        <is>
          <t>gọi, hét, kêu</t>
        </is>
      </c>
      <c r="L25" s="7" t="inlineStr">
        <is>
          <t>https://xiehanzi.com/thu-vien-hsk/hsk-5/bai-hoc/bai-1-chi-tiet-cua-tinh-yeu/</t>
        </is>
      </c>
    </row>
    <row r="26" ht="21" customHeight="1">
      <c r="A26" s="6" t="n">
        <v>22</v>
      </c>
      <c r="B26" s="5" t="inlineStr">
        <is>
          <t>HSK 5</t>
        </is>
      </c>
      <c r="C26" s="5" t="inlineStr">
        <is>
          <t>Bài 01</t>
        </is>
      </c>
      <c r="D26" s="15" t="inlineStr">
        <is>
          <t>Chi tiết của tình yêu</t>
        </is>
      </c>
      <c r="E26" s="15" t="inlineStr">
        <is>
          <t>爱的细节</t>
        </is>
      </c>
      <c r="F26" s="15" t="inlineStr">
        <is>
          <t>Tìm hiểu cuộc sống (了解生活)</t>
        </is>
      </c>
      <c r="G26" s="6" t="n">
        <v>22</v>
      </c>
      <c r="H26" s="24" t="inlineStr">
        <is>
          <t>伸</t>
        </is>
      </c>
      <c r="I26" s="23" t="inlineStr">
        <is>
          <t>shēn</t>
        </is>
      </c>
      <c r="J26" s="5" t="inlineStr">
        <is>
          <t>Động từ</t>
        </is>
      </c>
      <c r="K26" s="15" t="inlineStr">
        <is>
          <t>duỗi ra, vươn ra, giơ ra</t>
        </is>
      </c>
      <c r="L26" s="7" t="inlineStr">
        <is>
          <t>https://xiehanzi.com/thu-vien-hsk/hsk-5/bai-hoc/bai-1-chi-tiet-cua-tinh-yeu/</t>
        </is>
      </c>
    </row>
    <row r="27" ht="21" customHeight="1">
      <c r="A27" s="6" t="n">
        <v>23</v>
      </c>
      <c r="B27" s="5" t="inlineStr">
        <is>
          <t>HSK 5</t>
        </is>
      </c>
      <c r="C27" s="5" t="inlineStr">
        <is>
          <t>Bài 01</t>
        </is>
      </c>
      <c r="D27" s="15" t="inlineStr">
        <is>
          <t>Chi tiết của tình yêu</t>
        </is>
      </c>
      <c r="E27" s="15" t="inlineStr">
        <is>
          <t>爱的细节</t>
        </is>
      </c>
      <c r="F27" s="15" t="inlineStr">
        <is>
          <t>Tìm hiểu cuộc sống (了解生活)</t>
        </is>
      </c>
      <c r="G27" s="6" t="n">
        <v>23</v>
      </c>
      <c r="H27" s="24" t="inlineStr">
        <is>
          <t>手指</t>
        </is>
      </c>
      <c r="I27" s="23" t="inlineStr">
        <is>
          <t>shǒu zhǐ</t>
        </is>
      </c>
      <c r="J27" s="5" t="inlineStr">
        <is>
          <t>Danh từ</t>
        </is>
      </c>
      <c r="K27" s="15" t="inlineStr">
        <is>
          <t>ngón tay</t>
        </is>
      </c>
      <c r="L27" s="7" t="inlineStr">
        <is>
          <t>https://xiehanzi.com/thu-vien-hsk/hsk-5/bai-hoc/bai-1-chi-tiet-cua-tinh-yeu/</t>
        </is>
      </c>
    </row>
    <row r="28" ht="21" customHeight="1">
      <c r="A28" s="6" t="n">
        <v>24</v>
      </c>
      <c r="B28" s="5" t="inlineStr">
        <is>
          <t>HSK 5</t>
        </is>
      </c>
      <c r="C28" s="5" t="inlineStr">
        <is>
          <t>Bài 01</t>
        </is>
      </c>
      <c r="D28" s="15" t="inlineStr">
        <is>
          <t>Chi tiết của tình yêu</t>
        </is>
      </c>
      <c r="E28" s="15" t="inlineStr">
        <is>
          <t>爱的细节</t>
        </is>
      </c>
      <c r="F28" s="15" t="inlineStr">
        <is>
          <t>Tìm hiểu cuộc sống (了解生活)</t>
        </is>
      </c>
      <c r="G28" s="6" t="n">
        <v>24</v>
      </c>
      <c r="H28" s="24" t="inlineStr">
        <is>
          <t>歪歪扭扭</t>
        </is>
      </c>
      <c r="I28" s="23" t="inlineStr">
        <is>
          <t>wāi wāi niǔ niǔ</t>
        </is>
      </c>
      <c r="J28" s="5" t="inlineStr">
        <is>
          <t>Tính từ</t>
        </is>
      </c>
      <c r="K28" s="15" t="inlineStr">
        <is>
          <t>xiêu vẹo, nguệch ngoạc</t>
        </is>
      </c>
      <c r="L28" s="7" t="inlineStr">
        <is>
          <t>https://xiehanzi.com/thu-vien-hsk/hsk-5/bai-hoc/bai-1-chi-tiet-cua-tinh-yeu/</t>
        </is>
      </c>
    </row>
    <row r="29" ht="21" customHeight="1">
      <c r="A29" s="6" t="n">
        <v>25</v>
      </c>
      <c r="B29" s="5" t="inlineStr">
        <is>
          <t>HSK 5</t>
        </is>
      </c>
      <c r="C29" s="5" t="inlineStr">
        <is>
          <t>Bài 01</t>
        </is>
      </c>
      <c r="D29" s="15" t="inlineStr">
        <is>
          <t>Chi tiết của tình yêu</t>
        </is>
      </c>
      <c r="E29" s="15" t="inlineStr">
        <is>
          <t>爱的细节</t>
        </is>
      </c>
      <c r="F29" s="15" t="inlineStr">
        <is>
          <t>Tìm hiểu cuộc sống (了解生活)</t>
        </is>
      </c>
      <c r="G29" s="6" t="n">
        <v>25</v>
      </c>
      <c r="H29" s="24" t="inlineStr">
        <is>
          <t>递</t>
        </is>
      </c>
      <c r="I29" s="23" t="inlineStr">
        <is>
          <t>dì</t>
        </is>
      </c>
      <c r="J29" s="5" t="inlineStr">
        <is>
          <t>Động từ</t>
        </is>
      </c>
      <c r="K29" s="15" t="inlineStr">
        <is>
          <t>đưa, trao, chuyển</t>
        </is>
      </c>
      <c r="L29" s="7" t="inlineStr">
        <is>
          <t>https://xiehanzi.com/thu-vien-hsk/hsk-5/bai-hoc/bai-1-chi-tiet-cua-tinh-yeu/</t>
        </is>
      </c>
    </row>
    <row r="30" ht="21" customHeight="1">
      <c r="A30" s="6" t="n">
        <v>26</v>
      </c>
      <c r="B30" s="5" t="inlineStr">
        <is>
          <t>HSK 5</t>
        </is>
      </c>
      <c r="C30" s="5" t="inlineStr">
        <is>
          <t>Bài 01</t>
        </is>
      </c>
      <c r="D30" s="15" t="inlineStr">
        <is>
          <t>Chi tiết của tình yêu</t>
        </is>
      </c>
      <c r="E30" s="15" t="inlineStr">
        <is>
          <t>爱的细节</t>
        </is>
      </c>
      <c r="F30" s="15" t="inlineStr">
        <is>
          <t>Tìm hiểu cuộc sống (了解生活)</t>
        </is>
      </c>
      <c r="G30" s="6" t="n">
        <v>26</v>
      </c>
      <c r="H30" s="24" t="inlineStr">
        <is>
          <t>脑袋</t>
        </is>
      </c>
      <c r="I30" s="23" t="inlineStr">
        <is>
          <t>nǎo dai</t>
        </is>
      </c>
      <c r="J30" s="5" t="inlineStr">
        <is>
          <t>Danh từ</t>
        </is>
      </c>
      <c r="K30" s="15" t="inlineStr">
        <is>
          <t>cái đầu, đầu óc</t>
        </is>
      </c>
      <c r="L30" s="7" t="inlineStr">
        <is>
          <t>https://xiehanzi.com/thu-vien-hsk/hsk-5/bai-hoc/bai-1-chi-tiet-cua-tinh-yeu/</t>
        </is>
      </c>
    </row>
    <row r="31" ht="21" customHeight="1">
      <c r="A31" s="6" t="n">
        <v>27</v>
      </c>
      <c r="B31" s="5" t="inlineStr">
        <is>
          <t>HSK 5</t>
        </is>
      </c>
      <c r="C31" s="5" t="inlineStr">
        <is>
          <t>Bài 01</t>
        </is>
      </c>
      <c r="D31" s="15" t="inlineStr">
        <is>
          <t>Chi tiết của tình yêu</t>
        </is>
      </c>
      <c r="E31" s="15" t="inlineStr">
        <is>
          <t>爱的细节</t>
        </is>
      </c>
      <c r="F31" s="15" t="inlineStr">
        <is>
          <t>Tìm hiểu cuộc sống (了解生活)</t>
        </is>
      </c>
      <c r="G31" s="6" t="n">
        <v>27</v>
      </c>
      <c r="H31" s="24" t="inlineStr">
        <is>
          <t>女士</t>
        </is>
      </c>
      <c r="I31" s="23" t="inlineStr">
        <is>
          <t>nǚ shì</t>
        </is>
      </c>
      <c r="J31" s="5" t="inlineStr">
        <is>
          <t>Danh từ</t>
        </is>
      </c>
      <c r="K31" s="15" t="inlineStr">
        <is>
          <t>quý bà, quý cô</t>
        </is>
      </c>
      <c r="L31" s="7" t="inlineStr">
        <is>
          <t>https://xiehanzi.com/thu-vien-hsk/hsk-5/bai-hoc/bai-1-chi-tiet-cua-tinh-yeu/</t>
        </is>
      </c>
    </row>
    <row r="32" ht="21" customHeight="1">
      <c r="A32" s="6" t="n">
        <v>28</v>
      </c>
      <c r="B32" s="5" t="inlineStr">
        <is>
          <t>HSK 5</t>
        </is>
      </c>
      <c r="C32" s="5" t="inlineStr">
        <is>
          <t>Bài 01</t>
        </is>
      </c>
      <c r="D32" s="15" t="inlineStr">
        <is>
          <t>Chi tiết của tình yêu</t>
        </is>
      </c>
      <c r="E32" s="15" t="inlineStr">
        <is>
          <t>爱的细节</t>
        </is>
      </c>
      <c r="F32" s="15" t="inlineStr">
        <is>
          <t>Tìm hiểu cuộc sống (了解生活)</t>
        </is>
      </c>
      <c r="G32" s="6" t="n">
        <v>28</v>
      </c>
      <c r="H32" s="24" t="inlineStr">
        <is>
          <t>叙述</t>
        </is>
      </c>
      <c r="I32" s="23" t="inlineStr">
        <is>
          <t>xù shù</t>
        </is>
      </c>
      <c r="J32" s="5" t="inlineStr">
        <is>
          <t>Động từ</t>
        </is>
      </c>
      <c r="K32" s="15" t="inlineStr">
        <is>
          <t>kể lại, thuật lại</t>
        </is>
      </c>
      <c r="L32" s="7" t="inlineStr">
        <is>
          <t>https://xiehanzi.com/thu-vien-hsk/hsk-5/bai-hoc/bai-1-chi-tiet-cua-tinh-yeu/</t>
        </is>
      </c>
    </row>
    <row r="33" ht="21" customHeight="1">
      <c r="A33" s="6" t="n">
        <v>29</v>
      </c>
      <c r="B33" s="5" t="inlineStr">
        <is>
          <t>HSK 5</t>
        </is>
      </c>
      <c r="C33" s="5" t="inlineStr">
        <is>
          <t>Bài 01</t>
        </is>
      </c>
      <c r="D33" s="15" t="inlineStr">
        <is>
          <t>Chi tiết của tình yêu</t>
        </is>
      </c>
      <c r="E33" s="15" t="inlineStr">
        <is>
          <t>爱的细节</t>
        </is>
      </c>
      <c r="F33" s="15" t="inlineStr">
        <is>
          <t>Tìm hiểu cuộc sống (了解生活)</t>
        </is>
      </c>
      <c r="G33" s="6" t="n">
        <v>29</v>
      </c>
      <c r="H33" s="24" t="inlineStr">
        <is>
          <t>居然</t>
        </is>
      </c>
      <c r="I33" s="23" t="inlineStr">
        <is>
          <t>jū rán</t>
        </is>
      </c>
      <c r="J33" s="5" t="inlineStr">
        <is>
          <t>Phó từ</t>
        </is>
      </c>
      <c r="K33" s="15" t="inlineStr">
        <is>
          <t>không ngờ lại, vậy mà lại</t>
        </is>
      </c>
      <c r="L33" s="7" t="inlineStr">
        <is>
          <t>https://xiehanzi.com/thu-vien-hsk/hsk-5/bai-hoc/bai-1-chi-tiet-cua-tinh-yeu/</t>
        </is>
      </c>
    </row>
    <row r="34" ht="21" customHeight="1">
      <c r="A34" s="6" t="n">
        <v>30</v>
      </c>
      <c r="B34" s="5" t="inlineStr">
        <is>
          <t>HSK 5</t>
        </is>
      </c>
      <c r="C34" s="5" t="inlineStr">
        <is>
          <t>Bài 01</t>
        </is>
      </c>
      <c r="D34" s="15" t="inlineStr">
        <is>
          <t>Chi tiết của tình yêu</t>
        </is>
      </c>
      <c r="E34" s="15" t="inlineStr">
        <is>
          <t>爱的细节</t>
        </is>
      </c>
      <c r="F34" s="15" t="inlineStr">
        <is>
          <t>Tìm hiểu cuộc sống (了解生活)</t>
        </is>
      </c>
      <c r="G34" s="6" t="n">
        <v>30</v>
      </c>
      <c r="H34" s="24" t="inlineStr">
        <is>
          <t>催</t>
        </is>
      </c>
      <c r="I34" s="23" t="inlineStr">
        <is>
          <t>cuī</t>
        </is>
      </c>
      <c r="J34" s="5" t="inlineStr">
        <is>
          <t>Động từ</t>
        </is>
      </c>
      <c r="K34" s="15" t="inlineStr">
        <is>
          <t>giục, thúc giục</t>
        </is>
      </c>
      <c r="L34" s="7" t="inlineStr">
        <is>
          <t>https://xiehanzi.com/thu-vien-hsk/hsk-5/bai-hoc/bai-1-chi-tiet-cua-tinh-yeu/</t>
        </is>
      </c>
    </row>
    <row r="35" ht="21" customHeight="1">
      <c r="A35" s="6" t="n">
        <v>31</v>
      </c>
      <c r="B35" s="5" t="inlineStr">
        <is>
          <t>HSK 5</t>
        </is>
      </c>
      <c r="C35" s="5" t="inlineStr">
        <is>
          <t>Bài 01</t>
        </is>
      </c>
      <c r="D35" s="15" t="inlineStr">
        <is>
          <t>Chi tiết của tình yêu</t>
        </is>
      </c>
      <c r="E35" s="15" t="inlineStr">
        <is>
          <t>爱的细节</t>
        </is>
      </c>
      <c r="F35" s="15" t="inlineStr">
        <is>
          <t>Tìm hiểu cuộc sống (了解生活)</t>
        </is>
      </c>
      <c r="G35" s="6" t="n">
        <v>31</v>
      </c>
      <c r="H35" s="24" t="inlineStr">
        <is>
          <t>等待</t>
        </is>
      </c>
      <c r="I35" s="23" t="inlineStr">
        <is>
          <t>děng dài</t>
        </is>
      </c>
      <c r="J35" s="5" t="inlineStr">
        <is>
          <t>Động từ</t>
        </is>
      </c>
      <c r="K35" s="15" t="inlineStr">
        <is>
          <t>chờ đợi</t>
        </is>
      </c>
      <c r="L35" s="7" t="inlineStr">
        <is>
          <t>https://xiehanzi.com/thu-vien-hsk/hsk-5/bai-hoc/bai-1-chi-tiet-cua-tinh-yeu/</t>
        </is>
      </c>
    </row>
    <row r="36" ht="21" customHeight="1">
      <c r="A36" s="6" t="n">
        <v>32</v>
      </c>
      <c r="B36" s="5" t="inlineStr">
        <is>
          <t>HSK 5</t>
        </is>
      </c>
      <c r="C36" s="5" t="inlineStr">
        <is>
          <t>Bài 01</t>
        </is>
      </c>
      <c r="D36" s="15" t="inlineStr">
        <is>
          <t>Chi tiết của tình yêu</t>
        </is>
      </c>
      <c r="E36" s="15" t="inlineStr">
        <is>
          <t>爱的细节</t>
        </is>
      </c>
      <c r="F36" s="15" t="inlineStr">
        <is>
          <t>Tìm hiểu cuộc sống (了解生活)</t>
        </is>
      </c>
      <c r="G36" s="6" t="n">
        <v>32</v>
      </c>
      <c r="H36" s="24" t="inlineStr">
        <is>
          <t>蚊子</t>
        </is>
      </c>
      <c r="I36" s="23" t="inlineStr">
        <is>
          <t>wén zi</t>
        </is>
      </c>
      <c r="J36" s="5" t="inlineStr">
        <is>
          <t>Danh từ</t>
        </is>
      </c>
      <c r="K36" s="15" t="inlineStr">
        <is>
          <t>con muỗi</t>
        </is>
      </c>
      <c r="L36" s="7" t="inlineStr">
        <is>
          <t>https://xiehanzi.com/thu-vien-hsk/hsk-5/bai-hoc/bai-1-chi-tiet-cua-tinh-yeu/</t>
        </is>
      </c>
    </row>
    <row r="37" ht="21" customHeight="1">
      <c r="A37" s="6" t="n">
        <v>33</v>
      </c>
      <c r="B37" s="5" t="inlineStr">
        <is>
          <t>HSK 5</t>
        </is>
      </c>
      <c r="C37" s="5" t="inlineStr">
        <is>
          <t>Bài 01</t>
        </is>
      </c>
      <c r="D37" s="15" t="inlineStr">
        <is>
          <t>Chi tiết của tình yêu</t>
        </is>
      </c>
      <c r="E37" s="15" t="inlineStr">
        <is>
          <t>爱的细节</t>
        </is>
      </c>
      <c r="F37" s="15" t="inlineStr">
        <is>
          <t>Tìm hiểu cuộc sống (了解生活)</t>
        </is>
      </c>
      <c r="G37" s="6" t="n">
        <v>33</v>
      </c>
      <c r="H37" s="24" t="inlineStr">
        <is>
          <t>半夜</t>
        </is>
      </c>
      <c r="I37" s="23" t="inlineStr">
        <is>
          <t>bàn yè</t>
        </is>
      </c>
      <c r="J37" s="5" t="inlineStr">
        <is>
          <t>Danh từ</t>
        </is>
      </c>
      <c r="K37" s="15" t="inlineStr">
        <is>
          <t>nửa đêm</t>
        </is>
      </c>
      <c r="L37" s="7" t="inlineStr">
        <is>
          <t>https://xiehanzi.com/thu-vien-hsk/hsk-5/bai-hoc/bai-1-chi-tiet-cua-tinh-yeu/</t>
        </is>
      </c>
    </row>
    <row r="38" ht="21" customHeight="1">
      <c r="A38" s="6" t="n">
        <v>34</v>
      </c>
      <c r="B38" s="5" t="inlineStr">
        <is>
          <t>HSK 5</t>
        </is>
      </c>
      <c r="C38" s="5" t="inlineStr">
        <is>
          <t>Bài 01</t>
        </is>
      </c>
      <c r="D38" s="15" t="inlineStr">
        <is>
          <t>Chi tiết của tình yêu</t>
        </is>
      </c>
      <c r="E38" s="15" t="inlineStr">
        <is>
          <t>爱的细节</t>
        </is>
      </c>
      <c r="F38" s="15" t="inlineStr">
        <is>
          <t>Tìm hiểu cuộc sống (了解生活)</t>
        </is>
      </c>
      <c r="G38" s="6" t="n">
        <v>34</v>
      </c>
      <c r="H38" s="24" t="inlineStr">
        <is>
          <t>叮</t>
        </is>
      </c>
      <c r="I38" s="23" t="inlineStr">
        <is>
          <t>dīng</t>
        </is>
      </c>
      <c r="J38" s="5" t="inlineStr">
        <is>
          <t>Động từ</t>
        </is>
      </c>
      <c r="K38" s="15" t="inlineStr">
        <is>
          <t>đốt, chích (muỗi, côn trùng)</t>
        </is>
      </c>
      <c r="L38" s="7" t="inlineStr">
        <is>
          <t>https://xiehanzi.com/thu-vien-hsk/hsk-5/bai-hoc/bai-1-chi-tiet-cua-tinh-yeu/</t>
        </is>
      </c>
    </row>
    <row r="39" ht="21" customHeight="1">
      <c r="A39" s="6" t="n">
        <v>35</v>
      </c>
      <c r="B39" s="5" t="inlineStr">
        <is>
          <t>HSK 5</t>
        </is>
      </c>
      <c r="C39" s="5" t="inlineStr">
        <is>
          <t>Bài 01</t>
        </is>
      </c>
      <c r="D39" s="15" t="inlineStr">
        <is>
          <t>Chi tiết của tình yêu</t>
        </is>
      </c>
      <c r="E39" s="15" t="inlineStr">
        <is>
          <t>爱的细节</t>
        </is>
      </c>
      <c r="F39" s="15" t="inlineStr">
        <is>
          <t>Tìm hiểu cuộc sống (了解生活)</t>
        </is>
      </c>
      <c r="G39" s="6" t="n">
        <v>35</v>
      </c>
      <c r="H39" s="24" t="inlineStr">
        <is>
          <t>老婆</t>
        </is>
      </c>
      <c r="I39" s="23" t="inlineStr">
        <is>
          <t>lǎo po</t>
        </is>
      </c>
      <c r="J39" s="5" t="inlineStr">
        <is>
          <t>Danh từ</t>
        </is>
      </c>
      <c r="K39" s="15" t="inlineStr">
        <is>
          <t>vợ, bà xã</t>
        </is>
      </c>
      <c r="L39" s="7" t="inlineStr">
        <is>
          <t>https://xiehanzi.com/thu-vien-hsk/hsk-5/bai-hoc/bai-1-chi-tiet-cua-tinh-yeu/</t>
        </is>
      </c>
    </row>
    <row r="40" ht="21" customHeight="1">
      <c r="A40" s="6" t="n">
        <v>36</v>
      </c>
      <c r="B40" s="5" t="inlineStr">
        <is>
          <t>HSK 5</t>
        </is>
      </c>
      <c r="C40" s="5" t="inlineStr">
        <is>
          <t>Bài 01</t>
        </is>
      </c>
      <c r="D40" s="15" t="inlineStr">
        <is>
          <t>Chi tiết của tình yêu</t>
        </is>
      </c>
      <c r="E40" s="15" t="inlineStr">
        <is>
          <t>爱的细节</t>
        </is>
      </c>
      <c r="F40" s="15" t="inlineStr">
        <is>
          <t>Tìm hiểu cuộc sống (了解生活)</t>
        </is>
      </c>
      <c r="G40" s="6" t="n">
        <v>36</v>
      </c>
      <c r="H40" s="24" t="inlineStr">
        <is>
          <t>吵</t>
        </is>
      </c>
      <c r="I40" s="23" t="inlineStr">
        <is>
          <t>chǎo</t>
        </is>
      </c>
      <c r="J40" s="5" t="inlineStr">
        <is>
          <t>Động từ / Tính từ</t>
        </is>
      </c>
      <c r="K40" s="15" t="inlineStr">
        <is>
          <t>làm ồn; ồn ào</t>
        </is>
      </c>
      <c r="L40" s="7" t="inlineStr">
        <is>
          <t>https://xiehanzi.com/thu-vien-hsk/hsk-5/bai-hoc/bai-1-chi-tiet-cua-tinh-yeu/</t>
        </is>
      </c>
    </row>
    <row r="41" ht="21" customHeight="1">
      <c r="A41" s="6" t="n">
        <v>37</v>
      </c>
      <c r="B41" s="5" t="inlineStr">
        <is>
          <t>HSK 5</t>
        </is>
      </c>
      <c r="C41" s="5" t="inlineStr">
        <is>
          <t>Bài 01</t>
        </is>
      </c>
      <c r="D41" s="15" t="inlineStr">
        <is>
          <t>Chi tiết của tình yêu</t>
        </is>
      </c>
      <c r="E41" s="15" t="inlineStr">
        <is>
          <t>爱的细节</t>
        </is>
      </c>
      <c r="F41" s="15" t="inlineStr">
        <is>
          <t>Tìm hiểu cuộc sống (了解生活)</t>
        </is>
      </c>
      <c r="G41" s="6" t="n">
        <v>37</v>
      </c>
      <c r="H41" s="24" t="inlineStr">
        <is>
          <t>项</t>
        </is>
      </c>
      <c r="I41" s="23" t="inlineStr">
        <is>
          <t>xiàng</t>
        </is>
      </c>
      <c r="J41" s="5" t="inlineStr">
        <is>
          <t>Lượng từ</t>
        </is>
      </c>
      <c r="K41" s="15" t="inlineStr">
        <is>
          <t>hạng mục (giải thưởng, công việc)</t>
        </is>
      </c>
      <c r="L41" s="7" t="inlineStr">
        <is>
          <t>https://xiehanzi.com/thu-vien-hsk/hsk-5/bai-hoc/bai-1-chi-tiet-cua-tinh-yeu/</t>
        </is>
      </c>
    </row>
    <row r="42" ht="21" customHeight="1">
      <c r="A42" s="6" t="n">
        <v>38</v>
      </c>
      <c r="B42" s="5" t="inlineStr">
        <is>
          <t>HSK 5</t>
        </is>
      </c>
      <c r="C42" s="5" t="inlineStr">
        <is>
          <t>Bài 01</t>
        </is>
      </c>
      <c r="D42" s="15" t="inlineStr">
        <is>
          <t>Chi tiết của tình yêu</t>
        </is>
      </c>
      <c r="E42" s="15" t="inlineStr">
        <is>
          <t>爱的细节</t>
        </is>
      </c>
      <c r="F42" s="15" t="inlineStr">
        <is>
          <t>Tìm hiểu cuộc sống (了解生活)</t>
        </is>
      </c>
      <c r="G42" s="6" t="n">
        <v>38</v>
      </c>
      <c r="H42" s="24" t="inlineStr">
        <is>
          <t>患难与共</t>
        </is>
      </c>
      <c r="I42" s="23" t="inlineStr">
        <is>
          <t>huàn nàn yǔ gòng</t>
        </is>
      </c>
      <c r="J42" s="5" t="inlineStr">
        <is>
          <t>Thành ngữ</t>
        </is>
      </c>
      <c r="K42" s="15" t="inlineStr">
        <is>
          <t>đồng cam cộng khổ, chia ngọt sẻ bùi</t>
        </is>
      </c>
      <c r="L42" s="7" t="inlineStr">
        <is>
          <t>https://xiehanzi.com/thu-vien-hsk/hsk-5/bai-hoc/bai-1-chi-tiet-cua-tinh-yeu/</t>
        </is>
      </c>
    </row>
    <row r="43" ht="21" customHeight="1">
      <c r="A43" s="92" t="n">
        <v>39</v>
      </c>
      <c r="B43" s="93" t="inlineStr">
        <is>
          <t>HSK 5</t>
        </is>
      </c>
      <c r="C43" s="93" t="inlineStr">
        <is>
          <t>Bài 02</t>
        </is>
      </c>
      <c r="D43" s="94" t="inlineStr">
        <is>
          <t>Để lại chùm chìa khóa cho bố mẹ</t>
        </is>
      </c>
      <c r="E43" s="95" t="inlineStr">
        <is>
          <t>留串钥匙给父母</t>
        </is>
      </c>
      <c r="F43" s="95" t="inlineStr">
        <is>
          <t>Tìm hiểu cuộc sống (了解生活)</t>
        </is>
      </c>
      <c r="G43" s="92" t="n">
        <v>1</v>
      </c>
      <c r="H43" s="96" t="inlineStr">
        <is>
          <t>串</t>
        </is>
      </c>
      <c r="I43" s="94" t="inlineStr">
        <is>
          <t>chuàn</t>
        </is>
      </c>
      <c r="J43" s="97" t="inlineStr">
        <is>
          <t>Lượng từ</t>
        </is>
      </c>
      <c r="K43" s="95" t="inlineStr">
        <is>
          <t>chùm, xâu, chuỗi</t>
        </is>
      </c>
      <c r="L43" s="98" t="inlineStr">
        <is>
          <t>https://xiehanzi.com/thu-vien-hsk/hsk-5/bai-hoc/bai-2-de-lai-chum-chia-khoa-cho-bo-me/</t>
        </is>
      </c>
    </row>
    <row r="44" ht="21" customHeight="1">
      <c r="A44" s="99" t="n">
        <v>40</v>
      </c>
      <c r="B44" s="100" t="inlineStr">
        <is>
          <t>HSK 5</t>
        </is>
      </c>
      <c r="C44" s="100" t="inlineStr">
        <is>
          <t>Bài 02</t>
        </is>
      </c>
      <c r="D44" s="101" t="inlineStr">
        <is>
          <t>Để lại chùm chìa khóa cho bố mẹ</t>
        </is>
      </c>
      <c r="E44" s="101" t="inlineStr">
        <is>
          <t>留串钥匙给父母</t>
        </is>
      </c>
      <c r="F44" s="101" t="inlineStr">
        <is>
          <t>Tìm hiểu cuộc sống (了解生活)</t>
        </is>
      </c>
      <c r="G44" s="99" t="n">
        <v>2</v>
      </c>
      <c r="H44" s="102" t="inlineStr">
        <is>
          <t>一辈子</t>
        </is>
      </c>
      <c r="I44" s="103" t="inlineStr">
        <is>
          <t>yī bèi zi</t>
        </is>
      </c>
      <c r="J44" s="100" t="inlineStr">
        <is>
          <t>Danh từ</t>
        </is>
      </c>
      <c r="K44" s="101" t="inlineStr">
        <is>
          <t>cả đời, suốt đời</t>
        </is>
      </c>
      <c r="L44" s="104" t="inlineStr">
        <is>
          <t>https://xiehanzi.com/thu-vien-hsk/hsk-5/bai-hoc/bai-2-de-lai-chum-chia-khoa-cho-bo-me/</t>
        </is>
      </c>
    </row>
    <row r="45" ht="21" customHeight="1">
      <c r="A45" s="99" t="n">
        <v>41</v>
      </c>
      <c r="B45" s="100" t="inlineStr">
        <is>
          <t>HSK 5</t>
        </is>
      </c>
      <c r="C45" s="100" t="inlineStr">
        <is>
          <t>Bài 02</t>
        </is>
      </c>
      <c r="D45" s="101" t="inlineStr">
        <is>
          <t>Để lại chùm chìa khóa cho bố mẹ</t>
        </is>
      </c>
      <c r="E45" s="101" t="inlineStr">
        <is>
          <t>留串钥匙给父母</t>
        </is>
      </c>
      <c r="F45" s="101" t="inlineStr">
        <is>
          <t>Tìm hiểu cuộc sống (了解生活)</t>
        </is>
      </c>
      <c r="G45" s="99" t="n">
        <v>3</v>
      </c>
      <c r="H45" s="102" t="inlineStr">
        <is>
          <t>农村</t>
        </is>
      </c>
      <c r="I45" s="103" t="inlineStr">
        <is>
          <t>nóng cūn</t>
        </is>
      </c>
      <c r="J45" s="100" t="inlineStr">
        <is>
          <t>Danh từ</t>
        </is>
      </c>
      <c r="K45" s="101" t="inlineStr">
        <is>
          <t>nông thôn</t>
        </is>
      </c>
      <c r="L45" s="104" t="inlineStr">
        <is>
          <t>https://xiehanzi.com/thu-vien-hsk/hsk-5/bai-hoc/bai-2-de-lai-chum-chia-khoa-cho-bo-me/</t>
        </is>
      </c>
    </row>
    <row r="46" ht="21" customHeight="1">
      <c r="A46" s="99" t="n">
        <v>42</v>
      </c>
      <c r="B46" s="100" t="inlineStr">
        <is>
          <t>HSK 5</t>
        </is>
      </c>
      <c r="C46" s="100" t="inlineStr">
        <is>
          <t>Bài 02</t>
        </is>
      </c>
      <c r="D46" s="101" t="inlineStr">
        <is>
          <t>Để lại chùm chìa khóa cho bố mẹ</t>
        </is>
      </c>
      <c r="E46" s="101" t="inlineStr">
        <is>
          <t>留串钥匙给父母</t>
        </is>
      </c>
      <c r="F46" s="101" t="inlineStr">
        <is>
          <t>Tìm hiểu cuộc sống (了解生活)</t>
        </is>
      </c>
      <c r="G46" s="99" t="n">
        <v>4</v>
      </c>
      <c r="H46" s="102" t="inlineStr">
        <is>
          <t>屋子</t>
        </is>
      </c>
      <c r="I46" s="103" t="inlineStr">
        <is>
          <t>wū zi</t>
        </is>
      </c>
      <c r="J46" s="100" t="inlineStr">
        <is>
          <t>Danh từ</t>
        </is>
      </c>
      <c r="K46" s="101" t="inlineStr">
        <is>
          <t>căn phòng, ngôi nhà</t>
        </is>
      </c>
      <c r="L46" s="104" t="inlineStr">
        <is>
          <t>https://xiehanzi.com/thu-vien-hsk/hsk-5/bai-hoc/bai-2-de-lai-chum-chia-khoa-cho-bo-me/</t>
        </is>
      </c>
    </row>
    <row r="47" ht="21" customHeight="1">
      <c r="A47" s="99" t="n">
        <v>43</v>
      </c>
      <c r="B47" s="100" t="inlineStr">
        <is>
          <t>HSK 5</t>
        </is>
      </c>
      <c r="C47" s="100" t="inlineStr">
        <is>
          <t>Bài 02</t>
        </is>
      </c>
      <c r="D47" s="101" t="inlineStr">
        <is>
          <t>Để lại chùm chìa khóa cho bố mẹ</t>
        </is>
      </c>
      <c r="E47" s="101" t="inlineStr">
        <is>
          <t>留串钥匙给父母</t>
        </is>
      </c>
      <c r="F47" s="101" t="inlineStr">
        <is>
          <t>Tìm hiểu cuộc sống (了解生活)</t>
        </is>
      </c>
      <c r="G47" s="99" t="n">
        <v>5</v>
      </c>
      <c r="H47" s="102" t="inlineStr">
        <is>
          <t>断</t>
        </is>
      </c>
      <c r="I47" s="103" t="inlineStr">
        <is>
          <t>duàn</t>
        </is>
      </c>
      <c r="J47" s="100" t="inlineStr">
        <is>
          <t>Động từ</t>
        </is>
      </c>
      <c r="K47" s="101" t="inlineStr">
        <is>
          <t>đứt, cắt đứt, cai (sữa)</t>
        </is>
      </c>
      <c r="L47" s="104" t="inlineStr">
        <is>
          <t>https://xiehanzi.com/thu-vien-hsk/hsk-5/bai-hoc/bai-2-de-lai-chum-chia-khoa-cho-bo-me/</t>
        </is>
      </c>
    </row>
    <row r="48" ht="21" customHeight="1">
      <c r="A48" s="99" t="n">
        <v>44</v>
      </c>
      <c r="B48" s="100" t="inlineStr">
        <is>
          <t>HSK 5</t>
        </is>
      </c>
      <c r="C48" s="100" t="inlineStr">
        <is>
          <t>Bài 02</t>
        </is>
      </c>
      <c r="D48" s="101" t="inlineStr">
        <is>
          <t>Để lại chùm chìa khóa cho bố mẹ</t>
        </is>
      </c>
      <c r="E48" s="101" t="inlineStr">
        <is>
          <t>留串钥匙给父母</t>
        </is>
      </c>
      <c r="F48" s="101" t="inlineStr">
        <is>
          <t>Tìm hiểu cuộc sống (了解生活)</t>
        </is>
      </c>
      <c r="G48" s="99" t="n">
        <v>6</v>
      </c>
      <c r="H48" s="102" t="inlineStr">
        <is>
          <t>以来</t>
        </is>
      </c>
      <c r="I48" s="103" t="inlineStr">
        <is>
          <t>yǐ lái</t>
        </is>
      </c>
      <c r="J48" s="100" t="inlineStr">
        <is>
          <t>Danh từ</t>
        </is>
      </c>
      <c r="K48" s="101" t="inlineStr">
        <is>
          <t>từ... trở lại đây</t>
        </is>
      </c>
      <c r="L48" s="104" t="inlineStr">
        <is>
          <t>https://xiehanzi.com/thu-vien-hsk/hsk-5/bai-hoc/bai-2-de-lai-chum-chia-khoa-cho-bo-me/</t>
        </is>
      </c>
    </row>
    <row r="49" ht="21" customHeight="1">
      <c r="A49" s="99" t="n">
        <v>45</v>
      </c>
      <c r="B49" s="100" t="inlineStr">
        <is>
          <t>HSK 5</t>
        </is>
      </c>
      <c r="C49" s="100" t="inlineStr">
        <is>
          <t>Bài 02</t>
        </is>
      </c>
      <c r="D49" s="101" t="inlineStr">
        <is>
          <t>Để lại chùm chìa khóa cho bố mẹ</t>
        </is>
      </c>
      <c r="E49" s="101" t="inlineStr">
        <is>
          <t>留串钥匙给父母</t>
        </is>
      </c>
      <c r="F49" s="101" t="inlineStr">
        <is>
          <t>Tìm hiểu cuộc sống (了解生活)</t>
        </is>
      </c>
      <c r="G49" s="99" t="n">
        <v>7</v>
      </c>
      <c r="H49" s="102" t="inlineStr">
        <is>
          <t>姥姥</t>
        </is>
      </c>
      <c r="I49" s="103" t="inlineStr">
        <is>
          <t>lǎo lao</t>
        </is>
      </c>
      <c r="J49" s="100" t="inlineStr">
        <is>
          <t>Danh từ</t>
        </is>
      </c>
      <c r="K49" s="101" t="inlineStr">
        <is>
          <t>bà ngoại</t>
        </is>
      </c>
      <c r="L49" s="104" t="inlineStr">
        <is>
          <t>https://xiehanzi.com/thu-vien-hsk/hsk-5/bai-hoc/bai-2-de-lai-chum-chia-khoa-cho-bo-me/</t>
        </is>
      </c>
    </row>
    <row r="50" ht="21" customHeight="1">
      <c r="A50" s="99" t="n">
        <v>46</v>
      </c>
      <c r="B50" s="100" t="inlineStr">
        <is>
          <t>HSK 5</t>
        </is>
      </c>
      <c r="C50" s="100" t="inlineStr">
        <is>
          <t>Bài 02</t>
        </is>
      </c>
      <c r="D50" s="101" t="inlineStr">
        <is>
          <t>Để lại chùm chìa khóa cho bố mẹ</t>
        </is>
      </c>
      <c r="E50" s="101" t="inlineStr">
        <is>
          <t>留串钥匙给父母</t>
        </is>
      </c>
      <c r="F50" s="101" t="inlineStr">
        <is>
          <t>Tìm hiểu cuộc sống (了解生活)</t>
        </is>
      </c>
      <c r="G50" s="99" t="n">
        <v>8</v>
      </c>
      <c r="H50" s="102" t="inlineStr">
        <is>
          <t>舅舅</t>
        </is>
      </c>
      <c r="I50" s="103" t="inlineStr">
        <is>
          <t>jiù jiu</t>
        </is>
      </c>
      <c r="J50" s="100" t="inlineStr">
        <is>
          <t>Danh từ</t>
        </is>
      </c>
      <c r="K50" s="101" t="inlineStr">
        <is>
          <t>cậu (anh/em trai của mẹ)</t>
        </is>
      </c>
      <c r="L50" s="104" t="inlineStr">
        <is>
          <t>https://xiehanzi.com/thu-vien-hsk/hsk-5/bai-hoc/bai-2-de-lai-chum-chia-khoa-cho-bo-me/</t>
        </is>
      </c>
    </row>
    <row r="51" ht="21" customHeight="1">
      <c r="A51" s="99" t="n">
        <v>47</v>
      </c>
      <c r="B51" s="100" t="inlineStr">
        <is>
          <t>HSK 5</t>
        </is>
      </c>
      <c r="C51" s="100" t="inlineStr">
        <is>
          <t>Bài 02</t>
        </is>
      </c>
      <c r="D51" s="101" t="inlineStr">
        <is>
          <t>Để lại chùm chìa khóa cho bố mẹ</t>
        </is>
      </c>
      <c r="E51" s="101" t="inlineStr">
        <is>
          <t>留串钥匙给父母</t>
        </is>
      </c>
      <c r="F51" s="101" t="inlineStr">
        <is>
          <t>Tìm hiểu cuộc sống (了解生活)</t>
        </is>
      </c>
      <c r="G51" s="99" t="n">
        <v>9</v>
      </c>
      <c r="H51" s="102" t="inlineStr">
        <is>
          <t>姑姑</t>
        </is>
      </c>
      <c r="I51" s="103" t="inlineStr">
        <is>
          <t>gū gu</t>
        </is>
      </c>
      <c r="J51" s="100" t="inlineStr">
        <is>
          <t>Danh từ</t>
        </is>
      </c>
      <c r="K51" s="101" t="inlineStr">
        <is>
          <t>cô (chị/em gái của bố)</t>
        </is>
      </c>
      <c r="L51" s="104" t="inlineStr">
        <is>
          <t>https://xiehanzi.com/thu-vien-hsk/hsk-5/bai-hoc/bai-2-de-lai-chum-chia-khoa-cho-bo-me/</t>
        </is>
      </c>
    </row>
    <row r="52" ht="21" customHeight="1">
      <c r="A52" s="99" t="n">
        <v>48</v>
      </c>
      <c r="B52" s="100" t="inlineStr">
        <is>
          <t>HSK 5</t>
        </is>
      </c>
      <c r="C52" s="100" t="inlineStr">
        <is>
          <t>Bài 02</t>
        </is>
      </c>
      <c r="D52" s="101" t="inlineStr">
        <is>
          <t>Để lại chùm chìa khóa cho bố mẹ</t>
        </is>
      </c>
      <c r="E52" s="101" t="inlineStr">
        <is>
          <t>留串钥匙给父母</t>
        </is>
      </c>
      <c r="F52" s="101" t="inlineStr">
        <is>
          <t>Tìm hiểu cuộc sống (了解生活)</t>
        </is>
      </c>
      <c r="G52" s="99" t="n">
        <v>10</v>
      </c>
      <c r="H52" s="102" t="inlineStr">
        <is>
          <t>坚决</t>
        </is>
      </c>
      <c r="I52" s="103" t="inlineStr">
        <is>
          <t>jiān jué</t>
        </is>
      </c>
      <c r="J52" s="100" t="inlineStr">
        <is>
          <t>Tính từ</t>
        </is>
      </c>
      <c r="K52" s="101" t="inlineStr">
        <is>
          <t>kiên quyết</t>
        </is>
      </c>
      <c r="L52" s="104" t="inlineStr">
        <is>
          <t>https://xiehanzi.com/thu-vien-hsk/hsk-5/bai-hoc/bai-2-de-lai-chum-chia-khoa-cho-bo-me/</t>
        </is>
      </c>
    </row>
    <row r="53" ht="21" customHeight="1">
      <c r="A53" s="99" t="n">
        <v>49</v>
      </c>
      <c r="B53" s="100" t="inlineStr">
        <is>
          <t>HSK 5</t>
        </is>
      </c>
      <c r="C53" s="100" t="inlineStr">
        <is>
          <t>Bài 02</t>
        </is>
      </c>
      <c r="D53" s="101" t="inlineStr">
        <is>
          <t>Để lại chùm chìa khóa cho bố mẹ</t>
        </is>
      </c>
      <c r="E53" s="101" t="inlineStr">
        <is>
          <t>留串钥匙给父母</t>
        </is>
      </c>
      <c r="F53" s="101" t="inlineStr">
        <is>
          <t>Tìm hiểu cuộc sống (了解生活)</t>
        </is>
      </c>
      <c r="G53" s="99" t="n">
        <v>11</v>
      </c>
      <c r="H53" s="102" t="inlineStr">
        <is>
          <t>打工</t>
        </is>
      </c>
      <c r="I53" s="103" t="inlineStr">
        <is>
          <t>dǎ gōng</t>
        </is>
      </c>
      <c r="J53" s="100" t="inlineStr">
        <is>
          <t>Động từ</t>
        </is>
      </c>
      <c r="K53" s="101" t="inlineStr">
        <is>
          <t>làm thuê, làm thêm</t>
        </is>
      </c>
      <c r="L53" s="104" t="inlineStr">
        <is>
          <t>https://xiehanzi.com/thu-vien-hsk/hsk-5/bai-hoc/bai-2-de-lai-chum-chia-khoa-cho-bo-me/</t>
        </is>
      </c>
    </row>
    <row r="54" ht="21" customHeight="1">
      <c r="A54" s="99" t="n">
        <v>50</v>
      </c>
      <c r="B54" s="100" t="inlineStr">
        <is>
          <t>HSK 5</t>
        </is>
      </c>
      <c r="C54" s="100" t="inlineStr">
        <is>
          <t>Bài 02</t>
        </is>
      </c>
      <c r="D54" s="101" t="inlineStr">
        <is>
          <t>Để lại chùm chìa khóa cho bố mẹ</t>
        </is>
      </c>
      <c r="E54" s="101" t="inlineStr">
        <is>
          <t>留串钥匙给父母</t>
        </is>
      </c>
      <c r="F54" s="101" t="inlineStr">
        <is>
          <t>Tìm hiểu cuộc sống (了解生活)</t>
        </is>
      </c>
      <c r="G54" s="99" t="n">
        <v>12</v>
      </c>
      <c r="H54" s="102" t="inlineStr">
        <is>
          <t>挣</t>
        </is>
      </c>
      <c r="I54" s="103" t="inlineStr">
        <is>
          <t>zhèng</t>
        </is>
      </c>
      <c r="J54" s="100" t="inlineStr">
        <is>
          <t>Động từ</t>
        </is>
      </c>
      <c r="K54" s="101" t="inlineStr">
        <is>
          <t>kiếm (tiền)</t>
        </is>
      </c>
      <c r="L54" s="104" t="inlineStr">
        <is>
          <t>https://xiehanzi.com/thu-vien-hsk/hsk-5/bai-hoc/bai-2-de-lai-chum-chia-khoa-cho-bo-me/</t>
        </is>
      </c>
    </row>
    <row r="55" ht="21" customHeight="1">
      <c r="A55" s="99" t="n">
        <v>51</v>
      </c>
      <c r="B55" s="100" t="inlineStr">
        <is>
          <t>HSK 5</t>
        </is>
      </c>
      <c r="C55" s="100" t="inlineStr">
        <is>
          <t>Bài 02</t>
        </is>
      </c>
      <c r="D55" s="101" t="inlineStr">
        <is>
          <t>Để lại chùm chìa khóa cho bố mẹ</t>
        </is>
      </c>
      <c r="E55" s="101" t="inlineStr">
        <is>
          <t>留串钥匙给父母</t>
        </is>
      </c>
      <c r="F55" s="101" t="inlineStr">
        <is>
          <t>Tìm hiểu cuộc sống (了解生活)</t>
        </is>
      </c>
      <c r="G55" s="99" t="n">
        <v>13</v>
      </c>
      <c r="H55" s="102" t="inlineStr">
        <is>
          <t>县</t>
        </is>
      </c>
      <c r="I55" s="103" t="inlineStr">
        <is>
          <t>xiàn</t>
        </is>
      </c>
      <c r="J55" s="100" t="inlineStr">
        <is>
          <t>Danh từ</t>
        </is>
      </c>
      <c r="K55" s="101" t="inlineStr">
        <is>
          <t>huyện</t>
        </is>
      </c>
      <c r="L55" s="104" t="inlineStr">
        <is>
          <t>https://xiehanzi.com/thu-vien-hsk/hsk-5/bai-hoc/bai-2-de-lai-chum-chia-khoa-cho-bo-me/</t>
        </is>
      </c>
    </row>
    <row r="56" ht="21" customHeight="1">
      <c r="A56" s="99" t="n">
        <v>52</v>
      </c>
      <c r="B56" s="100" t="inlineStr">
        <is>
          <t>HSK 5</t>
        </is>
      </c>
      <c r="C56" s="100" t="inlineStr">
        <is>
          <t>Bài 02</t>
        </is>
      </c>
      <c r="D56" s="101" t="inlineStr">
        <is>
          <t>Để lại chùm chìa khóa cho bố mẹ</t>
        </is>
      </c>
      <c r="E56" s="101" t="inlineStr">
        <is>
          <t>留串钥匙给父母</t>
        </is>
      </c>
      <c r="F56" s="101" t="inlineStr">
        <is>
          <t>Tìm hiểu cuộc sống (了解生活)</t>
        </is>
      </c>
      <c r="G56" s="99" t="n">
        <v>14</v>
      </c>
      <c r="H56" s="102" t="inlineStr">
        <is>
          <t>套</t>
        </is>
      </c>
      <c r="I56" s="103" t="inlineStr">
        <is>
          <t>tào</t>
        </is>
      </c>
      <c r="J56" s="100" t="inlineStr">
        <is>
          <t>Lượng từ</t>
        </is>
      </c>
      <c r="K56" s="101" t="inlineStr">
        <is>
          <t>bộ, căn (nhà, quần áo, đồ đạc)</t>
        </is>
      </c>
      <c r="L56" s="104" t="inlineStr">
        <is>
          <t>https://xiehanzi.com/thu-vien-hsk/hsk-5/bai-hoc/bai-2-de-lai-chum-chia-khoa-cho-bo-me/</t>
        </is>
      </c>
    </row>
    <row r="57" ht="21" customHeight="1">
      <c r="A57" s="99" t="n">
        <v>53</v>
      </c>
      <c r="B57" s="100" t="inlineStr">
        <is>
          <t>HSK 5</t>
        </is>
      </c>
      <c r="C57" s="100" t="inlineStr">
        <is>
          <t>Bài 02</t>
        </is>
      </c>
      <c r="D57" s="101" t="inlineStr">
        <is>
          <t>Để lại chùm chìa khóa cho bố mẹ</t>
        </is>
      </c>
      <c r="E57" s="101" t="inlineStr">
        <is>
          <t>留串钥匙给父母</t>
        </is>
      </c>
      <c r="F57" s="101" t="inlineStr">
        <is>
          <t>Tìm hiểu cuộc sống (了解生活)</t>
        </is>
      </c>
      <c r="G57" s="99" t="n">
        <v>15</v>
      </c>
      <c r="H57" s="102" t="inlineStr">
        <is>
          <t>装修</t>
        </is>
      </c>
      <c r="I57" s="103" t="inlineStr">
        <is>
          <t>zhuāng xiū</t>
        </is>
      </c>
      <c r="J57" s="100" t="inlineStr">
        <is>
          <t>Động từ</t>
        </is>
      </c>
      <c r="K57" s="101" t="inlineStr">
        <is>
          <t>sửa sang, trang trí nội thất</t>
        </is>
      </c>
      <c r="L57" s="104" t="inlineStr">
        <is>
          <t>https://xiehanzi.com/thu-vien-hsk/hsk-5/bai-hoc/bai-2-de-lai-chum-chia-khoa-cho-bo-me/</t>
        </is>
      </c>
    </row>
    <row r="58" ht="21" customHeight="1">
      <c r="A58" s="99" t="n">
        <v>54</v>
      </c>
      <c r="B58" s="100" t="inlineStr">
        <is>
          <t>HSK 5</t>
        </is>
      </c>
      <c r="C58" s="100" t="inlineStr">
        <is>
          <t>Bài 02</t>
        </is>
      </c>
      <c r="D58" s="101" t="inlineStr">
        <is>
          <t>Để lại chùm chìa khóa cho bố mẹ</t>
        </is>
      </c>
      <c r="E58" s="101" t="inlineStr">
        <is>
          <t>留串钥匙给父母</t>
        </is>
      </c>
      <c r="F58" s="101" t="inlineStr">
        <is>
          <t>Tìm hiểu cuộc sống (了解生活)</t>
        </is>
      </c>
      <c r="G58" s="99" t="n">
        <v>16</v>
      </c>
      <c r="H58" s="102" t="inlineStr">
        <is>
          <t>不得了</t>
        </is>
      </c>
      <c r="I58" s="103" t="inlineStr">
        <is>
          <t>bù dé liǎo</t>
        </is>
      </c>
      <c r="J58" s="100" t="inlineStr">
        <is>
          <t>Tính từ</t>
        </is>
      </c>
      <c r="K58" s="101" t="inlineStr">
        <is>
          <t>vô cùng, cực kỳ, ghê gớm</t>
        </is>
      </c>
      <c r="L58" s="104" t="inlineStr">
        <is>
          <t>https://xiehanzi.com/thu-vien-hsk/hsk-5/bai-hoc/bai-2-de-lai-chum-chia-khoa-cho-bo-me/</t>
        </is>
      </c>
    </row>
    <row r="59" ht="21" customHeight="1">
      <c r="A59" s="99" t="n">
        <v>55</v>
      </c>
      <c r="B59" s="100" t="inlineStr">
        <is>
          <t>HSK 5</t>
        </is>
      </c>
      <c r="C59" s="100" t="inlineStr">
        <is>
          <t>Bài 02</t>
        </is>
      </c>
      <c r="D59" s="101" t="inlineStr">
        <is>
          <t>Để lại chùm chìa khóa cho bố mẹ</t>
        </is>
      </c>
      <c r="E59" s="101" t="inlineStr">
        <is>
          <t>留串钥匙给父母</t>
        </is>
      </c>
      <c r="F59" s="101" t="inlineStr">
        <is>
          <t>Tìm hiểu cuộc sống (了解生活)</t>
        </is>
      </c>
      <c r="G59" s="99" t="n">
        <v>17</v>
      </c>
      <c r="H59" s="102" t="inlineStr">
        <is>
          <t>醉</t>
        </is>
      </c>
      <c r="I59" s="103" t="inlineStr">
        <is>
          <t>zuì</t>
        </is>
      </c>
      <c r="J59" s="100" t="inlineStr">
        <is>
          <t>Động từ</t>
        </is>
      </c>
      <c r="K59" s="101" t="inlineStr">
        <is>
          <t>say (rượu)</t>
        </is>
      </c>
      <c r="L59" s="104" t="inlineStr">
        <is>
          <t>https://xiehanzi.com/thu-vien-hsk/hsk-5/bai-hoc/bai-2-de-lai-chum-chia-khoa-cho-bo-me/</t>
        </is>
      </c>
    </row>
    <row r="60" ht="21" customHeight="1">
      <c r="A60" s="99" t="n">
        <v>56</v>
      </c>
      <c r="B60" s="100" t="inlineStr">
        <is>
          <t>HSK 5</t>
        </is>
      </c>
      <c r="C60" s="100" t="inlineStr">
        <is>
          <t>Bài 02</t>
        </is>
      </c>
      <c r="D60" s="101" t="inlineStr">
        <is>
          <t>Để lại chùm chìa khóa cho bố mẹ</t>
        </is>
      </c>
      <c r="E60" s="101" t="inlineStr">
        <is>
          <t>留串钥匙给父母</t>
        </is>
      </c>
      <c r="F60" s="101" t="inlineStr">
        <is>
          <t>Tìm hiểu cuộc sống (了解生活)</t>
        </is>
      </c>
      <c r="G60" s="99" t="n">
        <v>18</v>
      </c>
      <c r="H60" s="102" t="inlineStr">
        <is>
          <t>强烈</t>
        </is>
      </c>
      <c r="I60" s="103" t="inlineStr">
        <is>
          <t>qiáng liè</t>
        </is>
      </c>
      <c r="J60" s="100" t="inlineStr">
        <is>
          <t>Tính từ</t>
        </is>
      </c>
      <c r="K60" s="101" t="inlineStr">
        <is>
          <t>mãnh liệt, kịch liệt, tha thiết</t>
        </is>
      </c>
      <c r="L60" s="104" t="inlineStr">
        <is>
          <t>https://xiehanzi.com/thu-vien-hsk/hsk-5/bai-hoc/bai-2-de-lai-chum-chia-khoa-cho-bo-me/</t>
        </is>
      </c>
    </row>
    <row r="61" ht="21" customHeight="1">
      <c r="A61" s="99" t="n">
        <v>57</v>
      </c>
      <c r="B61" s="100" t="inlineStr">
        <is>
          <t>HSK 5</t>
        </is>
      </c>
      <c r="C61" s="100" t="inlineStr">
        <is>
          <t>Bài 02</t>
        </is>
      </c>
      <c r="D61" s="101" t="inlineStr">
        <is>
          <t>Để lại chùm chìa khóa cho bố mẹ</t>
        </is>
      </c>
      <c r="E61" s="101" t="inlineStr">
        <is>
          <t>留串钥匙给父母</t>
        </is>
      </c>
      <c r="F61" s="101" t="inlineStr">
        <is>
          <t>Tìm hiểu cuộc sống (了解生活)</t>
        </is>
      </c>
      <c r="G61" s="99" t="n">
        <v>19</v>
      </c>
      <c r="H61" s="102" t="inlineStr">
        <is>
          <t>夜</t>
        </is>
      </c>
      <c r="I61" s="103" t="inlineStr">
        <is>
          <t>yè</t>
        </is>
      </c>
      <c r="J61" s="100" t="inlineStr">
        <is>
          <t>Danh từ</t>
        </is>
      </c>
      <c r="K61" s="101" t="inlineStr">
        <is>
          <t>đêm, ban đêm</t>
        </is>
      </c>
      <c r="L61" s="104" t="inlineStr">
        <is>
          <t>https://xiehanzi.com/thu-vien-hsk/hsk-5/bai-hoc/bai-2-de-lai-chum-chia-khoa-cho-bo-me/</t>
        </is>
      </c>
    </row>
    <row r="62" ht="21" customHeight="1">
      <c r="A62" s="99" t="n">
        <v>58</v>
      </c>
      <c r="B62" s="100" t="inlineStr">
        <is>
          <t>HSK 5</t>
        </is>
      </c>
      <c r="C62" s="100" t="inlineStr">
        <is>
          <t>Bài 02</t>
        </is>
      </c>
      <c r="D62" s="101" t="inlineStr">
        <is>
          <t>Để lại chùm chìa khóa cho bố mẹ</t>
        </is>
      </c>
      <c r="E62" s="101" t="inlineStr">
        <is>
          <t>留串钥匙给父母</t>
        </is>
      </c>
      <c r="F62" s="101" t="inlineStr">
        <is>
          <t>Tìm hiểu cuộc sống (了解生活)</t>
        </is>
      </c>
      <c r="G62" s="99" t="n">
        <v>20</v>
      </c>
      <c r="H62" s="102" t="inlineStr">
        <is>
          <t>锁</t>
        </is>
      </c>
      <c r="I62" s="103" t="inlineStr">
        <is>
          <t>suǒ</t>
        </is>
      </c>
      <c r="J62" s="100" t="inlineStr">
        <is>
          <t>Danh từ / Động từ</t>
        </is>
      </c>
      <c r="K62" s="101" t="inlineStr">
        <is>
          <t>ổ khóa; khóa lại</t>
        </is>
      </c>
      <c r="L62" s="104" t="inlineStr">
        <is>
          <t>https://xiehanzi.com/thu-vien-hsk/hsk-5/bai-hoc/bai-2-de-lai-chum-chia-khoa-cho-bo-me/</t>
        </is>
      </c>
    </row>
    <row r="63" ht="21" customHeight="1">
      <c r="A63" s="99" t="n">
        <v>59</v>
      </c>
      <c r="B63" s="100" t="inlineStr">
        <is>
          <t>HSK 5</t>
        </is>
      </c>
      <c r="C63" s="100" t="inlineStr">
        <is>
          <t>Bài 02</t>
        </is>
      </c>
      <c r="D63" s="101" t="inlineStr">
        <is>
          <t>Để lại chùm chìa khóa cho bố mẹ</t>
        </is>
      </c>
      <c r="E63" s="101" t="inlineStr">
        <is>
          <t>留串钥匙给父母</t>
        </is>
      </c>
      <c r="F63" s="101" t="inlineStr">
        <is>
          <t>Tìm hiểu cuộc sống (了解生活)</t>
        </is>
      </c>
      <c r="G63" s="99" t="n">
        <v>21</v>
      </c>
      <c r="H63" s="102" t="inlineStr">
        <is>
          <t>临</t>
        </is>
      </c>
      <c r="I63" s="103" t="inlineStr">
        <is>
          <t>lín</t>
        </is>
      </c>
      <c r="J63" s="100" t="inlineStr">
        <is>
          <t>Giới từ / Động từ</t>
        </is>
      </c>
      <c r="K63" s="101" t="inlineStr">
        <is>
          <t>sắp, trước lúc; nhìn ra, giáp với</t>
        </is>
      </c>
      <c r="L63" s="104" t="inlineStr">
        <is>
          <t>https://xiehanzi.com/thu-vien-hsk/hsk-5/bai-hoc/bai-2-de-lai-chum-chia-khoa-cho-bo-me/</t>
        </is>
      </c>
    </row>
    <row r="64" ht="21" customHeight="1">
      <c r="A64" s="99" t="n">
        <v>60</v>
      </c>
      <c r="B64" s="100" t="inlineStr">
        <is>
          <t>HSK 5</t>
        </is>
      </c>
      <c r="C64" s="100" t="inlineStr">
        <is>
          <t>Bài 02</t>
        </is>
      </c>
      <c r="D64" s="101" t="inlineStr">
        <is>
          <t>Để lại chùm chìa khóa cho bố mẹ</t>
        </is>
      </c>
      <c r="E64" s="101" t="inlineStr">
        <is>
          <t>留串钥匙给父母</t>
        </is>
      </c>
      <c r="F64" s="101" t="inlineStr">
        <is>
          <t>Tìm hiểu cuộc sống (了解生活)</t>
        </is>
      </c>
      <c r="G64" s="99" t="n">
        <v>22</v>
      </c>
      <c r="H64" s="102" t="inlineStr">
        <is>
          <t>悄悄</t>
        </is>
      </c>
      <c r="I64" s="103" t="inlineStr">
        <is>
          <t>qiāo qiāo</t>
        </is>
      </c>
      <c r="J64" s="100" t="inlineStr">
        <is>
          <t>Phó từ</t>
        </is>
      </c>
      <c r="K64" s="101" t="inlineStr">
        <is>
          <t>khe khẽ, lặng lẽ, âm thầm</t>
        </is>
      </c>
      <c r="L64" s="104" t="inlineStr">
        <is>
          <t>https://xiehanzi.com/thu-vien-hsk/hsk-5/bai-hoc/bai-2-de-lai-chum-chia-khoa-cho-bo-me/</t>
        </is>
      </c>
    </row>
    <row r="65" ht="21" customHeight="1">
      <c r="A65" s="99" t="n">
        <v>61</v>
      </c>
      <c r="B65" s="100" t="inlineStr">
        <is>
          <t>HSK 5</t>
        </is>
      </c>
      <c r="C65" s="100" t="inlineStr">
        <is>
          <t>Bài 02</t>
        </is>
      </c>
      <c r="D65" s="101" t="inlineStr">
        <is>
          <t>Để lại chùm chìa khóa cho bố mẹ</t>
        </is>
      </c>
      <c r="E65" s="101" t="inlineStr">
        <is>
          <t>留串钥匙给父母</t>
        </is>
      </c>
      <c r="F65" s="101" t="inlineStr">
        <is>
          <t>Tìm hiểu cuộc sống (了解生活)</t>
        </is>
      </c>
      <c r="G65" s="99" t="n">
        <v>23</v>
      </c>
      <c r="H65" s="102" t="inlineStr">
        <is>
          <t>晒</t>
        </is>
      </c>
      <c r="I65" s="103" t="inlineStr">
        <is>
          <t>shài</t>
        </is>
      </c>
      <c r="J65" s="100" t="inlineStr">
        <is>
          <t>Động từ</t>
        </is>
      </c>
      <c r="K65" s="101" t="inlineStr">
        <is>
          <t>phơi (nắng), chiếu nắng</t>
        </is>
      </c>
      <c r="L65" s="104" t="inlineStr">
        <is>
          <t>https://xiehanzi.com/thu-vien-hsk/hsk-5/bai-hoc/bai-2-de-lai-chum-chia-khoa-cho-bo-me/</t>
        </is>
      </c>
    </row>
    <row r="66" ht="21" customHeight="1">
      <c r="A66" s="99" t="n">
        <v>62</v>
      </c>
      <c r="B66" s="100" t="inlineStr">
        <is>
          <t>HSK 5</t>
        </is>
      </c>
      <c r="C66" s="100" t="inlineStr">
        <is>
          <t>Bài 02</t>
        </is>
      </c>
      <c r="D66" s="101" t="inlineStr">
        <is>
          <t>Để lại chùm chìa khóa cho bố mẹ</t>
        </is>
      </c>
      <c r="E66" s="101" t="inlineStr">
        <is>
          <t>留串钥匙给父母</t>
        </is>
      </c>
      <c r="F66" s="101" t="inlineStr">
        <is>
          <t>Tìm hiểu cuộc sống (了解生活)</t>
        </is>
      </c>
      <c r="G66" s="99" t="n">
        <v>24</v>
      </c>
      <c r="H66" s="102" t="inlineStr">
        <is>
          <t>被子</t>
        </is>
      </c>
      <c r="I66" s="103" t="inlineStr">
        <is>
          <t>bèi zi</t>
        </is>
      </c>
      <c r="J66" s="100" t="inlineStr">
        <is>
          <t>Danh từ</t>
        </is>
      </c>
      <c r="K66" s="101" t="inlineStr">
        <is>
          <t>chăn, mền</t>
        </is>
      </c>
      <c r="L66" s="104" t="inlineStr">
        <is>
          <t>https://xiehanzi.com/thu-vien-hsk/hsk-5/bai-hoc/bai-2-de-lai-chum-chia-khoa-cho-bo-me/</t>
        </is>
      </c>
    </row>
    <row r="67" ht="21" customHeight="1">
      <c r="A67" s="99" t="n">
        <v>63</v>
      </c>
      <c r="B67" s="100" t="inlineStr">
        <is>
          <t>HSK 5</t>
        </is>
      </c>
      <c r="C67" s="100" t="inlineStr">
        <is>
          <t>Bài 02</t>
        </is>
      </c>
      <c r="D67" s="101" t="inlineStr">
        <is>
          <t>Để lại chùm chìa khóa cho bố mẹ</t>
        </is>
      </c>
      <c r="E67" s="101" t="inlineStr">
        <is>
          <t>留串钥匙给父母</t>
        </is>
      </c>
      <c r="F67" s="101" t="inlineStr">
        <is>
          <t>Tìm hiểu cuộc sống (了解生活)</t>
        </is>
      </c>
      <c r="G67" s="99" t="n">
        <v>25</v>
      </c>
      <c r="H67" s="102" t="inlineStr">
        <is>
          <t>长途</t>
        </is>
      </c>
      <c r="I67" s="103" t="inlineStr">
        <is>
          <t>cháng tú</t>
        </is>
      </c>
      <c r="J67" s="100" t="inlineStr">
        <is>
          <t>Danh từ</t>
        </is>
      </c>
      <c r="K67" s="101" t="inlineStr">
        <is>
          <t>đường dài</t>
        </is>
      </c>
      <c r="L67" s="104" t="inlineStr">
        <is>
          <t>https://xiehanzi.com/thu-vien-hsk/hsk-5/bai-hoc/bai-2-de-lai-chum-chia-khoa-cho-bo-me/</t>
        </is>
      </c>
    </row>
    <row r="68" ht="21" customHeight="1">
      <c r="A68" s="99" t="n">
        <v>64</v>
      </c>
      <c r="B68" s="100" t="inlineStr">
        <is>
          <t>HSK 5</t>
        </is>
      </c>
      <c r="C68" s="100" t="inlineStr">
        <is>
          <t>Bài 02</t>
        </is>
      </c>
      <c r="D68" s="101" t="inlineStr">
        <is>
          <t>Để lại chùm chìa khóa cho bố mẹ</t>
        </is>
      </c>
      <c r="E68" s="101" t="inlineStr">
        <is>
          <t>留串钥匙给父母</t>
        </is>
      </c>
      <c r="F68" s="101" t="inlineStr">
        <is>
          <t>Tìm hiểu cuộc sống (了解生活)</t>
        </is>
      </c>
      <c r="G68" s="99" t="n">
        <v>26</v>
      </c>
      <c r="H68" s="102" t="inlineStr">
        <is>
          <t>冻</t>
        </is>
      </c>
      <c r="I68" s="103" t="inlineStr">
        <is>
          <t>dòng</t>
        </is>
      </c>
      <c r="J68" s="100" t="inlineStr">
        <is>
          <t>Động từ</t>
        </is>
      </c>
      <c r="K68" s="101" t="inlineStr">
        <is>
          <t>đóng băng, lạnh cóng</t>
        </is>
      </c>
      <c r="L68" s="104" t="inlineStr">
        <is>
          <t>https://xiehanzi.com/thu-vien-hsk/hsk-5/bai-hoc/bai-2-de-lai-chum-chia-khoa-cho-bo-me/</t>
        </is>
      </c>
    </row>
    <row r="69" ht="21" customHeight="1">
      <c r="A69" s="99" t="n">
        <v>65</v>
      </c>
      <c r="B69" s="100" t="inlineStr">
        <is>
          <t>HSK 5</t>
        </is>
      </c>
      <c r="C69" s="100" t="inlineStr">
        <is>
          <t>Bài 02</t>
        </is>
      </c>
      <c r="D69" s="101" t="inlineStr">
        <is>
          <t>Để lại chùm chìa khóa cho bố mẹ</t>
        </is>
      </c>
      <c r="E69" s="101" t="inlineStr">
        <is>
          <t>留串钥匙给父母</t>
        </is>
      </c>
      <c r="F69" s="101" t="inlineStr">
        <is>
          <t>Tìm hiểu cuộc sống (了解生活)</t>
        </is>
      </c>
      <c r="G69" s="99" t="n">
        <v>27</v>
      </c>
      <c r="H69" s="102" t="inlineStr">
        <is>
          <t>想象</t>
        </is>
      </c>
      <c r="I69" s="103" t="inlineStr">
        <is>
          <t>xiǎng xiàng</t>
        </is>
      </c>
      <c r="J69" s="100" t="inlineStr">
        <is>
          <t>Động từ / Danh từ</t>
        </is>
      </c>
      <c r="K69" s="101" t="inlineStr">
        <is>
          <t>tưởng tượng</t>
        </is>
      </c>
      <c r="L69" s="104" t="inlineStr">
        <is>
          <t>https://xiehanzi.com/thu-vien-hsk/hsk-5/bai-hoc/bai-2-de-lai-chum-chia-khoa-cho-bo-me/</t>
        </is>
      </c>
    </row>
    <row r="70" ht="21" customHeight="1">
      <c r="A70" s="99" t="n">
        <v>66</v>
      </c>
      <c r="B70" s="100" t="inlineStr">
        <is>
          <t>HSK 5</t>
        </is>
      </c>
      <c r="C70" s="100" t="inlineStr">
        <is>
          <t>Bài 02</t>
        </is>
      </c>
      <c r="D70" s="101" t="inlineStr">
        <is>
          <t>Để lại chùm chìa khóa cho bố mẹ</t>
        </is>
      </c>
      <c r="E70" s="101" t="inlineStr">
        <is>
          <t>留串钥匙给父母</t>
        </is>
      </c>
      <c r="F70" s="101" t="inlineStr">
        <is>
          <t>Tìm hiểu cuộc sống (了解生活)</t>
        </is>
      </c>
      <c r="G70" s="99" t="n">
        <v>28</v>
      </c>
      <c r="H70" s="102" t="inlineStr">
        <is>
          <t>灰尘</t>
        </is>
      </c>
      <c r="I70" s="103" t="inlineStr">
        <is>
          <t>huī chén</t>
        </is>
      </c>
      <c r="J70" s="100" t="inlineStr">
        <is>
          <t>Danh từ</t>
        </is>
      </c>
      <c r="K70" s="101" t="inlineStr">
        <is>
          <t>bụi bặm</t>
        </is>
      </c>
      <c r="L70" s="104" t="inlineStr">
        <is>
          <t>https://xiehanzi.com/thu-vien-hsk/hsk-5/bai-hoc/bai-2-de-lai-chum-chia-khoa-cho-bo-me/</t>
        </is>
      </c>
    </row>
    <row r="71" ht="21" customHeight="1">
      <c r="A71" s="99" t="n">
        <v>67</v>
      </c>
      <c r="B71" s="100" t="inlineStr">
        <is>
          <t>HSK 5</t>
        </is>
      </c>
      <c r="C71" s="100" t="inlineStr">
        <is>
          <t>Bài 02</t>
        </is>
      </c>
      <c r="D71" s="101" t="inlineStr">
        <is>
          <t>Để lại chùm chìa khóa cho bố mẹ</t>
        </is>
      </c>
      <c r="E71" s="101" t="inlineStr">
        <is>
          <t>留串钥匙给父母</t>
        </is>
      </c>
      <c r="F71" s="101" t="inlineStr">
        <is>
          <t>Tìm hiểu cuộc sống (了解生活)</t>
        </is>
      </c>
      <c r="G71" s="99" t="n">
        <v>29</v>
      </c>
      <c r="H71" s="102" t="inlineStr">
        <is>
          <t>亮</t>
        </is>
      </c>
      <c r="I71" s="103" t="inlineStr">
        <is>
          <t>liàng</t>
        </is>
      </c>
      <c r="J71" s="100" t="inlineStr">
        <is>
          <t>Tính từ / Động từ</t>
        </is>
      </c>
      <c r="K71" s="101" t="inlineStr">
        <is>
          <t>sáng; bật sáng</t>
        </is>
      </c>
      <c r="L71" s="104" t="inlineStr">
        <is>
          <t>https://xiehanzi.com/thu-vien-hsk/hsk-5/bai-hoc/bai-2-de-lai-chum-chia-khoa-cho-bo-me/</t>
        </is>
      </c>
    </row>
    <row r="72" ht="21" customHeight="1">
      <c r="A72" s="99" t="n">
        <v>68</v>
      </c>
      <c r="B72" s="100" t="inlineStr">
        <is>
          <t>HSK 5</t>
        </is>
      </c>
      <c r="C72" s="100" t="inlineStr">
        <is>
          <t>Bài 02</t>
        </is>
      </c>
      <c r="D72" s="101" t="inlineStr">
        <is>
          <t>Để lại chùm chìa khóa cho bố mẹ</t>
        </is>
      </c>
      <c r="E72" s="101" t="inlineStr">
        <is>
          <t>留串钥匙给父母</t>
        </is>
      </c>
      <c r="F72" s="101" t="inlineStr">
        <is>
          <t>Tìm hiểu cuộc sống (了解生活)</t>
        </is>
      </c>
      <c r="G72" s="99" t="n">
        <v>30</v>
      </c>
      <c r="H72" s="102" t="inlineStr">
        <is>
          <t>微笑</t>
        </is>
      </c>
      <c r="I72" s="103" t="inlineStr">
        <is>
          <t>wēi xiào</t>
        </is>
      </c>
      <c r="J72" s="100" t="inlineStr">
        <is>
          <t>Động từ / Danh từ</t>
        </is>
      </c>
      <c r="K72" s="101" t="inlineStr">
        <is>
          <t>mỉm cười; nụ cười</t>
        </is>
      </c>
      <c r="L72" s="104" t="inlineStr">
        <is>
          <t>https://xiehanzi.com/thu-vien-hsk/hsk-5/bai-hoc/bai-2-de-lai-chum-chia-khoa-cho-bo-me/</t>
        </is>
      </c>
    </row>
    <row r="73" ht="21" customHeight="1">
      <c r="A73" s="99" t="n">
        <v>69</v>
      </c>
      <c r="B73" s="100" t="inlineStr">
        <is>
          <t>HSK 5</t>
        </is>
      </c>
      <c r="C73" s="100" t="inlineStr">
        <is>
          <t>Bài 02</t>
        </is>
      </c>
      <c r="D73" s="101" t="inlineStr">
        <is>
          <t>Để lại chùm chìa khóa cho bố mẹ</t>
        </is>
      </c>
      <c r="E73" s="101" t="inlineStr">
        <is>
          <t>留串钥匙给父母</t>
        </is>
      </c>
      <c r="F73" s="101" t="inlineStr">
        <is>
          <t>Tìm hiểu cuộc sống (了解生活)</t>
        </is>
      </c>
      <c r="G73" s="99" t="n">
        <v>31</v>
      </c>
      <c r="H73" s="102" t="inlineStr">
        <is>
          <t>温暖</t>
        </is>
      </c>
      <c r="I73" s="103" t="inlineStr">
        <is>
          <t>wēn nuǎn</t>
        </is>
      </c>
      <c r="J73" s="100" t="inlineStr">
        <is>
          <t>Tính từ</t>
        </is>
      </c>
      <c r="K73" s="101" t="inlineStr">
        <is>
          <t>ấm áp</t>
        </is>
      </c>
      <c r="L73" s="104" t="inlineStr">
        <is>
          <t>https://xiehanzi.com/thu-vien-hsk/hsk-5/bai-hoc/bai-2-de-lai-chum-chia-khoa-cho-bo-me/</t>
        </is>
      </c>
    </row>
    <row r="74" ht="21" customHeight="1">
      <c r="A74" s="99" t="n">
        <v>70</v>
      </c>
      <c r="B74" s="100" t="inlineStr">
        <is>
          <t>HSK 5</t>
        </is>
      </c>
      <c r="C74" s="100" t="inlineStr">
        <is>
          <t>Bài 02</t>
        </is>
      </c>
      <c r="D74" s="101" t="inlineStr">
        <is>
          <t>Để lại chùm chìa khóa cho bố mẹ</t>
        </is>
      </c>
      <c r="E74" s="101" t="inlineStr">
        <is>
          <t>留串钥匙给父母</t>
        </is>
      </c>
      <c r="F74" s="101" t="inlineStr">
        <is>
          <t>Tìm hiểu cuộc sống (了解生活)</t>
        </is>
      </c>
      <c r="G74" s="99" t="n">
        <v>32</v>
      </c>
      <c r="H74" s="102" t="inlineStr">
        <is>
          <t>立刻</t>
        </is>
      </c>
      <c r="I74" s="103" t="inlineStr">
        <is>
          <t>lì kè</t>
        </is>
      </c>
      <c r="J74" s="100" t="inlineStr">
        <is>
          <t>Phó từ</t>
        </is>
      </c>
      <c r="K74" s="101" t="inlineStr">
        <is>
          <t>ngay lập tức, tức khắc</t>
        </is>
      </c>
      <c r="L74" s="104" t="inlineStr">
        <is>
          <t>https://xiehanzi.com/thu-vien-hsk/hsk-5/bai-hoc/bai-2-de-lai-chum-chia-khoa-cho-bo-me/</t>
        </is>
      </c>
    </row>
    <row r="75" ht="21" customHeight="1">
      <c r="A75" s="99" t="n">
        <v>71</v>
      </c>
      <c r="B75" s="100" t="inlineStr">
        <is>
          <t>HSK 5</t>
        </is>
      </c>
      <c r="C75" s="100" t="inlineStr">
        <is>
          <t>Bài 02</t>
        </is>
      </c>
      <c r="D75" s="101" t="inlineStr">
        <is>
          <t>Để lại chùm chìa khóa cho bố mẹ</t>
        </is>
      </c>
      <c r="E75" s="101" t="inlineStr">
        <is>
          <t>留串钥匙给父母</t>
        </is>
      </c>
      <c r="F75" s="101" t="inlineStr">
        <is>
          <t>Tìm hiểu cuộc sống (了解生活)</t>
        </is>
      </c>
      <c r="G75" s="99" t="n">
        <v>33</v>
      </c>
      <c r="H75" s="102" t="inlineStr">
        <is>
          <t>扑</t>
        </is>
      </c>
      <c r="I75" s="103" t="inlineStr">
        <is>
          <t>pū</t>
        </is>
      </c>
      <c r="J75" s="100" t="inlineStr">
        <is>
          <t>Động từ</t>
        </is>
      </c>
      <c r="K75" s="101" t="inlineStr">
        <is>
          <t>lao vào, ùa vào, phả vào</t>
        </is>
      </c>
      <c r="L75" s="104" t="inlineStr">
        <is>
          <t>https://xiehanzi.com/thu-vien-hsk/hsk-5/bai-hoc/bai-2-de-lai-chum-chia-khoa-cho-bo-me/</t>
        </is>
      </c>
    </row>
    <row r="76" ht="21" customHeight="1">
      <c r="A76" s="99" t="n">
        <v>72</v>
      </c>
      <c r="B76" s="100" t="inlineStr">
        <is>
          <t>HSK 5</t>
        </is>
      </c>
      <c r="C76" s="100" t="inlineStr">
        <is>
          <t>Bài 02</t>
        </is>
      </c>
      <c r="D76" s="101" t="inlineStr">
        <is>
          <t>Để lại chùm chìa khóa cho bố mẹ</t>
        </is>
      </c>
      <c r="E76" s="101" t="inlineStr">
        <is>
          <t>留串钥匙给父母</t>
        </is>
      </c>
      <c r="F76" s="101" t="inlineStr">
        <is>
          <t>Tìm hiểu cuộc sống (了解生活)</t>
        </is>
      </c>
      <c r="G76" s="99" t="n">
        <v>34</v>
      </c>
      <c r="H76" s="102" t="inlineStr">
        <is>
          <t>卧室</t>
        </is>
      </c>
      <c r="I76" s="103" t="inlineStr">
        <is>
          <t>wò shì</t>
        </is>
      </c>
      <c r="J76" s="100" t="inlineStr">
        <is>
          <t>Danh từ</t>
        </is>
      </c>
      <c r="K76" s="101" t="inlineStr">
        <is>
          <t>phòng ngủ</t>
        </is>
      </c>
      <c r="L76" s="104" t="inlineStr">
        <is>
          <t>https://xiehanzi.com/thu-vien-hsk/hsk-5/bai-hoc/bai-2-de-lai-chum-chia-khoa-cho-bo-me/</t>
        </is>
      </c>
    </row>
    <row r="77" ht="21" customHeight="1">
      <c r="A77" s="99" t="n">
        <v>73</v>
      </c>
      <c r="B77" s="100" t="inlineStr">
        <is>
          <t>HSK 5</t>
        </is>
      </c>
      <c r="C77" s="100" t="inlineStr">
        <is>
          <t>Bài 02</t>
        </is>
      </c>
      <c r="D77" s="101" t="inlineStr">
        <is>
          <t>Để lại chùm chìa khóa cho bố mẹ</t>
        </is>
      </c>
      <c r="E77" s="101" t="inlineStr">
        <is>
          <t>留串钥匙给父母</t>
        </is>
      </c>
      <c r="F77" s="101" t="inlineStr">
        <is>
          <t>Tìm hiểu cuộc sống (了解生活)</t>
        </is>
      </c>
      <c r="G77" s="99" t="n">
        <v>35</v>
      </c>
      <c r="H77" s="102" t="inlineStr">
        <is>
          <t>铺</t>
        </is>
      </c>
      <c r="I77" s="103" t="inlineStr">
        <is>
          <t>pū</t>
        </is>
      </c>
      <c r="J77" s="100" t="inlineStr">
        <is>
          <t>Động từ</t>
        </is>
      </c>
      <c r="K77" s="101" t="inlineStr">
        <is>
          <t>trải (giường, thảm)</t>
        </is>
      </c>
      <c r="L77" s="104" t="inlineStr">
        <is>
          <t>https://xiehanzi.com/thu-vien-hsk/hsk-5/bai-hoc/bai-2-de-lai-chum-chia-khoa-cho-bo-me/</t>
        </is>
      </c>
    </row>
    <row r="78" ht="21" customHeight="1">
      <c r="A78" s="99" t="n">
        <v>74</v>
      </c>
      <c r="B78" s="100" t="inlineStr">
        <is>
          <t>HSK 5</t>
        </is>
      </c>
      <c r="C78" s="100" t="inlineStr">
        <is>
          <t>Bài 02</t>
        </is>
      </c>
      <c r="D78" s="101" t="inlineStr">
        <is>
          <t>Để lại chùm chìa khóa cho bố mẹ</t>
        </is>
      </c>
      <c r="E78" s="101" t="inlineStr">
        <is>
          <t>留串钥匙给父母</t>
        </is>
      </c>
      <c r="F78" s="101" t="inlineStr">
        <is>
          <t>Tìm hiểu cuộc sống (了解生活)</t>
        </is>
      </c>
      <c r="G78" s="99" t="n">
        <v>36</v>
      </c>
      <c r="H78" s="102" t="inlineStr">
        <is>
          <t>飘</t>
        </is>
      </c>
      <c r="I78" s="103" t="inlineStr">
        <is>
          <t>piāo</t>
        </is>
      </c>
      <c r="J78" s="100" t="inlineStr">
        <is>
          <t>Động từ</t>
        </is>
      </c>
      <c r="K78" s="101" t="inlineStr">
        <is>
          <t>bay, thoảng, tỏa (hương)</t>
        </is>
      </c>
      <c r="L78" s="104" t="inlineStr">
        <is>
          <t>https://xiehanzi.com/thu-vien-hsk/hsk-5/bai-hoc/bai-2-de-lai-chum-chia-khoa-cho-bo-me/</t>
        </is>
      </c>
    </row>
    <row r="79" ht="21" customHeight="1">
      <c r="A79" s="99" t="n">
        <v>75</v>
      </c>
      <c r="B79" s="100" t="inlineStr">
        <is>
          <t>HSK 5</t>
        </is>
      </c>
      <c r="C79" s="100" t="inlineStr">
        <is>
          <t>Bài 02</t>
        </is>
      </c>
      <c r="D79" s="101" t="inlineStr">
        <is>
          <t>Để lại chùm chìa khóa cho bố mẹ</t>
        </is>
      </c>
      <c r="E79" s="101" t="inlineStr">
        <is>
          <t>留串钥匙给父母</t>
        </is>
      </c>
      <c r="F79" s="101" t="inlineStr">
        <is>
          <t>Tìm hiểu cuộc sống (了解生活)</t>
        </is>
      </c>
      <c r="G79" s="99" t="n">
        <v>37</v>
      </c>
      <c r="H79" s="102" t="inlineStr">
        <is>
          <t>阵</t>
        </is>
      </c>
      <c r="I79" s="103" t="inlineStr">
        <is>
          <t>zhèn</t>
        </is>
      </c>
      <c r="J79" s="100" t="inlineStr">
        <is>
          <t>Lượng từ</t>
        </is>
      </c>
      <c r="K79" s="101" t="inlineStr">
        <is>
          <t>trận, đợt, làn (mưa, gió, hương thơm)</t>
        </is>
      </c>
      <c r="L79" s="104" t="inlineStr">
        <is>
          <t>https://xiehanzi.com/thu-vien-hsk/hsk-5/bai-hoc/bai-2-de-lai-chum-chia-khoa-cho-bo-me/</t>
        </is>
      </c>
    </row>
    <row r="80" ht="21" customHeight="1">
      <c r="A80" s="99" t="n">
        <v>76</v>
      </c>
      <c r="B80" s="100" t="inlineStr">
        <is>
          <t>HSK 5</t>
        </is>
      </c>
      <c r="C80" s="100" t="inlineStr">
        <is>
          <t>Bài 02</t>
        </is>
      </c>
      <c r="D80" s="101" t="inlineStr">
        <is>
          <t>Để lại chùm chìa khóa cho bố mẹ</t>
        </is>
      </c>
      <c r="E80" s="101" t="inlineStr">
        <is>
          <t>留串钥匙给父母</t>
        </is>
      </c>
      <c r="F80" s="101" t="inlineStr">
        <is>
          <t>Tìm hiểu cuộc sống (了解生活)</t>
        </is>
      </c>
      <c r="G80" s="99" t="n">
        <v>38</v>
      </c>
      <c r="H80" s="102" t="inlineStr">
        <is>
          <t>感受</t>
        </is>
      </c>
      <c r="I80" s="103" t="inlineStr">
        <is>
          <t>gǎn shòu</t>
        </is>
      </c>
      <c r="J80" s="100" t="inlineStr">
        <is>
          <t>Động từ / Danh từ</t>
        </is>
      </c>
      <c r="K80" s="101" t="inlineStr">
        <is>
          <t>cảm nhận; sự cảm nhận</t>
        </is>
      </c>
      <c r="L80" s="104" t="inlineStr">
        <is>
          <t>https://xiehanzi.com/thu-vien-hsk/hsk-5/bai-hoc/bai-2-de-lai-chum-chia-khoa-cho-bo-me/</t>
        </is>
      </c>
    </row>
    <row r="81" ht="21" customHeight="1">
      <c r="A81" s="99" t="n">
        <v>77</v>
      </c>
      <c r="B81" s="100" t="inlineStr">
        <is>
          <t>HSK 5</t>
        </is>
      </c>
      <c r="C81" s="100" t="inlineStr">
        <is>
          <t>Bài 02</t>
        </is>
      </c>
      <c r="D81" s="101" t="inlineStr">
        <is>
          <t>Để lại chùm chìa khóa cho bố mẹ</t>
        </is>
      </c>
      <c r="E81" s="101" t="inlineStr">
        <is>
          <t>留串钥匙给父母</t>
        </is>
      </c>
      <c r="F81" s="101" t="inlineStr">
        <is>
          <t>Tìm hiểu cuộc sống (了解生活)</t>
        </is>
      </c>
      <c r="G81" s="99" t="n">
        <v>39</v>
      </c>
      <c r="H81" s="102" t="inlineStr">
        <is>
          <t>流泪</t>
        </is>
      </c>
      <c r="I81" s="103" t="inlineStr">
        <is>
          <t>liú lèi</t>
        </is>
      </c>
      <c r="J81" s="100" t="inlineStr">
        <is>
          <t>Động từ</t>
        </is>
      </c>
      <c r="K81" s="101" t="inlineStr">
        <is>
          <t>rơi lệ, chảy nước mắt</t>
        </is>
      </c>
      <c r="L81" s="104" t="inlineStr">
        <is>
          <t>https://xiehanzi.com/thu-vien-hsk/hsk-5/bai-hoc/bai-2-de-lai-chum-chia-khoa-cho-bo-me/</t>
        </is>
      </c>
    </row>
    <row r="82" ht="21" customHeight="1">
      <c r="A82" s="38" t="n">
        <v>78</v>
      </c>
      <c r="B82" s="39" t="inlineStr">
        <is>
          <t>HSK 5</t>
        </is>
      </c>
      <c r="C82" s="39" t="inlineStr">
        <is>
          <t>Bài 03</t>
        </is>
      </c>
      <c r="D82" s="40" t="inlineStr">
        <is>
          <t>Đời người có lựa chọn, mọi thứ có thể thay đổi</t>
        </is>
      </c>
      <c r="E82" s="41" t="inlineStr">
        <is>
          <t>人生有选择，一切可改变</t>
        </is>
      </c>
      <c r="F82" s="41" t="inlineStr">
        <is>
          <t>Tìm hiểu cuộc sống (了解生活)</t>
        </is>
      </c>
      <c r="G82" s="38" t="n">
        <v>1</v>
      </c>
      <c r="H82" s="42" t="inlineStr">
        <is>
          <t>人生</t>
        </is>
      </c>
      <c r="I82" s="40" t="inlineStr">
        <is>
          <t>rén shēng</t>
        </is>
      </c>
      <c r="J82" s="43" t="inlineStr">
        <is>
          <t>Danh từ</t>
        </is>
      </c>
      <c r="K82" s="41" t="inlineStr">
        <is>
          <t>đời người, nhân sinh</t>
        </is>
      </c>
      <c r="L82" s="44" t="inlineStr">
        <is>
          <t>https://xiehanzi.com/thu-vien-hsk/hsk-5/bai-hoc/bai-3-doi-nguoi-co-lua-chon-moi-thu-co-the-thay-doi/</t>
        </is>
      </c>
    </row>
    <row r="83" ht="21" customHeight="1">
      <c r="A83" s="6" t="n">
        <v>79</v>
      </c>
      <c r="B83" s="5" t="inlineStr">
        <is>
          <t>HSK 5</t>
        </is>
      </c>
      <c r="C83" s="5" t="inlineStr">
        <is>
          <t>Bài 03</t>
        </is>
      </c>
      <c r="D83" s="15" t="inlineStr">
        <is>
          <t>Đời người có lựa chọn, mọi thứ có thể thay đổi</t>
        </is>
      </c>
      <c r="E83" s="15" t="inlineStr">
        <is>
          <t>人生有选择，一切可改变</t>
        </is>
      </c>
      <c r="F83" s="15" t="inlineStr">
        <is>
          <t>Tìm hiểu cuộc sống (了解生活)</t>
        </is>
      </c>
      <c r="G83" s="6" t="n">
        <v>2</v>
      </c>
      <c r="H83" s="24" t="inlineStr">
        <is>
          <t>工人</t>
        </is>
      </c>
      <c r="I83" s="23" t="inlineStr">
        <is>
          <t>gōng rén</t>
        </is>
      </c>
      <c r="J83" s="5" t="inlineStr">
        <is>
          <t>Danh từ</t>
        </is>
      </c>
      <c r="K83" s="15" t="inlineStr">
        <is>
          <t>công nhân</t>
        </is>
      </c>
      <c r="L83" s="7" t="inlineStr">
        <is>
          <t>https://xiehanzi.com/thu-vien-hsk/hsk-5/bai-hoc/bai-3-doi-nguoi-co-lua-chon-moi-thu-co-the-thay-doi/</t>
        </is>
      </c>
    </row>
    <row r="84" ht="21" customHeight="1">
      <c r="A84" s="6" t="n">
        <v>80</v>
      </c>
      <c r="B84" s="5" t="inlineStr">
        <is>
          <t>HSK 5</t>
        </is>
      </c>
      <c r="C84" s="5" t="inlineStr">
        <is>
          <t>Bài 03</t>
        </is>
      </c>
      <c r="D84" s="15" t="inlineStr">
        <is>
          <t>Đời người có lựa chọn, mọi thứ có thể thay đổi</t>
        </is>
      </c>
      <c r="E84" s="15" t="inlineStr">
        <is>
          <t>人生有选择，一切可改变</t>
        </is>
      </c>
      <c r="F84" s="15" t="inlineStr">
        <is>
          <t>Tìm hiểu cuộc sống (了解生活)</t>
        </is>
      </c>
      <c r="G84" s="6" t="n">
        <v>3</v>
      </c>
      <c r="H84" s="24" t="inlineStr">
        <is>
          <t>稳定</t>
        </is>
      </c>
      <c r="I84" s="23" t="inlineStr">
        <is>
          <t>wěn dìng</t>
        </is>
      </c>
      <c r="J84" s="5" t="inlineStr">
        <is>
          <t>Tính từ / Động từ</t>
        </is>
      </c>
      <c r="K84" s="15" t="inlineStr">
        <is>
          <t>ổn định</t>
        </is>
      </c>
      <c r="L84" s="7" t="inlineStr">
        <is>
          <t>https://xiehanzi.com/thu-vien-hsk/hsk-5/bai-hoc/bai-3-doi-nguoi-co-lua-chon-moi-thu-co-the-thay-doi/</t>
        </is>
      </c>
    </row>
    <row r="85" ht="21" customHeight="1">
      <c r="A85" s="6" t="n">
        <v>81</v>
      </c>
      <c r="B85" s="5" t="inlineStr">
        <is>
          <t>HSK 5</t>
        </is>
      </c>
      <c r="C85" s="5" t="inlineStr">
        <is>
          <t>Bài 03</t>
        </is>
      </c>
      <c r="D85" s="15" t="inlineStr">
        <is>
          <t>Đời người có lựa chọn, mọi thứ có thể thay đổi</t>
        </is>
      </c>
      <c r="E85" s="15" t="inlineStr">
        <is>
          <t>人生有选择，一切可改变</t>
        </is>
      </c>
      <c r="F85" s="15" t="inlineStr">
        <is>
          <t>Tìm hiểu cuộc sống (了解生活)</t>
        </is>
      </c>
      <c r="G85" s="6" t="n">
        <v>4</v>
      </c>
      <c r="H85" s="24" t="inlineStr">
        <is>
          <t>待遇</t>
        </is>
      </c>
      <c r="I85" s="23" t="inlineStr">
        <is>
          <t>dài yù</t>
        </is>
      </c>
      <c r="J85" s="5" t="inlineStr">
        <is>
          <t>Danh từ</t>
        </is>
      </c>
      <c r="K85" s="15" t="inlineStr">
        <is>
          <t>đãi ngộ, chế độ lương thưởng</t>
        </is>
      </c>
      <c r="L85" s="7" t="inlineStr">
        <is>
          <t>https://xiehanzi.com/thu-vien-hsk/hsk-5/bai-hoc/bai-3-doi-nguoi-co-lua-chon-moi-thu-co-the-thay-doi/</t>
        </is>
      </c>
    </row>
    <row r="86" ht="21" customHeight="1">
      <c r="A86" s="6" t="n">
        <v>82</v>
      </c>
      <c r="B86" s="5" t="inlineStr">
        <is>
          <t>HSK 5</t>
        </is>
      </c>
      <c r="C86" s="5" t="inlineStr">
        <is>
          <t>Bài 03</t>
        </is>
      </c>
      <c r="D86" s="15" t="inlineStr">
        <is>
          <t>Đời người có lựa chọn, mọi thứ có thể thay đổi</t>
        </is>
      </c>
      <c r="E86" s="15" t="inlineStr">
        <is>
          <t>人生有选择，一切可改变</t>
        </is>
      </c>
      <c r="F86" s="15" t="inlineStr">
        <is>
          <t>Tìm hiểu cuộc sống (了解生活)</t>
        </is>
      </c>
      <c r="G86" s="6" t="n">
        <v>5</v>
      </c>
      <c r="H86" s="24" t="inlineStr">
        <is>
          <t>平静</t>
        </is>
      </c>
      <c r="I86" s="23" t="inlineStr">
        <is>
          <t>píng jìng</t>
        </is>
      </c>
      <c r="J86" s="5" t="inlineStr">
        <is>
          <t>Tính từ</t>
        </is>
      </c>
      <c r="K86" s="15" t="inlineStr">
        <is>
          <t>bình lặng, yên ả, bình tĩnh</t>
        </is>
      </c>
      <c r="L86" s="7" t="inlineStr">
        <is>
          <t>https://xiehanzi.com/thu-vien-hsk/hsk-5/bai-hoc/bai-3-doi-nguoi-co-lua-chon-moi-thu-co-the-thay-doi/</t>
        </is>
      </c>
    </row>
    <row r="87" ht="21" customHeight="1">
      <c r="A87" s="6" t="n">
        <v>83</v>
      </c>
      <c r="B87" s="5" t="inlineStr">
        <is>
          <t>HSK 5</t>
        </is>
      </c>
      <c r="C87" s="5" t="inlineStr">
        <is>
          <t>Bài 03</t>
        </is>
      </c>
      <c r="D87" s="15" t="inlineStr">
        <is>
          <t>Đời người có lựa chọn, mọi thứ có thể thay đổi</t>
        </is>
      </c>
      <c r="E87" s="15" t="inlineStr">
        <is>
          <t>人生有选择，一切可改变</t>
        </is>
      </c>
      <c r="F87" s="15" t="inlineStr">
        <is>
          <t>Tìm hiểu cuộc sống (了解生活)</t>
        </is>
      </c>
      <c r="G87" s="6" t="n">
        <v>6</v>
      </c>
      <c r="H87" s="24" t="inlineStr">
        <is>
          <t>发愁</t>
        </is>
      </c>
      <c r="I87" s="23" t="inlineStr">
        <is>
          <t>fā chóu</t>
        </is>
      </c>
      <c r="J87" s="5" t="inlineStr">
        <is>
          <t>Động từ</t>
        </is>
      </c>
      <c r="K87" s="15" t="inlineStr">
        <is>
          <t>lo lắng, buồn rầu, đau đầu</t>
        </is>
      </c>
      <c r="L87" s="7" t="inlineStr">
        <is>
          <t>https://xiehanzi.com/thu-vien-hsk/hsk-5/bai-hoc/bai-3-doi-nguoi-co-lua-chon-moi-thu-co-the-thay-doi/</t>
        </is>
      </c>
    </row>
    <row r="88" ht="21" customHeight="1">
      <c r="A88" s="6" t="n">
        <v>84</v>
      </c>
      <c r="B88" s="5" t="inlineStr">
        <is>
          <t>HSK 5</t>
        </is>
      </c>
      <c r="C88" s="5" t="inlineStr">
        <is>
          <t>Bài 03</t>
        </is>
      </c>
      <c r="D88" s="15" t="inlineStr">
        <is>
          <t>Đời người có lựa chọn, mọi thứ có thể thay đổi</t>
        </is>
      </c>
      <c r="E88" s="15" t="inlineStr">
        <is>
          <t>人生有选择，一切可改变</t>
        </is>
      </c>
      <c r="F88" s="15" t="inlineStr">
        <is>
          <t>Tìm hiểu cuộc sống (了解生活)</t>
        </is>
      </c>
      <c r="G88" s="6" t="n">
        <v>7</v>
      </c>
      <c r="H88" s="24" t="inlineStr">
        <is>
          <t>帆船</t>
        </is>
      </c>
      <c r="I88" s="23" t="inlineStr">
        <is>
          <t>fān chuán</t>
        </is>
      </c>
      <c r="J88" s="5" t="inlineStr">
        <is>
          <t>Danh từ</t>
        </is>
      </c>
      <c r="K88" s="15" t="inlineStr">
        <is>
          <t>thuyền buồm</t>
        </is>
      </c>
      <c r="L88" s="7" t="inlineStr">
        <is>
          <t>https://xiehanzi.com/thu-vien-hsk/hsk-5/bai-hoc/bai-3-doi-nguoi-co-lua-chon-moi-thu-co-the-thay-doi/</t>
        </is>
      </c>
    </row>
    <row r="89" ht="21" customHeight="1">
      <c r="A89" s="6" t="n">
        <v>85</v>
      </c>
      <c r="B89" s="5" t="inlineStr">
        <is>
          <t>HSK 5</t>
        </is>
      </c>
      <c r="C89" s="5" t="inlineStr">
        <is>
          <t>Bài 03</t>
        </is>
      </c>
      <c r="D89" s="15" t="inlineStr">
        <is>
          <t>Đời người có lựa chọn, mọi thứ có thể thay đổi</t>
        </is>
      </c>
      <c r="E89" s="15" t="inlineStr">
        <is>
          <t>人生有选择，一切可改变</t>
        </is>
      </c>
      <c r="F89" s="15" t="inlineStr">
        <is>
          <t>Tìm hiểu cuộc sống (了解生活)</t>
        </is>
      </c>
      <c r="G89" s="6" t="n">
        <v>8</v>
      </c>
      <c r="H89" s="24" t="inlineStr">
        <is>
          <t>撞</t>
        </is>
      </c>
      <c r="I89" s="23" t="inlineStr">
        <is>
          <t>zhuàng</t>
        </is>
      </c>
      <c r="J89" s="5" t="inlineStr">
        <is>
          <t>Động từ</t>
        </is>
      </c>
      <c r="K89" s="15" t="inlineStr">
        <is>
          <t>đâm, va chạm</t>
        </is>
      </c>
      <c r="L89" s="7" t="inlineStr">
        <is>
          <t>https://xiehanzi.com/thu-vien-hsk/hsk-5/bai-hoc/bai-3-doi-nguoi-co-lua-chon-moi-thu-co-the-thay-doi/</t>
        </is>
      </c>
    </row>
    <row r="90" ht="21" customHeight="1">
      <c r="A90" s="6" t="n">
        <v>86</v>
      </c>
      <c r="B90" s="5" t="inlineStr">
        <is>
          <t>HSK 5</t>
        </is>
      </c>
      <c r="C90" s="5" t="inlineStr">
        <is>
          <t>Bài 03</t>
        </is>
      </c>
      <c r="D90" s="15" t="inlineStr">
        <is>
          <t>Đời người có lựa chọn, mọi thứ có thể thay đổi</t>
        </is>
      </c>
      <c r="E90" s="15" t="inlineStr">
        <is>
          <t>人生有选择，一切可改变</t>
        </is>
      </c>
      <c r="F90" s="15" t="inlineStr">
        <is>
          <t>Tìm hiểu cuộc sống (了解生活)</t>
        </is>
      </c>
      <c r="G90" s="6" t="n">
        <v>9</v>
      </c>
      <c r="H90" s="24" t="inlineStr">
        <is>
          <t>艘</t>
        </is>
      </c>
      <c r="I90" s="23" t="inlineStr">
        <is>
          <t>sōu</t>
        </is>
      </c>
      <c r="J90" s="5" t="inlineStr">
        <is>
          <t>Lượng từ</t>
        </is>
      </c>
      <c r="K90" s="15" t="inlineStr">
        <is>
          <t>chiếc (tàu, thuyền lớn)</t>
        </is>
      </c>
      <c r="L90" s="7" t="inlineStr">
        <is>
          <t>https://xiehanzi.com/thu-vien-hsk/hsk-5/bai-hoc/bai-3-doi-nguoi-co-lua-chon-moi-thu-co-the-thay-doi/</t>
        </is>
      </c>
    </row>
    <row r="91" ht="21" customHeight="1">
      <c r="A91" s="6" t="n">
        <v>87</v>
      </c>
      <c r="B91" s="5" t="inlineStr">
        <is>
          <t>HSK 5</t>
        </is>
      </c>
      <c r="C91" s="5" t="inlineStr">
        <is>
          <t>Bài 03</t>
        </is>
      </c>
      <c r="D91" s="15" t="inlineStr">
        <is>
          <t>Đời người có lựa chọn, mọi thứ có thể thay đổi</t>
        </is>
      </c>
      <c r="E91" s="15" t="inlineStr">
        <is>
          <t>人生有选择，一切可改变</t>
        </is>
      </c>
      <c r="F91" s="15" t="inlineStr">
        <is>
          <t>Tìm hiểu cuộc sống (了解生活)</t>
        </is>
      </c>
      <c r="G91" s="6" t="n">
        <v>10</v>
      </c>
      <c r="H91" s="24" t="inlineStr">
        <is>
          <t>航行</t>
        </is>
      </c>
      <c r="I91" s="23" t="inlineStr">
        <is>
          <t>háng xíng</t>
        </is>
      </c>
      <c r="J91" s="5" t="inlineStr">
        <is>
          <t>Động từ</t>
        </is>
      </c>
      <c r="K91" s="15" t="inlineStr">
        <is>
          <t>hành trình trên biển/trên không</t>
        </is>
      </c>
      <c r="L91" s="7" t="inlineStr">
        <is>
          <t>https://xiehanzi.com/thu-vien-hsk/hsk-5/bai-hoc/bai-3-doi-nguoi-co-lua-chon-moi-thu-co-the-thay-doi/</t>
        </is>
      </c>
    </row>
    <row r="92" ht="21" customHeight="1">
      <c r="A92" s="6" t="n">
        <v>88</v>
      </c>
      <c r="B92" s="5" t="inlineStr">
        <is>
          <t>HSK 5</t>
        </is>
      </c>
      <c r="C92" s="5" t="inlineStr">
        <is>
          <t>Bài 03</t>
        </is>
      </c>
      <c r="D92" s="15" t="inlineStr">
        <is>
          <t>Đời người có lựa chọn, mọi thứ có thể thay đổi</t>
        </is>
      </c>
      <c r="E92" s="15" t="inlineStr">
        <is>
          <t>人生有选择，一切可改变</t>
        </is>
      </c>
      <c r="F92" s="15" t="inlineStr">
        <is>
          <t>Tìm hiểu cuộc sống (了解生活)</t>
        </is>
      </c>
      <c r="G92" s="6" t="n">
        <v>11</v>
      </c>
      <c r="H92" s="24" t="inlineStr">
        <is>
          <t>积蓄</t>
        </is>
      </c>
      <c r="I92" s="23" t="inlineStr">
        <is>
          <t>jī xù</t>
        </is>
      </c>
      <c r="J92" s="5" t="inlineStr">
        <is>
          <t>Danh từ / Động từ</t>
        </is>
      </c>
      <c r="K92" s="15" t="inlineStr">
        <is>
          <t>tiền tiết kiệm; tích góp</t>
        </is>
      </c>
      <c r="L92" s="7" t="inlineStr">
        <is>
          <t>https://xiehanzi.com/thu-vien-hsk/hsk-5/bai-hoc/bai-3-doi-nguoi-co-lua-chon-moi-thu-co-the-thay-doi/</t>
        </is>
      </c>
    </row>
    <row r="93" ht="21" customHeight="1">
      <c r="A93" s="6" t="n">
        <v>89</v>
      </c>
      <c r="B93" s="5" t="inlineStr">
        <is>
          <t>HSK 5</t>
        </is>
      </c>
      <c r="C93" s="5" t="inlineStr">
        <is>
          <t>Bài 03</t>
        </is>
      </c>
      <c r="D93" s="15" t="inlineStr">
        <is>
          <t>Đời người có lựa chọn, mọi thứ có thể thay đổi</t>
        </is>
      </c>
      <c r="E93" s="15" t="inlineStr">
        <is>
          <t>人生有选择，一切可改变</t>
        </is>
      </c>
      <c r="F93" s="15" t="inlineStr">
        <is>
          <t>Tìm hiểu cuộc sống (了解生活)</t>
        </is>
      </c>
      <c r="G93" s="6" t="n">
        <v>12</v>
      </c>
      <c r="H93" s="24" t="inlineStr">
        <is>
          <t>二手</t>
        </is>
      </c>
      <c r="I93" s="23" t="inlineStr">
        <is>
          <t>èr shǒu</t>
        </is>
      </c>
      <c r="J93" s="5" t="inlineStr">
        <is>
          <t>Tính từ</t>
        </is>
      </c>
      <c r="K93" s="15" t="inlineStr">
        <is>
          <t>cũ, đã qua sử dụng (second-hand)</t>
        </is>
      </c>
      <c r="L93" s="7" t="inlineStr">
        <is>
          <t>https://xiehanzi.com/thu-vien-hsk/hsk-5/bai-hoc/bai-3-doi-nguoi-co-lua-chon-moi-thu-co-the-thay-doi/</t>
        </is>
      </c>
    </row>
    <row r="94" ht="21" customHeight="1">
      <c r="A94" s="6" t="n">
        <v>90</v>
      </c>
      <c r="B94" s="5" t="inlineStr">
        <is>
          <t>HSK 5</t>
        </is>
      </c>
      <c r="C94" s="5" t="inlineStr">
        <is>
          <t>Bài 03</t>
        </is>
      </c>
      <c r="D94" s="15" t="inlineStr">
        <is>
          <t>Đời người có lựa chọn, mọi thứ có thể thay đổi</t>
        </is>
      </c>
      <c r="E94" s="15" t="inlineStr">
        <is>
          <t>人生有选择，一切可改变</t>
        </is>
      </c>
      <c r="F94" s="15" t="inlineStr">
        <is>
          <t>Tìm hiểu cuộc sống (了解生活)</t>
        </is>
      </c>
      <c r="G94" s="6" t="n">
        <v>13</v>
      </c>
      <c r="H94" s="24" t="inlineStr">
        <is>
          <t>彩虹</t>
        </is>
      </c>
      <c r="I94" s="23" t="inlineStr">
        <is>
          <t>cǎi hóng</t>
        </is>
      </c>
      <c r="J94" s="5" t="inlineStr">
        <is>
          <t>Danh từ</t>
        </is>
      </c>
      <c r="K94" s="15" t="inlineStr">
        <is>
          <t>cầu vồng</t>
        </is>
      </c>
      <c r="L94" s="7" t="inlineStr">
        <is>
          <t>https://xiehanzi.com/thu-vien-hsk/hsk-5/bai-hoc/bai-3-doi-nguoi-co-lua-chon-moi-thu-co-the-thay-doi/</t>
        </is>
      </c>
    </row>
    <row r="95" ht="21" customHeight="1">
      <c r="A95" s="6" t="n">
        <v>91</v>
      </c>
      <c r="B95" s="5" t="inlineStr">
        <is>
          <t>HSK 5</t>
        </is>
      </c>
      <c r="C95" s="5" t="inlineStr">
        <is>
          <t>Bài 03</t>
        </is>
      </c>
      <c r="D95" s="15" t="inlineStr">
        <is>
          <t>Đời người có lựa chọn, mọi thứ có thể thay đổi</t>
        </is>
      </c>
      <c r="E95" s="15" t="inlineStr">
        <is>
          <t>人生有选择，一切可改变</t>
        </is>
      </c>
      <c r="F95" s="15" t="inlineStr">
        <is>
          <t>Tìm hiểu cuộc sống (了解生活)</t>
        </is>
      </c>
      <c r="G95" s="6" t="n">
        <v>14</v>
      </c>
      <c r="H95" s="24" t="inlineStr">
        <is>
          <t>包括</t>
        </is>
      </c>
      <c r="I95" s="23" t="inlineStr">
        <is>
          <t>bāo kuò</t>
        </is>
      </c>
      <c r="J95" s="5" t="inlineStr">
        <is>
          <t>Động từ</t>
        </is>
      </c>
      <c r="K95" s="15" t="inlineStr">
        <is>
          <t>bao gồm</t>
        </is>
      </c>
      <c r="L95" s="7" t="inlineStr">
        <is>
          <t>https://xiehanzi.com/thu-vien-hsk/hsk-5/bai-hoc/bai-3-doi-nguoi-co-lua-chon-moi-thu-co-the-thay-doi/</t>
        </is>
      </c>
    </row>
    <row r="96" ht="21" customHeight="1">
      <c r="A96" s="6" t="n">
        <v>92</v>
      </c>
      <c r="B96" s="5" t="inlineStr">
        <is>
          <t>HSK 5</t>
        </is>
      </c>
      <c r="C96" s="5" t="inlineStr">
        <is>
          <t>Bài 03</t>
        </is>
      </c>
      <c r="D96" s="15" t="inlineStr">
        <is>
          <t>Đời người có lựa chọn, mọi thứ có thể thay đổi</t>
        </is>
      </c>
      <c r="E96" s="15" t="inlineStr">
        <is>
          <t>人生有选择，一切可改变</t>
        </is>
      </c>
      <c r="F96" s="15" t="inlineStr">
        <is>
          <t>Tìm hiểu cuộc sống (了解生活)</t>
        </is>
      </c>
      <c r="G96" s="6" t="n">
        <v>15</v>
      </c>
      <c r="H96" s="24" t="inlineStr">
        <is>
          <t>疯</t>
        </is>
      </c>
      <c r="I96" s="23" t="inlineStr">
        <is>
          <t>fēng</t>
        </is>
      </c>
      <c r="J96" s="5" t="inlineStr">
        <is>
          <t>Động từ / Tính từ</t>
        </is>
      </c>
      <c r="K96" s="15" t="inlineStr">
        <is>
          <t>điên, phát điên</t>
        </is>
      </c>
      <c r="L96" s="7" t="inlineStr">
        <is>
          <t>https://xiehanzi.com/thu-vien-hsk/hsk-5/bai-hoc/bai-3-doi-nguoi-co-lua-chon-moi-thu-co-the-thay-doi/</t>
        </is>
      </c>
    </row>
    <row r="97" ht="21" customHeight="1">
      <c r="A97" s="6" t="n">
        <v>93</v>
      </c>
      <c r="B97" s="5" t="inlineStr">
        <is>
          <t>HSK 5</t>
        </is>
      </c>
      <c r="C97" s="5" t="inlineStr">
        <is>
          <t>Bài 03</t>
        </is>
      </c>
      <c r="D97" s="15" t="inlineStr">
        <is>
          <t>Đời người có lựa chọn, mọi thứ có thể thay đổi</t>
        </is>
      </c>
      <c r="E97" s="15" t="inlineStr">
        <is>
          <t>人生有选择，一切可改变</t>
        </is>
      </c>
      <c r="F97" s="15" t="inlineStr">
        <is>
          <t>Tìm hiểu cuộc sống (了解生活)</t>
        </is>
      </c>
      <c r="G97" s="6" t="n">
        <v>16</v>
      </c>
      <c r="H97" s="24" t="inlineStr">
        <is>
          <t>辞职</t>
        </is>
      </c>
      <c r="I97" s="23" t="inlineStr">
        <is>
          <t>cí zhí</t>
        </is>
      </c>
      <c r="J97" s="5" t="inlineStr">
        <is>
          <t>Động từ</t>
        </is>
      </c>
      <c r="K97" s="15" t="inlineStr">
        <is>
          <t>từ chức, nghỉ việc</t>
        </is>
      </c>
      <c r="L97" s="7" t="inlineStr">
        <is>
          <t>https://xiehanzi.com/thu-vien-hsk/hsk-5/bai-hoc/bai-3-doi-nguoi-co-lua-chon-moi-thu-co-the-thay-doi/</t>
        </is>
      </c>
    </row>
    <row r="98" ht="21" customHeight="1">
      <c r="A98" s="6" t="n">
        <v>94</v>
      </c>
      <c r="B98" s="5" t="inlineStr">
        <is>
          <t>HSK 5</t>
        </is>
      </c>
      <c r="C98" s="5" t="inlineStr">
        <is>
          <t>Bài 03</t>
        </is>
      </c>
      <c r="D98" s="15" t="inlineStr">
        <is>
          <t>Đời người có lựa chọn, mọi thứ có thể thay đổi</t>
        </is>
      </c>
      <c r="E98" s="15" t="inlineStr">
        <is>
          <t>人生有选择，一切可改变</t>
        </is>
      </c>
      <c r="F98" s="15" t="inlineStr">
        <is>
          <t>Tìm hiểu cuộc sống (了解生活)</t>
        </is>
      </c>
      <c r="G98" s="6" t="n">
        <v>17</v>
      </c>
      <c r="H98" s="24" t="inlineStr">
        <is>
          <t>驾驶</t>
        </is>
      </c>
      <c r="I98" s="23" t="inlineStr">
        <is>
          <t>jià shǐ</t>
        </is>
      </c>
      <c r="J98" s="5" t="inlineStr">
        <is>
          <t>Động từ</t>
        </is>
      </c>
      <c r="K98" s="15" t="inlineStr">
        <is>
          <t>lái (xe, tàu, máy bay)</t>
        </is>
      </c>
      <c r="L98" s="7" t="inlineStr">
        <is>
          <t>https://xiehanzi.com/thu-vien-hsk/hsk-5/bai-hoc/bai-3-doi-nguoi-co-lua-chon-moi-thu-co-the-thay-doi/</t>
        </is>
      </c>
    </row>
    <row r="99" ht="21" customHeight="1">
      <c r="A99" s="6" t="n">
        <v>95</v>
      </c>
      <c r="B99" s="5" t="inlineStr">
        <is>
          <t>HSK 5</t>
        </is>
      </c>
      <c r="C99" s="5" t="inlineStr">
        <is>
          <t>Bài 03</t>
        </is>
      </c>
      <c r="D99" s="15" t="inlineStr">
        <is>
          <t>Đời người có lựa chọn, mọi thứ có thể thay đổi</t>
        </is>
      </c>
      <c r="E99" s="15" t="inlineStr">
        <is>
          <t>人生有选择，一切可改变</t>
        </is>
      </c>
      <c r="F99" s="15" t="inlineStr">
        <is>
          <t>Tìm hiểu cuộc sống (了解生活)</t>
        </is>
      </c>
      <c r="G99" s="6" t="n">
        <v>18</v>
      </c>
      <c r="H99" s="24" t="inlineStr">
        <is>
          <t>轮流</t>
        </is>
      </c>
      <c r="I99" s="23" t="inlineStr">
        <is>
          <t>lún liú</t>
        </is>
      </c>
      <c r="J99" s="5" t="inlineStr">
        <is>
          <t>Động từ</t>
        </is>
      </c>
      <c r="K99" s="15" t="inlineStr">
        <is>
          <t>thay phiên, luân phiên</t>
        </is>
      </c>
      <c r="L99" s="7" t="inlineStr">
        <is>
          <t>https://xiehanzi.com/thu-vien-hsk/hsk-5/bai-hoc/bai-3-doi-nguoi-co-lua-chon-moi-thu-co-the-thay-doi/</t>
        </is>
      </c>
    </row>
    <row r="100" ht="21" customHeight="1">
      <c r="A100" s="6" t="n">
        <v>96</v>
      </c>
      <c r="B100" s="5" t="inlineStr">
        <is>
          <t>HSK 5</t>
        </is>
      </c>
      <c r="C100" s="5" t="inlineStr">
        <is>
          <t>Bài 03</t>
        </is>
      </c>
      <c r="D100" s="15" t="inlineStr">
        <is>
          <t>Đời người có lựa chọn, mọi thứ có thể thay đổi</t>
        </is>
      </c>
      <c r="E100" s="15" t="inlineStr">
        <is>
          <t>人生有选择，一切可改变</t>
        </is>
      </c>
      <c r="F100" s="15" t="inlineStr">
        <is>
          <t>Tìm hiểu cuộc sống (了解生活)</t>
        </is>
      </c>
      <c r="G100" s="6" t="n">
        <v>19</v>
      </c>
      <c r="H100" s="24" t="inlineStr">
        <is>
          <t>钓</t>
        </is>
      </c>
      <c r="I100" s="23" t="inlineStr">
        <is>
          <t>diào</t>
        </is>
      </c>
      <c r="J100" s="5" t="inlineStr">
        <is>
          <t>Động từ</t>
        </is>
      </c>
      <c r="K100" s="15" t="inlineStr">
        <is>
          <t>câu (cá)</t>
        </is>
      </c>
      <c r="L100" s="7" t="inlineStr">
        <is>
          <t>https://xiehanzi.com/thu-vien-hsk/hsk-5/bai-hoc/bai-3-doi-nguoi-co-lua-chon-moi-thu-co-the-thay-doi/</t>
        </is>
      </c>
    </row>
    <row r="101" ht="21" customHeight="1">
      <c r="A101" s="6" t="n">
        <v>97</v>
      </c>
      <c r="B101" s="5" t="inlineStr">
        <is>
          <t>HSK 5</t>
        </is>
      </c>
      <c r="C101" s="5" t="inlineStr">
        <is>
          <t>Bài 03</t>
        </is>
      </c>
      <c r="D101" s="15" t="inlineStr">
        <is>
          <t>Đời người có lựa chọn, mọi thứ có thể thay đổi</t>
        </is>
      </c>
      <c r="E101" s="15" t="inlineStr">
        <is>
          <t>人生有选择，一切可改变</t>
        </is>
      </c>
      <c r="F101" s="15" t="inlineStr">
        <is>
          <t>Tìm hiểu cuộc sống (了解生活)</t>
        </is>
      </c>
      <c r="G101" s="6" t="n">
        <v>20</v>
      </c>
      <c r="H101" s="24" t="inlineStr">
        <is>
          <t>顿</t>
        </is>
      </c>
      <c r="I101" s="23" t="inlineStr">
        <is>
          <t>dùn</t>
        </is>
      </c>
      <c r="J101" s="5" t="inlineStr">
        <is>
          <t>Lượng từ</t>
        </is>
      </c>
      <c r="K101" s="15" t="inlineStr">
        <is>
          <t>bữa (cơm), trận</t>
        </is>
      </c>
      <c r="L101" s="7" t="inlineStr">
        <is>
          <t>https://xiehanzi.com/thu-vien-hsk/hsk-5/bai-hoc/bai-3-doi-nguoi-co-lua-chon-moi-thu-co-the-thay-doi/</t>
        </is>
      </c>
    </row>
    <row r="102" ht="21" customHeight="1">
      <c r="A102" s="6" t="n">
        <v>98</v>
      </c>
      <c r="B102" s="5" t="inlineStr">
        <is>
          <t>HSK 5</t>
        </is>
      </c>
      <c r="C102" s="5" t="inlineStr">
        <is>
          <t>Bài 03</t>
        </is>
      </c>
      <c r="D102" s="15" t="inlineStr">
        <is>
          <t>Đời người có lựa chọn, mọi thứ có thể thay đổi</t>
        </is>
      </c>
      <c r="E102" s="15" t="inlineStr">
        <is>
          <t>人生有选择，一切可改变</t>
        </is>
      </c>
      <c r="F102" s="15" t="inlineStr">
        <is>
          <t>Tìm hiểu cuộc sống (了解生活)</t>
        </is>
      </c>
      <c r="G102" s="6" t="n">
        <v>21</v>
      </c>
      <c r="H102" s="24" t="inlineStr">
        <is>
          <t>海鲜</t>
        </is>
      </c>
      <c r="I102" s="23" t="inlineStr">
        <is>
          <t>hǎi xiān</t>
        </is>
      </c>
      <c r="J102" s="5" t="inlineStr">
        <is>
          <t>Danh từ</t>
        </is>
      </c>
      <c r="K102" s="15" t="inlineStr">
        <is>
          <t>hải sản</t>
        </is>
      </c>
      <c r="L102" s="7" t="inlineStr">
        <is>
          <t>https://xiehanzi.com/thu-vien-hsk/hsk-5/bai-hoc/bai-3-doi-nguoi-co-lua-chon-moi-thu-co-the-thay-doi/</t>
        </is>
      </c>
    </row>
    <row r="103" ht="21" customHeight="1">
      <c r="A103" s="6" t="n">
        <v>99</v>
      </c>
      <c r="B103" s="5" t="inlineStr">
        <is>
          <t>HSK 5</t>
        </is>
      </c>
      <c r="C103" s="5" t="inlineStr">
        <is>
          <t>Bài 03</t>
        </is>
      </c>
      <c r="D103" s="15" t="inlineStr">
        <is>
          <t>Đời người có lựa chọn, mọi thứ có thể thay đổi</t>
        </is>
      </c>
      <c r="E103" s="15" t="inlineStr">
        <is>
          <t>人生有选择，一切可改变</t>
        </is>
      </c>
      <c r="F103" s="15" t="inlineStr">
        <is>
          <t>Tìm hiểu cuộc sống (了解生活)</t>
        </is>
      </c>
      <c r="G103" s="6" t="n">
        <v>22</v>
      </c>
      <c r="H103" s="24" t="inlineStr">
        <is>
          <t>傍晚</t>
        </is>
      </c>
      <c r="I103" s="23" t="inlineStr">
        <is>
          <t>bàng wǎn</t>
        </is>
      </c>
      <c r="J103" s="5" t="inlineStr">
        <is>
          <t>Danh từ</t>
        </is>
      </c>
      <c r="K103" s="15" t="inlineStr">
        <is>
          <t>chiều tối, chạng vạng</t>
        </is>
      </c>
      <c r="L103" s="7" t="inlineStr">
        <is>
          <t>https://xiehanzi.com/thu-vien-hsk/hsk-5/bai-hoc/bai-3-doi-nguoi-co-lua-chon-moi-thu-co-the-thay-doi/</t>
        </is>
      </c>
    </row>
    <row r="104" ht="21" customHeight="1">
      <c r="A104" s="6" t="n">
        <v>100</v>
      </c>
      <c r="B104" s="5" t="inlineStr">
        <is>
          <t>HSK 5</t>
        </is>
      </c>
      <c r="C104" s="5" t="inlineStr">
        <is>
          <t>Bài 03</t>
        </is>
      </c>
      <c r="D104" s="15" t="inlineStr">
        <is>
          <t>Đời người có lựa chọn, mọi thứ có thể thay đổi</t>
        </is>
      </c>
      <c r="E104" s="15" t="inlineStr">
        <is>
          <t>人生有选择，一切可改变</t>
        </is>
      </c>
      <c r="F104" s="15" t="inlineStr">
        <is>
          <t>Tìm hiểu cuộc sống (了解生活)</t>
        </is>
      </c>
      <c r="G104" s="6" t="n">
        <v>23</v>
      </c>
      <c r="H104" s="24" t="inlineStr">
        <is>
          <t>舒适</t>
        </is>
      </c>
      <c r="I104" s="23" t="inlineStr">
        <is>
          <t>shū shì</t>
        </is>
      </c>
      <c r="J104" s="5" t="inlineStr">
        <is>
          <t>Tính từ</t>
        </is>
      </c>
      <c r="K104" s="15" t="inlineStr">
        <is>
          <t>thoải mái, dễ chịu, tiện nghi</t>
        </is>
      </c>
      <c r="L104" s="7" t="inlineStr">
        <is>
          <t>https://xiehanzi.com/thu-vien-hsk/hsk-5/bai-hoc/bai-3-doi-nguoi-co-lua-chon-moi-thu-co-the-thay-doi/</t>
        </is>
      </c>
    </row>
    <row r="105" ht="21" customHeight="1">
      <c r="A105" s="6" t="n">
        <v>101</v>
      </c>
      <c r="B105" s="5" t="inlineStr">
        <is>
          <t>HSK 5</t>
        </is>
      </c>
      <c r="C105" s="5" t="inlineStr">
        <is>
          <t>Bài 03</t>
        </is>
      </c>
      <c r="D105" s="15" t="inlineStr">
        <is>
          <t>Đời người có lựa chọn, mọi thứ có thể thay đổi</t>
        </is>
      </c>
      <c r="E105" s="15" t="inlineStr">
        <is>
          <t>人生有选择，一切可改变</t>
        </is>
      </c>
      <c r="F105" s="15" t="inlineStr">
        <is>
          <t>Tìm hiểu cuộc sống (了解生活)</t>
        </is>
      </c>
      <c r="G105" s="6" t="n">
        <v>24</v>
      </c>
      <c r="H105" s="24" t="inlineStr">
        <is>
          <t>干活儿</t>
        </is>
      </c>
      <c r="I105" s="23" t="inlineStr">
        <is>
          <t>gàn huór</t>
        </is>
      </c>
      <c r="J105" s="5" t="inlineStr">
        <is>
          <t>Động từ</t>
        </is>
      </c>
      <c r="K105" s="15" t="inlineStr">
        <is>
          <t>làm việc, lao động</t>
        </is>
      </c>
      <c r="L105" s="7" t="inlineStr">
        <is>
          <t>https://xiehanzi.com/thu-vien-hsk/hsk-5/bai-hoc/bai-3-doi-nguoi-co-lua-chon-moi-thu-co-the-thay-doi/</t>
        </is>
      </c>
    </row>
    <row r="106" ht="21" customHeight="1">
      <c r="A106" s="6" t="n">
        <v>102</v>
      </c>
      <c r="B106" s="5" t="inlineStr">
        <is>
          <t>HSK 5</t>
        </is>
      </c>
      <c r="C106" s="5" t="inlineStr">
        <is>
          <t>Bài 03</t>
        </is>
      </c>
      <c r="D106" s="15" t="inlineStr">
        <is>
          <t>Đời người có lựa chọn, mọi thứ có thể thay đổi</t>
        </is>
      </c>
      <c r="E106" s="15" t="inlineStr">
        <is>
          <t>人生有选择，一切可改变</t>
        </is>
      </c>
      <c r="F106" s="15" t="inlineStr">
        <is>
          <t>Tìm hiểu cuộc sống (了解生活)</t>
        </is>
      </c>
      <c r="G106" s="6" t="n">
        <v>25</v>
      </c>
      <c r="H106" s="24" t="inlineStr">
        <is>
          <t>盼望</t>
        </is>
      </c>
      <c r="I106" s="23" t="inlineStr">
        <is>
          <t>pàn wàng</t>
        </is>
      </c>
      <c r="J106" s="5" t="inlineStr">
        <is>
          <t>Động từ</t>
        </is>
      </c>
      <c r="K106" s="15" t="inlineStr">
        <is>
          <t>mong mỏi, trông mong</t>
        </is>
      </c>
      <c r="L106" s="7" t="inlineStr">
        <is>
          <t>https://xiehanzi.com/thu-vien-hsk/hsk-5/bai-hoc/bai-3-doi-nguoi-co-lua-chon-moi-thu-co-the-thay-doi/</t>
        </is>
      </c>
    </row>
    <row r="107" ht="21" customHeight="1">
      <c r="A107" s="6" t="n">
        <v>103</v>
      </c>
      <c r="B107" s="5" t="inlineStr">
        <is>
          <t>HSK 5</t>
        </is>
      </c>
      <c r="C107" s="5" t="inlineStr">
        <is>
          <t>Bài 03</t>
        </is>
      </c>
      <c r="D107" s="15" t="inlineStr">
        <is>
          <t>Đời người có lựa chọn, mọi thứ có thể thay đổi</t>
        </is>
      </c>
      <c r="E107" s="15" t="inlineStr">
        <is>
          <t>人生有选择，一切可改变</t>
        </is>
      </c>
      <c r="F107" s="15" t="inlineStr">
        <is>
          <t>Tìm hiểu cuộc sống (了解生活)</t>
        </is>
      </c>
      <c r="G107" s="6" t="n">
        <v>26</v>
      </c>
      <c r="H107" s="24" t="inlineStr">
        <is>
          <t>陆地</t>
        </is>
      </c>
      <c r="I107" s="23" t="inlineStr">
        <is>
          <t>lù dì</t>
        </is>
      </c>
      <c r="J107" s="5" t="inlineStr">
        <is>
          <t>Danh từ</t>
        </is>
      </c>
      <c r="K107" s="15" t="inlineStr">
        <is>
          <t>đất liền, lục địa</t>
        </is>
      </c>
      <c r="L107" s="7" t="inlineStr">
        <is>
          <t>https://xiehanzi.com/thu-vien-hsk/hsk-5/bai-hoc/bai-3-doi-nguoi-co-lua-chon-moi-thu-co-the-thay-doi/</t>
        </is>
      </c>
    </row>
    <row r="108" ht="21" customHeight="1">
      <c r="A108" s="6" t="n">
        <v>104</v>
      </c>
      <c r="B108" s="5" t="inlineStr">
        <is>
          <t>HSK 5</t>
        </is>
      </c>
      <c r="C108" s="5" t="inlineStr">
        <is>
          <t>Bài 03</t>
        </is>
      </c>
      <c r="D108" s="15" t="inlineStr">
        <is>
          <t>Đời người có lựa chọn, mọi thứ có thể thay đổi</t>
        </is>
      </c>
      <c r="E108" s="15" t="inlineStr">
        <is>
          <t>人生有选择，一切可改变</t>
        </is>
      </c>
      <c r="F108" s="15" t="inlineStr">
        <is>
          <t>Tìm hiểu cuộc sống (了解生活)</t>
        </is>
      </c>
      <c r="G108" s="6" t="n">
        <v>27</v>
      </c>
      <c r="H108" s="24" t="inlineStr">
        <is>
          <t>各自</t>
        </is>
      </c>
      <c r="I108" s="23" t="inlineStr">
        <is>
          <t>gè zì</t>
        </is>
      </c>
      <c r="J108" s="5" t="inlineStr">
        <is>
          <t>Đại từ</t>
        </is>
      </c>
      <c r="K108" s="15" t="inlineStr">
        <is>
          <t>mỗi người, tự mình</t>
        </is>
      </c>
      <c r="L108" s="7" t="inlineStr">
        <is>
          <t>https://xiehanzi.com/thu-vien-hsk/hsk-5/bai-hoc/bai-3-doi-nguoi-co-lua-chon-moi-thu-co-the-thay-doi/</t>
        </is>
      </c>
    </row>
    <row r="109" ht="21" customHeight="1">
      <c r="A109" s="6" t="n">
        <v>105</v>
      </c>
      <c r="B109" s="5" t="inlineStr">
        <is>
          <t>HSK 5</t>
        </is>
      </c>
      <c r="C109" s="5" t="inlineStr">
        <is>
          <t>Bài 03</t>
        </is>
      </c>
      <c r="D109" s="15" t="inlineStr">
        <is>
          <t>Đời người có lựa chọn, mọi thứ có thể thay đổi</t>
        </is>
      </c>
      <c r="E109" s="15" t="inlineStr">
        <is>
          <t>人生有选择，一切可改变</t>
        </is>
      </c>
      <c r="F109" s="15" t="inlineStr">
        <is>
          <t>Tìm hiểu cuộc sống (了解生活)</t>
        </is>
      </c>
      <c r="G109" s="6" t="n">
        <v>28</v>
      </c>
      <c r="H109" s="24" t="inlineStr">
        <is>
          <t>勿</t>
        </is>
      </c>
      <c r="I109" s="23" t="inlineStr">
        <is>
          <t>wù</t>
        </is>
      </c>
      <c r="J109" s="5" t="inlineStr">
        <is>
          <t>Phó từ</t>
        </is>
      </c>
      <c r="K109" s="15" t="inlineStr">
        <is>
          <t>chớ, đừng (văn viết)</t>
        </is>
      </c>
      <c r="L109" s="7" t="inlineStr">
        <is>
          <t>https://xiehanzi.com/thu-vien-hsk/hsk-5/bai-hoc/bai-3-doi-nguoi-co-lua-chon-moi-thu-co-the-thay-doi/</t>
        </is>
      </c>
    </row>
    <row r="110" ht="21" customHeight="1">
      <c r="A110" s="6" t="n">
        <v>106</v>
      </c>
      <c r="B110" s="5" t="inlineStr">
        <is>
          <t>HSK 5</t>
        </is>
      </c>
      <c r="C110" s="5" t="inlineStr">
        <is>
          <t>Bài 03</t>
        </is>
      </c>
      <c r="D110" s="15" t="inlineStr">
        <is>
          <t>Đời người có lựa chọn, mọi thứ có thể thay đổi</t>
        </is>
      </c>
      <c r="E110" s="15" t="inlineStr">
        <is>
          <t>人生有选择，一切可改变</t>
        </is>
      </c>
      <c r="F110" s="15" t="inlineStr">
        <is>
          <t>Tìm hiểu cuộc sống (了解生活)</t>
        </is>
      </c>
      <c r="G110" s="6" t="n">
        <v>29</v>
      </c>
      <c r="H110" s="24" t="inlineStr">
        <is>
          <t>时刻</t>
        </is>
      </c>
      <c r="I110" s="23" t="inlineStr">
        <is>
          <t>shí kè</t>
        </is>
      </c>
      <c r="J110" s="5" t="inlineStr">
        <is>
          <t>Danh từ / Phó từ</t>
        </is>
      </c>
      <c r="K110" s="15" t="inlineStr">
        <is>
          <t>thời khắc, khoảnh khắc; luôn luôn</t>
        </is>
      </c>
      <c r="L110" s="7" t="inlineStr">
        <is>
          <t>https://xiehanzi.com/thu-vien-hsk/hsk-5/bai-hoc/bai-3-doi-nguoi-co-lua-chon-moi-thu-co-the-thay-doi/</t>
        </is>
      </c>
    </row>
    <row r="111" ht="21" customHeight="1">
      <c r="A111" s="6" t="n">
        <v>107</v>
      </c>
      <c r="B111" s="5" t="inlineStr">
        <is>
          <t>HSK 5</t>
        </is>
      </c>
      <c r="C111" s="5" t="inlineStr">
        <is>
          <t>Bài 03</t>
        </is>
      </c>
      <c r="D111" s="15" t="inlineStr">
        <is>
          <t>Đời người có lựa chọn, mọi thứ có thể thay đổi</t>
        </is>
      </c>
      <c r="E111" s="15" t="inlineStr">
        <is>
          <t>人生有选择，一切可改变</t>
        </is>
      </c>
      <c r="F111" s="15" t="inlineStr">
        <is>
          <t>Tìm hiểu cuộc sống (了解生活)</t>
        </is>
      </c>
      <c r="G111" s="6" t="n">
        <v>30</v>
      </c>
      <c r="H111" s="24" t="inlineStr">
        <is>
          <t>着火</t>
        </is>
      </c>
      <c r="I111" s="23" t="inlineStr">
        <is>
          <t>zháo huǒ</t>
        </is>
      </c>
      <c r="J111" s="5" t="inlineStr">
        <is>
          <t>Động từ</t>
        </is>
      </c>
      <c r="K111" s="15" t="inlineStr">
        <is>
          <t>bốc cháy, bắt lửa</t>
        </is>
      </c>
      <c r="L111" s="7" t="inlineStr">
        <is>
          <t>https://xiehanzi.com/thu-vien-hsk/hsk-5/bai-hoc/bai-3-doi-nguoi-co-lua-chon-moi-thu-co-the-thay-doi/</t>
        </is>
      </c>
    </row>
    <row r="112" ht="21" customHeight="1">
      <c r="A112" s="6" t="n">
        <v>108</v>
      </c>
      <c r="B112" s="5" t="inlineStr">
        <is>
          <t>HSK 5</t>
        </is>
      </c>
      <c r="C112" s="5" t="inlineStr">
        <is>
          <t>Bài 03</t>
        </is>
      </c>
      <c r="D112" s="15" t="inlineStr">
        <is>
          <t>Đời người có lựa chọn, mọi thứ có thể thay đổi</t>
        </is>
      </c>
      <c r="E112" s="15" t="inlineStr">
        <is>
          <t>人生有选择，一切可改变</t>
        </is>
      </c>
      <c r="F112" s="15" t="inlineStr">
        <is>
          <t>Tìm hiểu cuộc sống (了解生活)</t>
        </is>
      </c>
      <c r="G112" s="6" t="n">
        <v>31</v>
      </c>
      <c r="H112" s="24" t="inlineStr">
        <is>
          <t>漏</t>
        </is>
      </c>
      <c r="I112" s="23" t="inlineStr">
        <is>
          <t>lòu</t>
        </is>
      </c>
      <c r="J112" s="5" t="inlineStr">
        <is>
          <t>Động từ</t>
        </is>
      </c>
      <c r="K112" s="15" t="inlineStr">
        <is>
          <t>rò rỉ, dột, sót</t>
        </is>
      </c>
      <c r="L112" s="7" t="inlineStr">
        <is>
          <t>https://xiehanzi.com/thu-vien-hsk/hsk-5/bai-hoc/bai-3-doi-nguoi-co-lua-chon-moi-thu-co-the-thay-doi/</t>
        </is>
      </c>
    </row>
    <row r="113" ht="21" customHeight="1">
      <c r="A113" s="6" t="n">
        <v>109</v>
      </c>
      <c r="B113" s="5" t="inlineStr">
        <is>
          <t>HSK 5</t>
        </is>
      </c>
      <c r="C113" s="5" t="inlineStr">
        <is>
          <t>Bài 03</t>
        </is>
      </c>
      <c r="D113" s="15" t="inlineStr">
        <is>
          <t>Đời người có lựa chọn, mọi thứ có thể thay đổi</t>
        </is>
      </c>
      <c r="E113" s="15" t="inlineStr">
        <is>
          <t>人生有选择，一切可改变</t>
        </is>
      </c>
      <c r="F113" s="15" t="inlineStr">
        <is>
          <t>Tìm hiểu cuộc sống (了解生活)</t>
        </is>
      </c>
      <c r="G113" s="6" t="n">
        <v>32</v>
      </c>
      <c r="H113" s="24" t="inlineStr">
        <is>
          <t>雷</t>
        </is>
      </c>
      <c r="I113" s="23" t="inlineStr">
        <is>
          <t>léi</t>
        </is>
      </c>
      <c r="J113" s="5" t="inlineStr">
        <is>
          <t>Danh từ</t>
        </is>
      </c>
      <c r="K113" s="15" t="inlineStr">
        <is>
          <t>sấm</t>
        </is>
      </c>
      <c r="L113" s="7" t="inlineStr">
        <is>
          <t>https://xiehanzi.com/thu-vien-hsk/hsk-5/bai-hoc/bai-3-doi-nguoi-co-lua-chon-moi-thu-co-the-thay-doi/</t>
        </is>
      </c>
    </row>
    <row r="114" ht="21" customHeight="1">
      <c r="A114" s="6" t="n">
        <v>110</v>
      </c>
      <c r="B114" s="5" t="inlineStr">
        <is>
          <t>HSK 5</t>
        </is>
      </c>
      <c r="C114" s="5" t="inlineStr">
        <is>
          <t>Bài 03</t>
        </is>
      </c>
      <c r="D114" s="15" t="inlineStr">
        <is>
          <t>Đời người có lựa chọn, mọi thứ có thể thay đổi</t>
        </is>
      </c>
      <c r="E114" s="15" t="inlineStr">
        <is>
          <t>人生有选择，一切可改变</t>
        </is>
      </c>
      <c r="F114" s="15" t="inlineStr">
        <is>
          <t>Tìm hiểu cuộc sống (了解生活)</t>
        </is>
      </c>
      <c r="G114" s="6" t="n">
        <v>33</v>
      </c>
      <c r="H114" s="24" t="inlineStr">
        <is>
          <t>随时</t>
        </is>
      </c>
      <c r="I114" s="23" t="inlineStr">
        <is>
          <t>suí shí</t>
        </is>
      </c>
      <c r="J114" s="5" t="inlineStr">
        <is>
          <t>Phó từ</t>
        </is>
      </c>
      <c r="K114" s="15" t="inlineStr">
        <is>
          <t>bất cứ lúc nào</t>
        </is>
      </c>
      <c r="L114" s="7" t="inlineStr">
        <is>
          <t>https://xiehanzi.com/thu-vien-hsk/hsk-5/bai-hoc/bai-3-doi-nguoi-co-lua-chon-moi-thu-co-the-thay-doi/</t>
        </is>
      </c>
    </row>
    <row r="115" ht="21" customHeight="1">
      <c r="A115" s="6" t="n">
        <v>111</v>
      </c>
      <c r="B115" s="5" t="inlineStr">
        <is>
          <t>HSK 5</t>
        </is>
      </c>
      <c r="C115" s="5" t="inlineStr">
        <is>
          <t>Bài 03</t>
        </is>
      </c>
      <c r="D115" s="15" t="inlineStr">
        <is>
          <t>Đời người có lựa chọn, mọi thứ có thể thay đổi</t>
        </is>
      </c>
      <c r="E115" s="15" t="inlineStr">
        <is>
          <t>人生有选择，一切可改变</t>
        </is>
      </c>
      <c r="F115" s="15" t="inlineStr">
        <is>
          <t>Tìm hiểu cuộc sống (了解生活)</t>
        </is>
      </c>
      <c r="G115" s="6" t="n">
        <v>34</v>
      </c>
      <c r="H115" s="24" t="inlineStr">
        <is>
          <t>闪电</t>
        </is>
      </c>
      <c r="I115" s="23" t="inlineStr">
        <is>
          <t>shǎn diàn</t>
        </is>
      </c>
      <c r="J115" s="5" t="inlineStr">
        <is>
          <t>Danh từ</t>
        </is>
      </c>
      <c r="K115" s="15" t="inlineStr">
        <is>
          <t>tia chớp</t>
        </is>
      </c>
      <c r="L115" s="7" t="inlineStr">
        <is>
          <t>https://xiehanzi.com/thu-vien-hsk/hsk-5/bai-hoc/bai-3-doi-nguoi-co-lua-chon-moi-thu-co-the-thay-doi/</t>
        </is>
      </c>
    </row>
    <row r="116" ht="21" customHeight="1">
      <c r="A116" s="6" t="n">
        <v>112</v>
      </c>
      <c r="B116" s="5" t="inlineStr">
        <is>
          <t>HSK 5</t>
        </is>
      </c>
      <c r="C116" s="5" t="inlineStr">
        <is>
          <t>Bài 03</t>
        </is>
      </c>
      <c r="D116" s="15" t="inlineStr">
        <is>
          <t>Đời người có lựa chọn, mọi thứ có thể thay đổi</t>
        </is>
      </c>
      <c r="E116" s="15" t="inlineStr">
        <is>
          <t>人生有选择，一切可改变</t>
        </is>
      </c>
      <c r="F116" s="15" t="inlineStr">
        <is>
          <t>Tìm hiểu cuộc sống (了解生活)</t>
        </is>
      </c>
      <c r="G116" s="6" t="n">
        <v>35</v>
      </c>
      <c r="H116" s="24" t="inlineStr">
        <is>
          <t>击</t>
        </is>
      </c>
      <c r="I116" s="23" t="inlineStr">
        <is>
          <t>jī</t>
        </is>
      </c>
      <c r="J116" s="5" t="inlineStr">
        <is>
          <t>Động từ</t>
        </is>
      </c>
      <c r="K116" s="15" t="inlineStr">
        <is>
          <t>đánh, đập,击 trúng</t>
        </is>
      </c>
      <c r="L116" s="7" t="inlineStr">
        <is>
          <t>https://xiehanzi.com/thu-vien-hsk/hsk-5/bai-hoc/bai-3-doi-nguoi-co-lua-chon-moi-thu-co-the-thay-doi/</t>
        </is>
      </c>
    </row>
    <row r="117" ht="21" customHeight="1">
      <c r="A117" s="6" t="n">
        <v>113</v>
      </c>
      <c r="B117" s="5" t="inlineStr">
        <is>
          <t>HSK 5</t>
        </is>
      </c>
      <c r="C117" s="5" t="inlineStr">
        <is>
          <t>Bài 03</t>
        </is>
      </c>
      <c r="D117" s="15" t="inlineStr">
        <is>
          <t>Đời người có lựa chọn, mọi thứ có thể thay đổi</t>
        </is>
      </c>
      <c r="E117" s="15" t="inlineStr">
        <is>
          <t>人生有选择，一切可改变</t>
        </is>
      </c>
      <c r="F117" s="15" t="inlineStr">
        <is>
          <t>Tìm hiểu cuộc sống (了解生活)</t>
        </is>
      </c>
      <c r="G117" s="6" t="n">
        <v>36</v>
      </c>
      <c r="H117" s="24" t="inlineStr">
        <is>
          <t>拥抱</t>
        </is>
      </c>
      <c r="I117" s="23" t="inlineStr">
        <is>
          <t>yōng bào</t>
        </is>
      </c>
      <c r="J117" s="5" t="inlineStr">
        <is>
          <t>Động từ</t>
        </is>
      </c>
      <c r="K117" s="15" t="inlineStr">
        <is>
          <t>ôm, ôm ấp</t>
        </is>
      </c>
      <c r="L117" s="7" t="inlineStr">
        <is>
          <t>https://xiehanzi.com/thu-vien-hsk/hsk-5/bai-hoc/bai-3-doi-nguoi-co-lua-chon-moi-thu-co-the-thay-doi/</t>
        </is>
      </c>
    </row>
    <row r="118" ht="21" customHeight="1">
      <c r="A118" s="6" t="n">
        <v>114</v>
      </c>
      <c r="B118" s="5" t="inlineStr">
        <is>
          <t>HSK 5</t>
        </is>
      </c>
      <c r="C118" s="5" t="inlineStr">
        <is>
          <t>Bài 03</t>
        </is>
      </c>
      <c r="D118" s="15" t="inlineStr">
        <is>
          <t>Đời người có lựa chọn, mọi thứ có thể thay đổi</t>
        </is>
      </c>
      <c r="E118" s="15" t="inlineStr">
        <is>
          <t>人生有选择，一切可改变</t>
        </is>
      </c>
      <c r="F118" s="15" t="inlineStr">
        <is>
          <t>Tìm hiểu cuộc sống (了解生活)</t>
        </is>
      </c>
      <c r="G118" s="6" t="n">
        <v>37</v>
      </c>
      <c r="H118" s="24" t="inlineStr">
        <is>
          <t>海里</t>
        </is>
      </c>
      <c r="I118" s="23" t="inlineStr">
        <is>
          <t>hǎi lǐ</t>
        </is>
      </c>
      <c r="J118" s="5" t="inlineStr">
        <is>
          <t>Lượng từ</t>
        </is>
      </c>
      <c r="K118" s="15" t="inlineStr">
        <is>
          <t>hải lý</t>
        </is>
      </c>
      <c r="L118" s="7" t="inlineStr">
        <is>
          <t>https://xiehanzi.com/thu-vien-hsk/hsk-5/bai-hoc/bai-3-doi-nguoi-co-lua-chon-moi-thu-co-the-thay-doi/</t>
        </is>
      </c>
    </row>
    <row r="119" ht="21" customHeight="1">
      <c r="A119" s="6" t="n">
        <v>115</v>
      </c>
      <c r="B119" s="5" t="inlineStr">
        <is>
          <t>HSK 5</t>
        </is>
      </c>
      <c r="C119" s="5" t="inlineStr">
        <is>
          <t>Bài 03</t>
        </is>
      </c>
      <c r="D119" s="15" t="inlineStr">
        <is>
          <t>Đời người có lựa chọn, mọi thứ có thể thay đổi</t>
        </is>
      </c>
      <c r="E119" s="15" t="inlineStr">
        <is>
          <t>人生有选择，一切可改变</t>
        </is>
      </c>
      <c r="F119" s="15" t="inlineStr">
        <is>
          <t>Tìm hiểu cuộc sống (了解生活)</t>
        </is>
      </c>
      <c r="G119" s="6" t="n">
        <v>38</v>
      </c>
      <c r="H119" s="24" t="inlineStr">
        <is>
          <t>台阶</t>
        </is>
      </c>
      <c r="I119" s="23" t="inlineStr">
        <is>
          <t>tái jiē</t>
        </is>
      </c>
      <c r="J119" s="5" t="inlineStr">
        <is>
          <t>Danh từ</t>
        </is>
      </c>
      <c r="K119" s="15" t="inlineStr">
        <is>
          <t>bậc thang</t>
        </is>
      </c>
      <c r="L119" s="7" t="inlineStr">
        <is>
          <t>https://xiehanzi.com/thu-vien-hsk/hsk-5/bai-hoc/bai-3-doi-nguoi-co-lua-chon-moi-thu-co-the-thay-doi/</t>
        </is>
      </c>
    </row>
    <row r="120" ht="21" customHeight="1">
      <c r="A120" s="6" t="n">
        <v>116</v>
      </c>
      <c r="B120" s="5" t="inlineStr">
        <is>
          <t>HSK 5</t>
        </is>
      </c>
      <c r="C120" s="5" t="inlineStr">
        <is>
          <t>Bài 03</t>
        </is>
      </c>
      <c r="D120" s="15" t="inlineStr">
        <is>
          <t>Đời người có lựa chọn, mọi thứ có thể thay đổi</t>
        </is>
      </c>
      <c r="E120" s="15" t="inlineStr">
        <is>
          <t>人生有选择，一切可改变</t>
        </is>
      </c>
      <c r="F120" s="15" t="inlineStr">
        <is>
          <t>Tìm hiểu cuộc sống (了解生活)</t>
        </is>
      </c>
      <c r="G120" s="6" t="n">
        <v>39</v>
      </c>
      <c r="H120" s="24" t="inlineStr">
        <is>
          <t>未来</t>
        </is>
      </c>
      <c r="I120" s="23" t="inlineStr">
        <is>
          <t>wèi lái</t>
        </is>
      </c>
      <c r="J120" s="5" t="inlineStr">
        <is>
          <t>Danh từ</t>
        </is>
      </c>
      <c r="K120" s="15" t="inlineStr">
        <is>
          <t>tương lai</t>
        </is>
      </c>
      <c r="L120" s="7" t="inlineStr">
        <is>
          <t>https://xiehanzi.com/thu-vien-hsk/hsk-5/bai-hoc/bai-3-doi-nguoi-co-lua-chon-moi-thu-co-the-thay-doi/</t>
        </is>
      </c>
    </row>
    <row r="121" ht="21" customHeight="1">
      <c r="A121" s="6" t="n">
        <v>117</v>
      </c>
      <c r="B121" s="5" t="inlineStr">
        <is>
          <t>HSK 5</t>
        </is>
      </c>
      <c r="C121" s="5" t="inlineStr">
        <is>
          <t>Bài 03</t>
        </is>
      </c>
      <c r="D121" s="15" t="inlineStr">
        <is>
          <t>Đời người có lựa chọn, mọi thứ có thể thay đổi</t>
        </is>
      </c>
      <c r="E121" s="15" t="inlineStr">
        <is>
          <t>人生有选择，一切可改变</t>
        </is>
      </c>
      <c r="F121" s="15" t="inlineStr">
        <is>
          <t>Tìm hiểu cuộc sống (了解生活)</t>
        </is>
      </c>
      <c r="G121" s="6" t="n">
        <v>40</v>
      </c>
      <c r="H121" s="24" t="inlineStr">
        <is>
          <t>太太</t>
        </is>
      </c>
      <c r="I121" s="23" t="inlineStr">
        <is>
          <t>tài tai</t>
        </is>
      </c>
      <c r="J121" s="5" t="inlineStr">
        <is>
          <t>Danh từ</t>
        </is>
      </c>
      <c r="K121" s="15" t="inlineStr">
        <is>
          <t>vợ, bà xã</t>
        </is>
      </c>
      <c r="L121" s="7" t="inlineStr">
        <is>
          <t>https://xiehanzi.com/thu-vien-hsk/hsk-5/bai-hoc/bai-3-doi-nguoi-co-lua-chon-moi-thu-co-the-thay-doi/</t>
        </is>
      </c>
    </row>
    <row r="122" ht="21" customHeight="1">
      <c r="A122" s="6" t="n">
        <v>118</v>
      </c>
      <c r="B122" s="5" t="inlineStr">
        <is>
          <t>HSK 5</t>
        </is>
      </c>
      <c r="C122" s="5" t="inlineStr">
        <is>
          <t>Bài 03</t>
        </is>
      </c>
      <c r="D122" s="15" t="inlineStr">
        <is>
          <t>Đời người có lựa chọn, mọi thứ có thể thay đổi</t>
        </is>
      </c>
      <c r="E122" s="15" t="inlineStr">
        <is>
          <t>人生有选择，一切可改变</t>
        </is>
      </c>
      <c r="F122" s="15" t="inlineStr">
        <is>
          <t>Tìm hiểu cuộc sống (了解生活)</t>
        </is>
      </c>
      <c r="G122" s="6" t="n">
        <v>41</v>
      </c>
      <c r="H122" s="24" t="inlineStr">
        <is>
          <t>时代</t>
        </is>
      </c>
      <c r="I122" s="23" t="inlineStr">
        <is>
          <t>shí dài</t>
        </is>
      </c>
      <c r="J122" s="5" t="inlineStr">
        <is>
          <t>Danh từ</t>
        </is>
      </c>
      <c r="K122" s="15" t="inlineStr">
        <is>
          <t>thời đại</t>
        </is>
      </c>
      <c r="L122" s="7" t="inlineStr">
        <is>
          <t>https://xiehanzi.com/thu-vien-hsk/hsk-5/bai-hoc/bai-3-doi-nguoi-co-lua-chon-moi-thu-co-the-thay-doi/</t>
        </is>
      </c>
    </row>
    <row r="123" ht="21" customHeight="1">
      <c r="A123" s="92" t="n">
        <v>119</v>
      </c>
      <c r="B123" s="93" t="inlineStr">
        <is>
          <t>HSK 5</t>
        </is>
      </c>
      <c r="C123" s="93" t="inlineStr">
        <is>
          <t>Bài 04</t>
        </is>
      </c>
      <c r="D123" s="94" t="inlineStr">
        <is>
          <t>Tử Lộ cõng gạo</t>
        </is>
      </c>
      <c r="E123" s="95" t="inlineStr">
        <is>
          <t>子路背米</t>
        </is>
      </c>
      <c r="F123" s="95" t="inlineStr">
        <is>
          <t>Bàn chuyện xưa nay (谈古论今)</t>
        </is>
      </c>
      <c r="G123" s="92" t="n">
        <v>1</v>
      </c>
      <c r="H123" s="96" t="inlineStr">
        <is>
          <t>背</t>
        </is>
      </c>
      <c r="I123" s="94" t="inlineStr">
        <is>
          <t>bēi</t>
        </is>
      </c>
      <c r="J123" s="97" t="inlineStr">
        <is>
          <t>Động từ</t>
        </is>
      </c>
      <c r="K123" s="95" t="inlineStr">
        <is>
          <t>cõng, vác, đeo trên lưng</t>
        </is>
      </c>
      <c r="L123" s="98" t="inlineStr">
        <is>
          <t>https://xiehanzi.com/thu-vien-hsk/hsk-5/bai-hoc/bai-4-tu-lo-cong-gao/</t>
        </is>
      </c>
    </row>
    <row r="124" ht="21" customHeight="1">
      <c r="A124" s="99" t="n">
        <v>120</v>
      </c>
      <c r="B124" s="100" t="inlineStr">
        <is>
          <t>HSK 5</t>
        </is>
      </c>
      <c r="C124" s="100" t="inlineStr">
        <is>
          <t>Bài 04</t>
        </is>
      </c>
      <c r="D124" s="101" t="inlineStr">
        <is>
          <t>Tử Lộ cõng gạo</t>
        </is>
      </c>
      <c r="E124" s="101" t="inlineStr">
        <is>
          <t>子路背米</t>
        </is>
      </c>
      <c r="F124" s="101" t="inlineStr">
        <is>
          <t>Bàn chuyện xưa nay (谈古论今)</t>
        </is>
      </c>
      <c r="G124" s="99" t="n">
        <v>2</v>
      </c>
      <c r="H124" s="102" t="inlineStr">
        <is>
          <t>从前</t>
        </is>
      </c>
      <c r="I124" s="103" t="inlineStr">
        <is>
          <t>cóng qián</t>
        </is>
      </c>
      <c r="J124" s="100" t="inlineStr">
        <is>
          <t>Danh từ</t>
        </is>
      </c>
      <c r="K124" s="101" t="inlineStr">
        <is>
          <t>ngày xưa, trước kia</t>
        </is>
      </c>
      <c r="L124" s="104" t="inlineStr">
        <is>
          <t>https://xiehanzi.com/thu-vien-hsk/hsk-5/bai-hoc/bai-4-tu-lo-cong-gao/</t>
        </is>
      </c>
    </row>
    <row r="125" ht="21" customHeight="1">
      <c r="A125" s="99" t="n">
        <v>121</v>
      </c>
      <c r="B125" s="100" t="inlineStr">
        <is>
          <t>HSK 5</t>
        </is>
      </c>
      <c r="C125" s="100" t="inlineStr">
        <is>
          <t>Bài 04</t>
        </is>
      </c>
      <c r="D125" s="101" t="inlineStr">
        <is>
          <t>Tử Lộ cõng gạo</t>
        </is>
      </c>
      <c r="E125" s="101" t="inlineStr">
        <is>
          <t>子路背米</t>
        </is>
      </c>
      <c r="F125" s="101" t="inlineStr">
        <is>
          <t>Bàn chuyện xưa nay (谈古论今)</t>
        </is>
      </c>
      <c r="G125" s="99" t="n">
        <v>3</v>
      </c>
      <c r="H125" s="102" t="inlineStr">
        <is>
          <t>时期</t>
        </is>
      </c>
      <c r="I125" s="103" t="inlineStr">
        <is>
          <t>shí qī</t>
        </is>
      </c>
      <c r="J125" s="100" t="inlineStr">
        <is>
          <t>Danh từ</t>
        </is>
      </c>
      <c r="K125" s="101" t="inlineStr">
        <is>
          <t>thời kỳ, giai đoạn</t>
        </is>
      </c>
      <c r="L125" s="104" t="inlineStr">
        <is>
          <t>https://xiehanzi.com/thu-vien-hsk/hsk-5/bai-hoc/bai-4-tu-lo-cong-gao/</t>
        </is>
      </c>
    </row>
    <row r="126" ht="21" customHeight="1">
      <c r="A126" s="99" t="n">
        <v>122</v>
      </c>
      <c r="B126" s="100" t="inlineStr">
        <is>
          <t>HSK 5</t>
        </is>
      </c>
      <c r="C126" s="100" t="inlineStr">
        <is>
          <t>Bài 04</t>
        </is>
      </c>
      <c r="D126" s="101" t="inlineStr">
        <is>
          <t>Tử Lộ cõng gạo</t>
        </is>
      </c>
      <c r="E126" s="101" t="inlineStr">
        <is>
          <t>子路背米</t>
        </is>
      </c>
      <c r="F126" s="101" t="inlineStr">
        <is>
          <t>Bàn chuyện xưa nay (谈古论今)</t>
        </is>
      </c>
      <c r="G126" s="99" t="n">
        <v>4</v>
      </c>
      <c r="H126" s="102" t="inlineStr">
        <is>
          <t>流传</t>
        </is>
      </c>
      <c r="I126" s="103" t="inlineStr">
        <is>
          <t>liú chuán</t>
        </is>
      </c>
      <c r="J126" s="100" t="inlineStr">
        <is>
          <t>Động từ</t>
        </is>
      </c>
      <c r="K126" s="101" t="inlineStr">
        <is>
          <t>lưu truyền</t>
        </is>
      </c>
      <c r="L126" s="104" t="inlineStr">
        <is>
          <t>https://xiehanzi.com/thu-vien-hsk/hsk-5/bai-hoc/bai-4-tu-lo-cong-gao/</t>
        </is>
      </c>
    </row>
    <row r="127" ht="21" customHeight="1">
      <c r="A127" s="99" t="n">
        <v>123</v>
      </c>
      <c r="B127" s="100" t="inlineStr">
        <is>
          <t>HSK 5</t>
        </is>
      </c>
      <c r="C127" s="100" t="inlineStr">
        <is>
          <t>Bài 04</t>
        </is>
      </c>
      <c r="D127" s="101" t="inlineStr">
        <is>
          <t>Tử Lộ cõng gạo</t>
        </is>
      </c>
      <c r="E127" s="101" t="inlineStr">
        <is>
          <t>子路背米</t>
        </is>
      </c>
      <c r="F127" s="101" t="inlineStr">
        <is>
          <t>Bàn chuyện xưa nay (谈古论今)</t>
        </is>
      </c>
      <c r="G127" s="99" t="n">
        <v>5</v>
      </c>
      <c r="H127" s="102" t="inlineStr">
        <is>
          <t>至今</t>
        </is>
      </c>
      <c r="I127" s="103" t="inlineStr">
        <is>
          <t>zhì jīn</t>
        </is>
      </c>
      <c r="J127" s="100" t="inlineStr">
        <is>
          <t>Phó từ</t>
        </is>
      </c>
      <c r="K127" s="101" t="inlineStr">
        <is>
          <t>cho đến nay</t>
        </is>
      </c>
      <c r="L127" s="104" t="inlineStr">
        <is>
          <t>https://xiehanzi.com/thu-vien-hsk/hsk-5/bai-hoc/bai-4-tu-lo-cong-gao/</t>
        </is>
      </c>
    </row>
    <row r="128" ht="21" customHeight="1">
      <c r="A128" s="99" t="n">
        <v>124</v>
      </c>
      <c r="B128" s="100" t="inlineStr">
        <is>
          <t>HSK 5</t>
        </is>
      </c>
      <c r="C128" s="100" t="inlineStr">
        <is>
          <t>Bài 04</t>
        </is>
      </c>
      <c r="D128" s="101" t="inlineStr">
        <is>
          <t>Tử Lộ cõng gạo</t>
        </is>
      </c>
      <c r="E128" s="101" t="inlineStr">
        <is>
          <t>子路背米</t>
        </is>
      </c>
      <c r="F128" s="101" t="inlineStr">
        <is>
          <t>Bàn chuyện xưa nay (谈古论今)</t>
        </is>
      </c>
      <c r="G128" s="99" t="n">
        <v>6</v>
      </c>
      <c r="H128" s="102" t="inlineStr">
        <is>
          <t>孝敬</t>
        </is>
      </c>
      <c r="I128" s="103" t="inlineStr">
        <is>
          <t>xiào jìng</t>
        </is>
      </c>
      <c r="J128" s="100" t="inlineStr">
        <is>
          <t>Động từ</t>
        </is>
      </c>
      <c r="K128" s="101" t="inlineStr">
        <is>
          <t>hiếu kính, phụng dưỡng</t>
        </is>
      </c>
      <c r="L128" s="104" t="inlineStr">
        <is>
          <t>https://xiehanzi.com/thu-vien-hsk/hsk-5/bai-hoc/bai-4-tu-lo-cong-gao/</t>
        </is>
      </c>
    </row>
    <row r="129" ht="21" customHeight="1">
      <c r="A129" s="99" t="n">
        <v>125</v>
      </c>
      <c r="B129" s="100" t="inlineStr">
        <is>
          <t>HSK 5</t>
        </is>
      </c>
      <c r="C129" s="100" t="inlineStr">
        <is>
          <t>Bài 04</t>
        </is>
      </c>
      <c r="D129" s="101" t="inlineStr">
        <is>
          <t>Tử Lộ cõng gạo</t>
        </is>
      </c>
      <c r="E129" s="101" t="inlineStr">
        <is>
          <t>子路背米</t>
        </is>
      </c>
      <c r="F129" s="101" t="inlineStr">
        <is>
          <t>Bàn chuyện xưa nay (谈古论今)</t>
        </is>
      </c>
      <c r="G129" s="99" t="n">
        <v>7</v>
      </c>
      <c r="H129" s="102" t="inlineStr">
        <is>
          <t>农民</t>
        </is>
      </c>
      <c r="I129" s="103" t="inlineStr">
        <is>
          <t>nóng mín</t>
        </is>
      </c>
      <c r="J129" s="100" t="inlineStr">
        <is>
          <t>Danh từ</t>
        </is>
      </c>
      <c r="K129" s="101" t="inlineStr">
        <is>
          <t>nông dân</t>
        </is>
      </c>
      <c r="L129" s="104" t="inlineStr">
        <is>
          <t>https://xiehanzi.com/thu-vien-hsk/hsk-5/bai-hoc/bai-4-tu-lo-cong-gao/</t>
        </is>
      </c>
    </row>
    <row r="130" ht="21" customHeight="1">
      <c r="A130" s="99" t="n">
        <v>126</v>
      </c>
      <c r="B130" s="100" t="inlineStr">
        <is>
          <t>HSK 5</t>
        </is>
      </c>
      <c r="C130" s="100" t="inlineStr">
        <is>
          <t>Bài 04</t>
        </is>
      </c>
      <c r="D130" s="101" t="inlineStr">
        <is>
          <t>Tử Lộ cõng gạo</t>
        </is>
      </c>
      <c r="E130" s="101" t="inlineStr">
        <is>
          <t>子路背米</t>
        </is>
      </c>
      <c r="F130" s="101" t="inlineStr">
        <is>
          <t>Bàn chuyện xưa nay (谈古论今)</t>
        </is>
      </c>
      <c r="G130" s="99" t="n">
        <v>8</v>
      </c>
      <c r="H130" s="102" t="inlineStr">
        <is>
          <t>战争</t>
        </is>
      </c>
      <c r="I130" s="103" t="inlineStr">
        <is>
          <t>zhàn zhēng</t>
        </is>
      </c>
      <c r="J130" s="100" t="inlineStr">
        <is>
          <t>Danh từ</t>
        </is>
      </c>
      <c r="K130" s="101" t="inlineStr">
        <is>
          <t>chiến tranh</t>
        </is>
      </c>
      <c r="L130" s="104" t="inlineStr">
        <is>
          <t>https://xiehanzi.com/thu-vien-hsk/hsk-5/bai-hoc/bai-4-tu-lo-cong-gao/</t>
        </is>
      </c>
    </row>
    <row r="131" ht="21" customHeight="1">
      <c r="A131" s="99" t="n">
        <v>127</v>
      </c>
      <c r="B131" s="100" t="inlineStr">
        <is>
          <t>HSK 5</t>
        </is>
      </c>
      <c r="C131" s="100" t="inlineStr">
        <is>
          <t>Bài 04</t>
        </is>
      </c>
      <c r="D131" s="101" t="inlineStr">
        <is>
          <t>Tử Lộ cõng gạo</t>
        </is>
      </c>
      <c r="E131" s="101" t="inlineStr">
        <is>
          <t>子路背米</t>
        </is>
      </c>
      <c r="F131" s="101" t="inlineStr">
        <is>
          <t>Bàn chuyện xưa nay (谈古论今)</t>
        </is>
      </c>
      <c r="G131" s="99" t="n">
        <v>9</v>
      </c>
      <c r="H131" s="102" t="inlineStr">
        <is>
          <t>满足</t>
        </is>
      </c>
      <c r="I131" s="103" t="inlineStr">
        <is>
          <t>mǎn zú</t>
        </is>
      </c>
      <c r="J131" s="100" t="inlineStr">
        <is>
          <t>Động từ</t>
        </is>
      </c>
      <c r="K131" s="101" t="inlineStr">
        <is>
          <t>thỏa mãn, mãn nguyện, đáp ứng</t>
        </is>
      </c>
      <c r="L131" s="104" t="inlineStr">
        <is>
          <t>https://xiehanzi.com/thu-vien-hsk/hsk-5/bai-hoc/bai-4-tu-lo-cong-gao/</t>
        </is>
      </c>
    </row>
    <row r="132" ht="21" customHeight="1">
      <c r="A132" s="99" t="n">
        <v>128</v>
      </c>
      <c r="B132" s="100" t="inlineStr">
        <is>
          <t>HSK 5</t>
        </is>
      </c>
      <c r="C132" s="100" t="inlineStr">
        <is>
          <t>Bài 04</t>
        </is>
      </c>
      <c r="D132" s="101" t="inlineStr">
        <is>
          <t>Tử Lộ cõng gạo</t>
        </is>
      </c>
      <c r="E132" s="101" t="inlineStr">
        <is>
          <t>子路背米</t>
        </is>
      </c>
      <c r="F132" s="101" t="inlineStr">
        <is>
          <t>Bàn chuyện xưa nay (谈古论今)</t>
        </is>
      </c>
      <c r="G132" s="99" t="n">
        <v>10</v>
      </c>
      <c r="H132" s="102" t="inlineStr">
        <is>
          <t>惭愧</t>
        </is>
      </c>
      <c r="I132" s="103" t="inlineStr">
        <is>
          <t>cán kuì</t>
        </is>
      </c>
      <c r="J132" s="100" t="inlineStr">
        <is>
          <t>Tính từ</t>
        </is>
      </c>
      <c r="K132" s="101" t="inlineStr">
        <is>
          <t>hổ thẹn, xấu hổ</t>
        </is>
      </c>
      <c r="L132" s="104" t="inlineStr">
        <is>
          <t>https://xiehanzi.com/thu-vien-hsk/hsk-5/bai-hoc/bai-4-tu-lo-cong-gao/</t>
        </is>
      </c>
    </row>
    <row r="133" ht="21" customHeight="1">
      <c r="A133" s="99" t="n">
        <v>129</v>
      </c>
      <c r="B133" s="100" t="inlineStr">
        <is>
          <t>HSK 5</t>
        </is>
      </c>
      <c r="C133" s="100" t="inlineStr">
        <is>
          <t>Bài 04</t>
        </is>
      </c>
      <c r="D133" s="101" t="inlineStr">
        <is>
          <t>Tử Lộ cõng gạo</t>
        </is>
      </c>
      <c r="E133" s="101" t="inlineStr">
        <is>
          <t>子路背米</t>
        </is>
      </c>
      <c r="F133" s="101" t="inlineStr">
        <is>
          <t>Bàn chuyện xưa nay (谈古论今)</t>
        </is>
      </c>
      <c r="G133" s="99" t="n">
        <v>11</v>
      </c>
      <c r="H133" s="102" t="inlineStr">
        <is>
          <t>决心</t>
        </is>
      </c>
      <c r="I133" s="103" t="inlineStr">
        <is>
          <t>jué xīn</t>
        </is>
      </c>
      <c r="J133" s="100" t="inlineStr">
        <is>
          <t>Danh từ / Động từ</t>
        </is>
      </c>
      <c r="K133" s="101" t="inlineStr">
        <is>
          <t>quyết tâm</t>
        </is>
      </c>
      <c r="L133" s="104" t="inlineStr">
        <is>
          <t>https://xiehanzi.com/thu-vien-hsk/hsk-5/bai-hoc/bai-4-tu-lo-cong-gao/</t>
        </is>
      </c>
    </row>
    <row r="134" ht="21" customHeight="1">
      <c r="A134" s="99" t="n">
        <v>130</v>
      </c>
      <c r="B134" s="100" t="inlineStr">
        <is>
          <t>HSK 5</t>
        </is>
      </c>
      <c r="C134" s="100" t="inlineStr">
        <is>
          <t>Bài 04</t>
        </is>
      </c>
      <c r="D134" s="101" t="inlineStr">
        <is>
          <t>Tử Lộ cõng gạo</t>
        </is>
      </c>
      <c r="E134" s="101" t="inlineStr">
        <is>
          <t>子路背米</t>
        </is>
      </c>
      <c r="F134" s="101" t="inlineStr">
        <is>
          <t>Bàn chuyện xưa nay (谈古论今)</t>
        </is>
      </c>
      <c r="G134" s="99" t="n">
        <v>12</v>
      </c>
      <c r="H134" s="102" t="inlineStr">
        <is>
          <t>委屈</t>
        </is>
      </c>
      <c r="I134" s="103" t="inlineStr">
        <is>
          <t>wěi qu</t>
        </is>
      </c>
      <c r="J134" s="100" t="inlineStr">
        <is>
          <t>Tính từ / Động từ</t>
        </is>
      </c>
      <c r="K134" s="101" t="inlineStr">
        <is>
          <t>ấm ức, thiệt thòi; làm thiệt thòi</t>
        </is>
      </c>
      <c r="L134" s="104" t="inlineStr">
        <is>
          <t>https://xiehanzi.com/thu-vien-hsk/hsk-5/bai-hoc/bai-4-tu-lo-cong-gao/</t>
        </is>
      </c>
    </row>
    <row r="135" ht="21" customHeight="1">
      <c r="A135" s="99" t="n">
        <v>131</v>
      </c>
      <c r="B135" s="100" t="inlineStr">
        <is>
          <t>HSK 5</t>
        </is>
      </c>
      <c r="C135" s="100" t="inlineStr">
        <is>
          <t>Bài 04</t>
        </is>
      </c>
      <c r="D135" s="101" t="inlineStr">
        <is>
          <t>Tử Lộ cõng gạo</t>
        </is>
      </c>
      <c r="E135" s="101" t="inlineStr">
        <is>
          <t>子路背米</t>
        </is>
      </c>
      <c r="F135" s="101" t="inlineStr">
        <is>
          <t>Bàn chuyện xưa nay (谈古论今)</t>
        </is>
      </c>
      <c r="G135" s="99" t="n">
        <v>13</v>
      </c>
      <c r="H135" s="102" t="inlineStr">
        <is>
          <t>打听</t>
        </is>
      </c>
      <c r="I135" s="103" t="inlineStr">
        <is>
          <t>dǎ ting</t>
        </is>
      </c>
      <c r="J135" s="100" t="inlineStr">
        <is>
          <t>Động từ</t>
        </is>
      </c>
      <c r="K135" s="101" t="inlineStr">
        <is>
          <t>hỏi thăm, dò hỏi</t>
        </is>
      </c>
      <c r="L135" s="104" t="inlineStr">
        <is>
          <t>https://xiehanzi.com/thu-vien-hsk/hsk-5/bai-hoc/bai-4-tu-lo-cong-gao/</t>
        </is>
      </c>
    </row>
    <row r="136" ht="21" customHeight="1">
      <c r="A136" s="99" t="n">
        <v>132</v>
      </c>
      <c r="B136" s="100" t="inlineStr">
        <is>
          <t>HSK 5</t>
        </is>
      </c>
      <c r="C136" s="100" t="inlineStr">
        <is>
          <t>Bài 04</t>
        </is>
      </c>
      <c r="D136" s="101" t="inlineStr">
        <is>
          <t>Tử Lộ cõng gạo</t>
        </is>
      </c>
      <c r="E136" s="101" t="inlineStr">
        <is>
          <t>子路背米</t>
        </is>
      </c>
      <c r="F136" s="101" t="inlineStr">
        <is>
          <t>Bàn chuyện xưa nay (谈古论今)</t>
        </is>
      </c>
      <c r="G136" s="99" t="n">
        <v>14</v>
      </c>
      <c r="H136" s="102" t="inlineStr">
        <is>
          <t>主人</t>
        </is>
      </c>
      <c r="I136" s="103" t="inlineStr">
        <is>
          <t>zhǔ rén</t>
        </is>
      </c>
      <c r="J136" s="100" t="inlineStr">
        <is>
          <t>Danh từ</t>
        </is>
      </c>
      <c r="K136" s="101" t="inlineStr">
        <is>
          <t>chủ nhân, ông chủ</t>
        </is>
      </c>
      <c r="L136" s="104" t="inlineStr">
        <is>
          <t>https://xiehanzi.com/thu-vien-hsk/hsk-5/bai-hoc/bai-4-tu-lo-cong-gao/</t>
        </is>
      </c>
    </row>
    <row r="137" ht="21" customHeight="1">
      <c r="A137" s="99" t="n">
        <v>133</v>
      </c>
      <c r="B137" s="100" t="inlineStr">
        <is>
          <t>HSK 5</t>
        </is>
      </c>
      <c r="C137" s="100" t="inlineStr">
        <is>
          <t>Bài 04</t>
        </is>
      </c>
      <c r="D137" s="101" t="inlineStr">
        <is>
          <t>Tử Lộ cõng gạo</t>
        </is>
      </c>
      <c r="E137" s="101" t="inlineStr">
        <is>
          <t>子路背米</t>
        </is>
      </c>
      <c r="F137" s="101" t="inlineStr">
        <is>
          <t>Bàn chuyện xưa nay (谈古论今)</t>
        </is>
      </c>
      <c r="G137" s="99" t="n">
        <v>15</v>
      </c>
      <c r="H137" s="102" t="inlineStr">
        <is>
          <t>结实</t>
        </is>
      </c>
      <c r="I137" s="103" t="inlineStr">
        <is>
          <t>jiē shi</t>
        </is>
      </c>
      <c r="J137" s="100" t="inlineStr">
        <is>
          <t>Tính từ</t>
        </is>
      </c>
      <c r="K137" s="101" t="inlineStr">
        <is>
          <t>vạm vỡ, chắc chắn, bền</t>
        </is>
      </c>
      <c r="L137" s="104" t="inlineStr">
        <is>
          <t>https://xiehanzi.com/thu-vien-hsk/hsk-5/bai-hoc/bai-4-tu-lo-cong-gao/</t>
        </is>
      </c>
    </row>
    <row r="138" ht="21" customHeight="1">
      <c r="A138" s="99" t="n">
        <v>134</v>
      </c>
      <c r="B138" s="100" t="inlineStr">
        <is>
          <t>HSK 5</t>
        </is>
      </c>
      <c r="C138" s="100" t="inlineStr">
        <is>
          <t>Bài 04</t>
        </is>
      </c>
      <c r="D138" s="101" t="inlineStr">
        <is>
          <t>Tử Lộ cõng gạo</t>
        </is>
      </c>
      <c r="E138" s="101" t="inlineStr">
        <is>
          <t>子路背米</t>
        </is>
      </c>
      <c r="F138" s="101" t="inlineStr">
        <is>
          <t>Bàn chuyện xưa nay (谈古论今)</t>
        </is>
      </c>
      <c r="G138" s="99" t="n">
        <v>16</v>
      </c>
      <c r="H138" s="102" t="inlineStr">
        <is>
          <t>勤奋</t>
        </is>
      </c>
      <c r="I138" s="103" t="inlineStr">
        <is>
          <t>qín fèn</t>
        </is>
      </c>
      <c r="J138" s="100" t="inlineStr">
        <is>
          <t>Tính từ</t>
        </is>
      </c>
      <c r="K138" s="101" t="inlineStr">
        <is>
          <t>cần cù, chăm chỉ</t>
        </is>
      </c>
      <c r="L138" s="104" t="inlineStr">
        <is>
          <t>https://xiehanzi.com/thu-vien-hsk/hsk-5/bai-hoc/bai-4-tu-lo-cong-gao/</t>
        </is>
      </c>
    </row>
    <row r="139" ht="21" customHeight="1">
      <c r="A139" s="99" t="n">
        <v>135</v>
      </c>
      <c r="B139" s="100" t="inlineStr">
        <is>
          <t>HSK 5</t>
        </is>
      </c>
      <c r="C139" s="100" t="inlineStr">
        <is>
          <t>Bài 04</t>
        </is>
      </c>
      <c r="D139" s="101" t="inlineStr">
        <is>
          <t>Tử Lộ cõng gạo</t>
        </is>
      </c>
      <c r="E139" s="101" t="inlineStr">
        <is>
          <t>子路背米</t>
        </is>
      </c>
      <c r="F139" s="101" t="inlineStr">
        <is>
          <t>Bàn chuyện xưa nay (谈古论今)</t>
        </is>
      </c>
      <c r="G139" s="99" t="n">
        <v>17</v>
      </c>
      <c r="H139" s="102" t="inlineStr">
        <is>
          <t>银子</t>
        </is>
      </c>
      <c r="I139" s="103" t="inlineStr">
        <is>
          <t>yín zi</t>
        </is>
      </c>
      <c r="J139" s="100" t="inlineStr">
        <is>
          <t>Danh từ</t>
        </is>
      </c>
      <c r="K139" s="101" t="inlineStr">
        <is>
          <t>bạc, ngân lượng</t>
        </is>
      </c>
      <c r="L139" s="104" t="inlineStr">
        <is>
          <t>https://xiehanzi.com/thu-vien-hsk/hsk-5/bai-hoc/bai-4-tu-lo-cong-gao/</t>
        </is>
      </c>
    </row>
    <row r="140" ht="21" customHeight="1">
      <c r="A140" s="99" t="n">
        <v>136</v>
      </c>
      <c r="B140" s="100" t="inlineStr">
        <is>
          <t>HSK 5</t>
        </is>
      </c>
      <c r="C140" s="100" t="inlineStr">
        <is>
          <t>Bài 04</t>
        </is>
      </c>
      <c r="D140" s="101" t="inlineStr">
        <is>
          <t>Tử Lộ cõng gạo</t>
        </is>
      </c>
      <c r="E140" s="101" t="inlineStr">
        <is>
          <t>子路背米</t>
        </is>
      </c>
      <c r="F140" s="101" t="inlineStr">
        <is>
          <t>Bàn chuyện xưa nay (谈古论今)</t>
        </is>
      </c>
      <c r="G140" s="99" t="n">
        <v>18</v>
      </c>
      <c r="H140" s="102" t="inlineStr">
        <is>
          <t>老实</t>
        </is>
      </c>
      <c r="I140" s="103" t="inlineStr">
        <is>
          <t>lǎo shi</t>
        </is>
      </c>
      <c r="J140" s="100" t="inlineStr">
        <is>
          <t>Tính từ</t>
        </is>
      </c>
      <c r="K140" s="101" t="inlineStr">
        <is>
          <t>thật thà, trung thực, ngoan ngoãn</t>
        </is>
      </c>
      <c r="L140" s="104" t="inlineStr">
        <is>
          <t>https://xiehanzi.com/thu-vien-hsk/hsk-5/bai-hoc/bai-4-tu-lo-cong-gao/</t>
        </is>
      </c>
    </row>
    <row r="141" ht="21" customHeight="1">
      <c r="A141" s="99" t="n">
        <v>137</v>
      </c>
      <c r="B141" s="100" t="inlineStr">
        <is>
          <t>HSK 5</t>
        </is>
      </c>
      <c r="C141" s="100" t="inlineStr">
        <is>
          <t>Bài 04</t>
        </is>
      </c>
      <c r="D141" s="101" t="inlineStr">
        <is>
          <t>Tử Lộ cõng gạo</t>
        </is>
      </c>
      <c r="E141" s="101" t="inlineStr">
        <is>
          <t>子路背米</t>
        </is>
      </c>
      <c r="F141" s="101" t="inlineStr">
        <is>
          <t>Bàn chuyện xưa nay (谈古论今)</t>
        </is>
      </c>
      <c r="G141" s="99" t="n">
        <v>19</v>
      </c>
      <c r="H141" s="102" t="inlineStr">
        <is>
          <t>镇</t>
        </is>
      </c>
      <c r="I141" s="103" t="inlineStr">
        <is>
          <t>zhèn</t>
        </is>
      </c>
      <c r="J141" s="100" t="inlineStr">
        <is>
          <t>Danh từ</t>
        </is>
      </c>
      <c r="K141" s="101" t="inlineStr">
        <is>
          <t>thị trấn</t>
        </is>
      </c>
      <c r="L141" s="104" t="inlineStr">
        <is>
          <t>https://xiehanzi.com/thu-vien-hsk/hsk-5/bai-hoc/bai-4-tu-lo-cong-gao/</t>
        </is>
      </c>
    </row>
    <row r="142" ht="21" customHeight="1">
      <c r="A142" s="99" t="n">
        <v>138</v>
      </c>
      <c r="B142" s="100" t="inlineStr">
        <is>
          <t>HSK 5</t>
        </is>
      </c>
      <c r="C142" s="100" t="inlineStr">
        <is>
          <t>Bài 04</t>
        </is>
      </c>
      <c r="D142" s="101" t="inlineStr">
        <is>
          <t>Tử Lộ cõng gạo</t>
        </is>
      </c>
      <c r="E142" s="101" t="inlineStr">
        <is>
          <t>子路背米</t>
        </is>
      </c>
      <c r="F142" s="101" t="inlineStr">
        <is>
          <t>Bàn chuyện xưa nay (谈古论今)</t>
        </is>
      </c>
      <c r="G142" s="99" t="n">
        <v>20</v>
      </c>
      <c r="H142" s="102" t="inlineStr">
        <is>
          <t>后背</t>
        </is>
      </c>
      <c r="I142" s="103" t="inlineStr">
        <is>
          <t>hòu bèi</t>
        </is>
      </c>
      <c r="J142" s="100" t="inlineStr">
        <is>
          <t>Danh từ</t>
        </is>
      </c>
      <c r="K142" s="101" t="inlineStr">
        <is>
          <t>lưng (người)</t>
        </is>
      </c>
      <c r="L142" s="104" t="inlineStr">
        <is>
          <t>https://xiehanzi.com/thu-vien-hsk/hsk-5/bai-hoc/bai-4-tu-lo-cong-gao/</t>
        </is>
      </c>
    </row>
    <row r="143" ht="21" customHeight="1">
      <c r="A143" s="99" t="n">
        <v>139</v>
      </c>
      <c r="B143" s="100" t="inlineStr">
        <is>
          <t>HSK 5</t>
        </is>
      </c>
      <c r="C143" s="100" t="inlineStr">
        <is>
          <t>Bài 04</t>
        </is>
      </c>
      <c r="D143" s="101" t="inlineStr">
        <is>
          <t>Tử Lộ cõng gạo</t>
        </is>
      </c>
      <c r="E143" s="101" t="inlineStr">
        <is>
          <t>子路背米</t>
        </is>
      </c>
      <c r="F143" s="101" t="inlineStr">
        <is>
          <t>Bàn chuyện xưa nay (谈古论今)</t>
        </is>
      </c>
      <c r="G143" s="99" t="n">
        <v>21</v>
      </c>
      <c r="H143" s="102" t="inlineStr">
        <is>
          <t>滑</t>
        </is>
      </c>
      <c r="I143" s="103" t="inlineStr">
        <is>
          <t>huá</t>
        </is>
      </c>
      <c r="J143" s="100" t="inlineStr">
        <is>
          <t>Tính từ / Động từ</t>
        </is>
      </c>
      <c r="K143" s="101" t="inlineStr">
        <is>
          <t>trơn; trượt</t>
        </is>
      </c>
      <c r="L143" s="104" t="inlineStr">
        <is>
          <t>https://xiehanzi.com/thu-vien-hsk/hsk-5/bai-hoc/bai-4-tu-lo-cong-gao/</t>
        </is>
      </c>
    </row>
    <row r="144" ht="21" customHeight="1">
      <c r="A144" s="99" t="n">
        <v>140</v>
      </c>
      <c r="B144" s="100" t="inlineStr">
        <is>
          <t>HSK 5</t>
        </is>
      </c>
      <c r="C144" s="100" t="inlineStr">
        <is>
          <t>Bài 04</t>
        </is>
      </c>
      <c r="D144" s="101" t="inlineStr">
        <is>
          <t>Tử Lộ cõng gạo</t>
        </is>
      </c>
      <c r="E144" s="101" t="inlineStr">
        <is>
          <t>子路背米</t>
        </is>
      </c>
      <c r="F144" s="101" t="inlineStr">
        <is>
          <t>Bàn chuyện xưa nay (谈古论今)</t>
        </is>
      </c>
      <c r="G144" s="99" t="n">
        <v>22</v>
      </c>
      <c r="H144" s="102" t="inlineStr">
        <is>
          <t>甩</t>
        </is>
      </c>
      <c r="I144" s="103" t="inlineStr">
        <is>
          <t>shuǎi</t>
        </is>
      </c>
      <c r="J144" s="100" t="inlineStr">
        <is>
          <t>Động từ</t>
        </is>
      </c>
      <c r="K144" s="101" t="inlineStr">
        <is>
          <t>văng, quăng, hất</t>
        </is>
      </c>
      <c r="L144" s="104" t="inlineStr">
        <is>
          <t>https://xiehanzi.com/thu-vien-hsk/hsk-5/bai-hoc/bai-4-tu-lo-cong-gao/</t>
        </is>
      </c>
    </row>
    <row r="145" ht="21" customHeight="1">
      <c r="A145" s="99" t="n">
        <v>141</v>
      </c>
      <c r="B145" s="100" t="inlineStr">
        <is>
          <t>HSK 5</t>
        </is>
      </c>
      <c r="C145" s="100" t="inlineStr">
        <is>
          <t>Bài 04</t>
        </is>
      </c>
      <c r="D145" s="101" t="inlineStr">
        <is>
          <t>Tử Lộ cõng gạo</t>
        </is>
      </c>
      <c r="E145" s="101" t="inlineStr">
        <is>
          <t>子路背米</t>
        </is>
      </c>
      <c r="F145" s="101" t="inlineStr">
        <is>
          <t>Bàn chuyện xưa nay (谈古论今)</t>
        </is>
      </c>
      <c r="G145" s="99" t="n">
        <v>23</v>
      </c>
      <c r="H145" s="102" t="inlineStr">
        <is>
          <t>顶</t>
        </is>
      </c>
      <c r="I145" s="103" t="inlineStr">
        <is>
          <t>dǐng</t>
        </is>
      </c>
      <c r="J145" s="100" t="inlineStr">
        <is>
          <t>Động từ / Danh từ / Lượng từ</t>
        </is>
      </c>
      <c r="K145" s="101" t="inlineStr">
        <is>
          <t>đội, ngược (gió tuyết); đỉnh; chiếc (mũ)</t>
        </is>
      </c>
      <c r="L145" s="104" t="inlineStr">
        <is>
          <t>https://xiehanzi.com/thu-vien-hsk/hsk-5/bai-hoc/bai-4-tu-lo-cong-gao/</t>
        </is>
      </c>
    </row>
    <row r="146" ht="21" customHeight="1">
      <c r="A146" s="99" t="n">
        <v>142</v>
      </c>
      <c r="B146" s="100" t="inlineStr">
        <is>
          <t>HSK 5</t>
        </is>
      </c>
      <c r="C146" s="100" t="inlineStr">
        <is>
          <t>Bài 04</t>
        </is>
      </c>
      <c r="D146" s="101" t="inlineStr">
        <is>
          <t>Tử Lộ cõng gạo</t>
        </is>
      </c>
      <c r="E146" s="101" t="inlineStr">
        <is>
          <t>子路背米</t>
        </is>
      </c>
      <c r="F146" s="101" t="inlineStr">
        <is>
          <t>Bàn chuyện xưa nay (谈古论今)</t>
        </is>
      </c>
      <c r="G146" s="99" t="n">
        <v>24</v>
      </c>
      <c r="H146" s="102" t="inlineStr">
        <is>
          <t>扶</t>
        </is>
      </c>
      <c r="I146" s="103" t="inlineStr">
        <is>
          <t>fú</t>
        </is>
      </c>
      <c r="J146" s="100" t="inlineStr">
        <is>
          <t>Động từ</t>
        </is>
      </c>
      <c r="K146" s="101" t="inlineStr">
        <is>
          <t>đỡ, vịn</t>
        </is>
      </c>
      <c r="L146" s="104" t="inlineStr">
        <is>
          <t>https://xiehanzi.com/thu-vien-hsk/hsk-5/bai-hoc/bai-4-tu-lo-cong-gao/</t>
        </is>
      </c>
    </row>
    <row r="147" ht="21" customHeight="1">
      <c r="A147" s="99" t="n">
        <v>143</v>
      </c>
      <c r="B147" s="100" t="inlineStr">
        <is>
          <t>HSK 5</t>
        </is>
      </c>
      <c r="C147" s="100" t="inlineStr">
        <is>
          <t>Bài 04</t>
        </is>
      </c>
      <c r="D147" s="101" t="inlineStr">
        <is>
          <t>Tử Lộ cõng gạo</t>
        </is>
      </c>
      <c r="E147" s="101" t="inlineStr">
        <is>
          <t>子路背米</t>
        </is>
      </c>
      <c r="F147" s="101" t="inlineStr">
        <is>
          <t>Bàn chuyện xưa nay (谈古论今)</t>
        </is>
      </c>
      <c r="G147" s="99" t="n">
        <v>25</v>
      </c>
      <c r="H147" s="102" t="inlineStr">
        <is>
          <t>不行</t>
        </is>
      </c>
      <c r="I147" s="103" t="inlineStr">
        <is>
          <t>bù xíng</t>
        </is>
      </c>
      <c r="J147" s="100" t="inlineStr">
        <is>
          <t>Tính từ</t>
        </is>
      </c>
      <c r="K147" s="101" t="inlineStr">
        <is>
          <t>vô cùng, cực kỳ (…得不行)</t>
        </is>
      </c>
      <c r="L147" s="104" t="inlineStr">
        <is>
          <t>https://xiehanzi.com/thu-vien-hsk/hsk-5/bai-hoc/bai-4-tu-lo-cong-gao/</t>
        </is>
      </c>
    </row>
    <row r="148" ht="21" customHeight="1">
      <c r="A148" s="99" t="n">
        <v>144</v>
      </c>
      <c r="B148" s="100" t="inlineStr">
        <is>
          <t>HSK 5</t>
        </is>
      </c>
      <c r="C148" s="100" t="inlineStr">
        <is>
          <t>Bài 04</t>
        </is>
      </c>
      <c r="D148" s="101" t="inlineStr">
        <is>
          <t>Tử Lộ cõng gạo</t>
        </is>
      </c>
      <c r="E148" s="101" t="inlineStr">
        <is>
          <t>子路背米</t>
        </is>
      </c>
      <c r="F148" s="101" t="inlineStr">
        <is>
          <t>Bàn chuyện xưa nay (谈古论今)</t>
        </is>
      </c>
      <c r="G148" s="99" t="n">
        <v>26</v>
      </c>
      <c r="H148" s="102" t="inlineStr">
        <is>
          <t>团圆</t>
        </is>
      </c>
      <c r="I148" s="103" t="inlineStr">
        <is>
          <t>tuán yuán</t>
        </is>
      </c>
      <c r="J148" s="100" t="inlineStr">
        <is>
          <t>Động từ</t>
        </is>
      </c>
      <c r="K148" s="101" t="inlineStr">
        <is>
          <t>đoàn tụ, sum họp</t>
        </is>
      </c>
      <c r="L148" s="104" t="inlineStr">
        <is>
          <t>https://xiehanzi.com/thu-vien-hsk/hsk-5/bai-hoc/bai-4-tu-lo-cong-gao/</t>
        </is>
      </c>
    </row>
    <row r="149" ht="21" customHeight="1">
      <c r="A149" s="99" t="n">
        <v>145</v>
      </c>
      <c r="B149" s="100" t="inlineStr">
        <is>
          <t>HSK 5</t>
        </is>
      </c>
      <c r="C149" s="100" t="inlineStr">
        <is>
          <t>Bài 04</t>
        </is>
      </c>
      <c r="D149" s="101" t="inlineStr">
        <is>
          <t>Tử Lộ cõng gạo</t>
        </is>
      </c>
      <c r="E149" s="101" t="inlineStr">
        <is>
          <t>子路背米</t>
        </is>
      </c>
      <c r="F149" s="101" t="inlineStr">
        <is>
          <t>Bàn chuyện xưa nay (谈古论今)</t>
        </is>
      </c>
      <c r="G149" s="99" t="n">
        <v>27</v>
      </c>
      <c r="H149" s="102" t="inlineStr">
        <is>
          <t>去世</t>
        </is>
      </c>
      <c r="I149" s="103" t="inlineStr">
        <is>
          <t>qù shì</t>
        </is>
      </c>
      <c r="J149" s="100" t="inlineStr">
        <is>
          <t>Động từ</t>
        </is>
      </c>
      <c r="K149" s="101" t="inlineStr">
        <is>
          <t>qua đời, mất</t>
        </is>
      </c>
      <c r="L149" s="104" t="inlineStr">
        <is>
          <t>https://xiehanzi.com/thu-vien-hsk/hsk-5/bai-hoc/bai-4-tu-lo-cong-gao/</t>
        </is>
      </c>
    </row>
    <row r="150" ht="21" customHeight="1">
      <c r="A150" s="99" t="n">
        <v>146</v>
      </c>
      <c r="B150" s="100" t="inlineStr">
        <is>
          <t>HSK 5</t>
        </is>
      </c>
      <c r="C150" s="100" t="inlineStr">
        <is>
          <t>Bài 04</t>
        </is>
      </c>
      <c r="D150" s="101" t="inlineStr">
        <is>
          <t>Tử Lộ cõng gạo</t>
        </is>
      </c>
      <c r="E150" s="101" t="inlineStr">
        <is>
          <t>子路背米</t>
        </is>
      </c>
      <c r="F150" s="101" t="inlineStr">
        <is>
          <t>Bàn chuyện xưa nay (谈古论今)</t>
        </is>
      </c>
      <c r="G150" s="99" t="n">
        <v>28</v>
      </c>
      <c r="H150" s="102" t="inlineStr">
        <is>
          <t>国君</t>
        </is>
      </c>
      <c r="I150" s="103" t="inlineStr">
        <is>
          <t>guó jūn</t>
        </is>
      </c>
      <c r="J150" s="100" t="inlineStr">
        <is>
          <t>Danh từ</t>
        </is>
      </c>
      <c r="K150" s="101" t="inlineStr">
        <is>
          <t>quốc quân, nhà vua</t>
        </is>
      </c>
      <c r="L150" s="104" t="inlineStr">
        <is>
          <t>https://xiehanzi.com/thu-vien-hsk/hsk-5/bai-hoc/bai-4-tu-lo-cong-gao/</t>
        </is>
      </c>
    </row>
    <row r="151" ht="21" customHeight="1">
      <c r="A151" s="99" t="n">
        <v>147</v>
      </c>
      <c r="B151" s="100" t="inlineStr">
        <is>
          <t>HSK 5</t>
        </is>
      </c>
      <c r="C151" s="100" t="inlineStr">
        <is>
          <t>Bài 04</t>
        </is>
      </c>
      <c r="D151" s="101" t="inlineStr">
        <is>
          <t>Tử Lộ cõng gạo</t>
        </is>
      </c>
      <c r="E151" s="101" t="inlineStr">
        <is>
          <t>子路背米</t>
        </is>
      </c>
      <c r="F151" s="101" t="inlineStr">
        <is>
          <t>Bàn chuyện xưa nay (谈古论今)</t>
        </is>
      </c>
      <c r="G151" s="99" t="n">
        <v>29</v>
      </c>
      <c r="H151" s="102" t="inlineStr">
        <is>
          <t>本领</t>
        </is>
      </c>
      <c r="I151" s="103" t="inlineStr">
        <is>
          <t>běn lǐng</t>
        </is>
      </c>
      <c r="J151" s="100" t="inlineStr">
        <is>
          <t>Danh từ</t>
        </is>
      </c>
      <c r="K151" s="101" t="inlineStr">
        <is>
          <t>bản lĩnh, tài năng</t>
        </is>
      </c>
      <c r="L151" s="104" t="inlineStr">
        <is>
          <t>https://xiehanzi.com/thu-vien-hsk/hsk-5/bai-hoc/bai-4-tu-lo-cong-gao/</t>
        </is>
      </c>
    </row>
    <row r="152" ht="21" customHeight="1">
      <c r="A152" s="99" t="n">
        <v>148</v>
      </c>
      <c r="B152" s="100" t="inlineStr">
        <is>
          <t>HSK 5</t>
        </is>
      </c>
      <c r="C152" s="100" t="inlineStr">
        <is>
          <t>Bài 04</t>
        </is>
      </c>
      <c r="D152" s="101" t="inlineStr">
        <is>
          <t>Tử Lộ cõng gạo</t>
        </is>
      </c>
      <c r="E152" s="101" t="inlineStr">
        <is>
          <t>子路背米</t>
        </is>
      </c>
      <c r="F152" s="101" t="inlineStr">
        <is>
          <t>Bàn chuyện xưa nay (谈古论今)</t>
        </is>
      </c>
      <c r="G152" s="99" t="n">
        <v>30</v>
      </c>
      <c r="H152" s="102" t="inlineStr">
        <is>
          <t>人才</t>
        </is>
      </c>
      <c r="I152" s="103" t="inlineStr">
        <is>
          <t>rén cái</t>
        </is>
      </c>
      <c r="J152" s="100" t="inlineStr">
        <is>
          <t>Danh từ</t>
        </is>
      </c>
      <c r="K152" s="101" t="inlineStr">
        <is>
          <t>nhân tài</t>
        </is>
      </c>
      <c r="L152" s="104" t="inlineStr">
        <is>
          <t>https://xiehanzi.com/thu-vien-hsk/hsk-5/bai-hoc/bai-4-tu-lo-cong-gao/</t>
        </is>
      </c>
    </row>
    <row r="153" ht="21" customHeight="1">
      <c r="A153" s="99" t="n">
        <v>149</v>
      </c>
      <c r="B153" s="100" t="inlineStr">
        <is>
          <t>HSK 5</t>
        </is>
      </c>
      <c r="C153" s="100" t="inlineStr">
        <is>
          <t>Bài 04</t>
        </is>
      </c>
      <c r="D153" s="101" t="inlineStr">
        <is>
          <t>Tử Lộ cõng gạo</t>
        </is>
      </c>
      <c r="E153" s="101" t="inlineStr">
        <is>
          <t>子路背米</t>
        </is>
      </c>
      <c r="F153" s="101" t="inlineStr">
        <is>
          <t>Bàn chuyện xưa nay (谈古论今)</t>
        </is>
      </c>
      <c r="G153" s="99" t="n">
        <v>31</v>
      </c>
      <c r="H153" s="102" t="inlineStr">
        <is>
          <t>官</t>
        </is>
      </c>
      <c r="I153" s="103" t="inlineStr">
        <is>
          <t>guān</t>
        </is>
      </c>
      <c r="J153" s="100" t="inlineStr">
        <is>
          <t>Danh từ</t>
        </is>
      </c>
      <c r="K153" s="101" t="inlineStr">
        <is>
          <t>quan, chức quan</t>
        </is>
      </c>
      <c r="L153" s="104" t="inlineStr">
        <is>
          <t>https://xiehanzi.com/thu-vien-hsk/hsk-5/bai-hoc/bai-4-tu-lo-cong-gao/</t>
        </is>
      </c>
    </row>
    <row r="154" ht="21" customHeight="1">
      <c r="A154" s="99" t="n">
        <v>150</v>
      </c>
      <c r="B154" s="100" t="inlineStr">
        <is>
          <t>HSK 5</t>
        </is>
      </c>
      <c r="C154" s="100" t="inlineStr">
        <is>
          <t>Bài 04</t>
        </is>
      </c>
      <c r="D154" s="101" t="inlineStr">
        <is>
          <t>Tử Lộ cõng gạo</t>
        </is>
      </c>
      <c r="E154" s="101" t="inlineStr">
        <is>
          <t>子路背米</t>
        </is>
      </c>
      <c r="F154" s="101" t="inlineStr">
        <is>
          <t>Bàn chuyện xưa nay (谈古论今)</t>
        </is>
      </c>
      <c r="G154" s="99" t="n">
        <v>32</v>
      </c>
      <c r="H154" s="102" t="inlineStr">
        <is>
          <t>物质</t>
        </is>
      </c>
      <c r="I154" s="103" t="inlineStr">
        <is>
          <t>wù zhì</t>
        </is>
      </c>
      <c r="J154" s="100" t="inlineStr">
        <is>
          <t>Danh từ</t>
        </is>
      </c>
      <c r="K154" s="101" t="inlineStr">
        <is>
          <t>vật chất</t>
        </is>
      </c>
      <c r="L154" s="104" t="inlineStr">
        <is>
          <t>https://xiehanzi.com/thu-vien-hsk/hsk-5/bai-hoc/bai-4-tu-lo-cong-gao/</t>
        </is>
      </c>
    </row>
    <row r="155" ht="21" customHeight="1">
      <c r="A155" s="99" t="n">
        <v>151</v>
      </c>
      <c r="B155" s="100" t="inlineStr">
        <is>
          <t>HSK 5</t>
        </is>
      </c>
      <c r="C155" s="100" t="inlineStr">
        <is>
          <t>Bài 04</t>
        </is>
      </c>
      <c r="D155" s="101" t="inlineStr">
        <is>
          <t>Tử Lộ cõng gạo</t>
        </is>
      </c>
      <c r="E155" s="101" t="inlineStr">
        <is>
          <t>子路背米</t>
        </is>
      </c>
      <c r="F155" s="101" t="inlineStr">
        <is>
          <t>Bàn chuyện xưa nay (谈古论今)</t>
        </is>
      </c>
      <c r="G155" s="99" t="n">
        <v>33</v>
      </c>
      <c r="H155" s="102" t="inlineStr">
        <is>
          <t>反而</t>
        </is>
      </c>
      <c r="I155" s="103" t="inlineStr">
        <is>
          <t>fǎn ér</t>
        </is>
      </c>
      <c r="J155" s="100" t="inlineStr">
        <is>
          <t>Phó từ</t>
        </is>
      </c>
      <c r="K155" s="101" t="inlineStr">
        <is>
          <t>ngược lại, trái lại</t>
        </is>
      </c>
      <c r="L155" s="104" t="inlineStr">
        <is>
          <t>https://xiehanzi.com/thu-vien-hsk/hsk-5/bai-hoc/bai-4-tu-lo-cong-gao/</t>
        </is>
      </c>
    </row>
    <row r="156" ht="21" customHeight="1">
      <c r="A156" s="99" t="n">
        <v>152</v>
      </c>
      <c r="B156" s="100" t="inlineStr">
        <is>
          <t>HSK 5</t>
        </is>
      </c>
      <c r="C156" s="100" t="inlineStr">
        <is>
          <t>Bài 04</t>
        </is>
      </c>
      <c r="D156" s="101" t="inlineStr">
        <is>
          <t>Tử Lộ cõng gạo</t>
        </is>
      </c>
      <c r="E156" s="101" t="inlineStr">
        <is>
          <t>子路背米</t>
        </is>
      </c>
      <c r="F156" s="101" t="inlineStr">
        <is>
          <t>Bàn chuyện xưa nay (谈古论今)</t>
        </is>
      </c>
      <c r="G156" s="99" t="n">
        <v>34</v>
      </c>
      <c r="H156" s="102" t="inlineStr">
        <is>
          <t>诚恳</t>
        </is>
      </c>
      <c r="I156" s="103" t="inlineStr">
        <is>
          <t>chéng kěn</t>
        </is>
      </c>
      <c r="J156" s="100" t="inlineStr">
        <is>
          <t>Tính từ</t>
        </is>
      </c>
      <c r="K156" s="101" t="inlineStr">
        <is>
          <t>chân thành, thành khẩn</t>
        </is>
      </c>
      <c r="L156" s="104" t="inlineStr">
        <is>
          <t>https://xiehanzi.com/thu-vien-hsk/hsk-5/bai-hoc/bai-4-tu-lo-cong-gao/</t>
        </is>
      </c>
    </row>
    <row r="157" ht="21" customHeight="1">
      <c r="A157" s="99" t="n">
        <v>153</v>
      </c>
      <c r="B157" s="100" t="inlineStr">
        <is>
          <t>HSK 5</t>
        </is>
      </c>
      <c r="C157" s="100" t="inlineStr">
        <is>
          <t>Bài 04</t>
        </is>
      </c>
      <c r="D157" s="101" t="inlineStr">
        <is>
          <t>Tử Lộ cõng gạo</t>
        </is>
      </c>
      <c r="E157" s="101" t="inlineStr">
        <is>
          <t>子路背米</t>
        </is>
      </c>
      <c r="F157" s="101" t="inlineStr">
        <is>
          <t>Bàn chuyện xưa nay (谈古论今)</t>
        </is>
      </c>
      <c r="G157" s="99" t="n">
        <v>35</v>
      </c>
      <c r="H157" s="102" t="inlineStr">
        <is>
          <t>成就</t>
        </is>
      </c>
      <c r="I157" s="103" t="inlineStr">
        <is>
          <t>chéng jiù</t>
        </is>
      </c>
      <c r="J157" s="100" t="inlineStr">
        <is>
          <t>Danh từ</t>
        </is>
      </c>
      <c r="K157" s="101" t="inlineStr">
        <is>
          <t>thành tựu</t>
        </is>
      </c>
      <c r="L157" s="104" t="inlineStr">
        <is>
          <t>https://xiehanzi.com/thu-vien-hsk/hsk-5/bai-hoc/bai-4-tu-lo-cong-gao/</t>
        </is>
      </c>
    </row>
    <row r="158" ht="21" customHeight="1">
      <c r="A158" s="99" t="n">
        <v>154</v>
      </c>
      <c r="B158" s="100" t="inlineStr">
        <is>
          <t>HSK 5</t>
        </is>
      </c>
      <c r="C158" s="100" t="inlineStr">
        <is>
          <t>Bài 04</t>
        </is>
      </c>
      <c r="D158" s="101" t="inlineStr">
        <is>
          <t>Tử Lộ cõng gạo</t>
        </is>
      </c>
      <c r="E158" s="101" t="inlineStr">
        <is>
          <t>子路背米</t>
        </is>
      </c>
      <c r="F158" s="101" t="inlineStr">
        <is>
          <t>Bàn chuyện xưa nay (谈古论今)</t>
        </is>
      </c>
      <c r="G158" s="99" t="n">
        <v>36</v>
      </c>
      <c r="H158" s="102" t="inlineStr">
        <is>
          <t>古代</t>
        </is>
      </c>
      <c r="I158" s="103" t="inlineStr">
        <is>
          <t>gǔ dài</t>
        </is>
      </c>
      <c r="J158" s="100" t="inlineStr">
        <is>
          <t>Danh từ</t>
        </is>
      </c>
      <c r="K158" s="101" t="inlineStr">
        <is>
          <t>cổ đại, thời xưa</t>
        </is>
      </c>
      <c r="L158" s="104" t="inlineStr">
        <is>
          <t>https://xiehanzi.com/thu-vien-hsk/hsk-5/bai-hoc/bai-4-tu-lo-cong-gao/</t>
        </is>
      </c>
    </row>
    <row r="159" ht="21" customHeight="1">
      <c r="A159" s="99" t="n">
        <v>155</v>
      </c>
      <c r="B159" s="100" t="inlineStr">
        <is>
          <t>HSK 5</t>
        </is>
      </c>
      <c r="C159" s="100" t="inlineStr">
        <is>
          <t>Bài 04</t>
        </is>
      </c>
      <c r="D159" s="101" t="inlineStr">
        <is>
          <t>Tử Lộ cõng gạo</t>
        </is>
      </c>
      <c r="E159" s="101" t="inlineStr">
        <is>
          <t>子路背米</t>
        </is>
      </c>
      <c r="F159" s="101" t="inlineStr">
        <is>
          <t>Bàn chuyện xưa nay (谈古论今)</t>
        </is>
      </c>
      <c r="G159" s="99" t="n">
        <v>37</v>
      </c>
      <c r="H159" s="102" t="inlineStr">
        <is>
          <t>孝顺</t>
        </is>
      </c>
      <c r="I159" s="103" t="inlineStr">
        <is>
          <t>xiào shun</t>
        </is>
      </c>
      <c r="J159" s="100" t="inlineStr">
        <is>
          <t>Tính từ / Động từ</t>
        </is>
      </c>
      <c r="K159" s="101" t="inlineStr">
        <is>
          <t>hiếu thảo</t>
        </is>
      </c>
      <c r="L159" s="104" t="inlineStr">
        <is>
          <t>https://xiehanzi.com/thu-vien-hsk/hsk-5/bai-hoc/bai-4-tu-lo-cong-gao/</t>
        </is>
      </c>
    </row>
    <row r="160" ht="21" customHeight="1">
      <c r="A160" s="99" t="n">
        <v>156</v>
      </c>
      <c r="B160" s="100" t="inlineStr">
        <is>
          <t>HSK 5</t>
        </is>
      </c>
      <c r="C160" s="100" t="inlineStr">
        <is>
          <t>Bài 04</t>
        </is>
      </c>
      <c r="D160" s="101" t="inlineStr">
        <is>
          <t>Tử Lộ cõng gạo</t>
        </is>
      </c>
      <c r="E160" s="101" t="inlineStr">
        <is>
          <t>子路背米</t>
        </is>
      </c>
      <c r="F160" s="101" t="inlineStr">
        <is>
          <t>Bàn chuyện xưa nay (谈古论今)</t>
        </is>
      </c>
      <c r="G160" s="99" t="n">
        <v>38</v>
      </c>
      <c r="H160" s="102" t="inlineStr">
        <is>
          <t>美德</t>
        </is>
      </c>
      <c r="I160" s="103" t="inlineStr">
        <is>
          <t>měi dé</t>
        </is>
      </c>
      <c r="J160" s="100" t="inlineStr">
        <is>
          <t>Danh từ</t>
        </is>
      </c>
      <c r="K160" s="101" t="inlineStr">
        <is>
          <t>mỹ đức, phẩm chất tốt đẹp</t>
        </is>
      </c>
      <c r="L160" s="104" t="inlineStr">
        <is>
          <t>https://xiehanzi.com/thu-vien-hsk/hsk-5/bai-hoc/bai-4-tu-lo-cong-gao/</t>
        </is>
      </c>
    </row>
    <row r="161" ht="21" customHeight="1">
      <c r="A161" s="99" t="n">
        <v>157</v>
      </c>
      <c r="B161" s="100" t="inlineStr">
        <is>
          <t>HSK 5</t>
        </is>
      </c>
      <c r="C161" s="100" t="inlineStr">
        <is>
          <t>Bài 04</t>
        </is>
      </c>
      <c r="D161" s="101" t="inlineStr">
        <is>
          <t>Tử Lộ cõng gạo</t>
        </is>
      </c>
      <c r="E161" s="101" t="inlineStr">
        <is>
          <t>子路背米</t>
        </is>
      </c>
      <c r="F161" s="101" t="inlineStr">
        <is>
          <t>Bàn chuyện xưa nay (谈古论今)</t>
        </is>
      </c>
      <c r="G161" s="99" t="n">
        <v>39</v>
      </c>
      <c r="H161" s="102" t="inlineStr">
        <is>
          <t>占</t>
        </is>
      </c>
      <c r="I161" s="103" t="inlineStr">
        <is>
          <t>zhàn</t>
        </is>
      </c>
      <c r="J161" s="100" t="inlineStr">
        <is>
          <t>Động từ</t>
        </is>
      </c>
      <c r="K161" s="101" t="inlineStr">
        <is>
          <t>chiếm</t>
        </is>
      </c>
      <c r="L161" s="104" t="inlineStr">
        <is>
          <t>https://xiehanzi.com/thu-vien-hsk/hsk-5/bai-hoc/bai-4-tu-lo-cong-gao/</t>
        </is>
      </c>
    </row>
    <row r="162" ht="21" customHeight="1">
      <c r="A162" s="99" t="n">
        <v>158</v>
      </c>
      <c r="B162" s="100" t="inlineStr">
        <is>
          <t>HSK 5</t>
        </is>
      </c>
      <c r="C162" s="100" t="inlineStr">
        <is>
          <t>Bài 04</t>
        </is>
      </c>
      <c r="D162" s="101" t="inlineStr">
        <is>
          <t>Tử Lộ cõng gạo</t>
        </is>
      </c>
      <c r="E162" s="101" t="inlineStr">
        <is>
          <t>子路背米</t>
        </is>
      </c>
      <c r="F162" s="101" t="inlineStr">
        <is>
          <t>Bàn chuyện xưa nay (谈古论今)</t>
        </is>
      </c>
      <c r="G162" s="99" t="n">
        <v>40</v>
      </c>
      <c r="H162" s="102" t="inlineStr">
        <is>
          <t>食物</t>
        </is>
      </c>
      <c r="I162" s="103" t="inlineStr">
        <is>
          <t>shí wù</t>
        </is>
      </c>
      <c r="J162" s="100" t="inlineStr">
        <is>
          <t>Danh từ</t>
        </is>
      </c>
      <c r="K162" s="101" t="inlineStr">
        <is>
          <t>thức ăn, thực phẩm</t>
        </is>
      </c>
      <c r="L162" s="104" t="inlineStr">
        <is>
          <t>https://xiehanzi.com/thu-vien-hsk/hsk-5/bai-hoc/bai-4-tu-lo-cong-gao/</t>
        </is>
      </c>
    </row>
    <row r="163" ht="21" customHeight="1">
      <c r="A163" s="38" t="n">
        <v>159</v>
      </c>
      <c r="B163" s="39" t="inlineStr">
        <is>
          <t>HSK 5</t>
        </is>
      </c>
      <c r="C163" s="39" t="inlineStr">
        <is>
          <t>Bài 05</t>
        </is>
      </c>
      <c r="D163" s="40" t="inlineStr">
        <is>
          <t>Nước suối ở Tế Nam</t>
        </is>
      </c>
      <c r="E163" s="41" t="inlineStr">
        <is>
          <t>济南的泉水</t>
        </is>
      </c>
      <c r="F163" s="41" t="inlineStr">
        <is>
          <t>Bàn chuyện xưa nay (谈古论今)</t>
        </is>
      </c>
      <c r="G163" s="38" t="n">
        <v>1</v>
      </c>
      <c r="H163" s="42" t="inlineStr">
        <is>
          <t>悠久</t>
        </is>
      </c>
      <c r="I163" s="40" t="inlineStr">
        <is>
          <t>yōu jiǔ</t>
        </is>
      </c>
      <c r="J163" s="43" t="inlineStr">
        <is>
          <t>Tính từ</t>
        </is>
      </c>
      <c r="K163" s="41" t="inlineStr">
        <is>
          <t>lâu đời</t>
        </is>
      </c>
      <c r="L163" s="44" t="inlineStr">
        <is>
          <t>https://xiehanzi.com/thu-vien-hsk/hsk-5/bai-hoc/bai-5-nuoc-suoi-o-te-nam/</t>
        </is>
      </c>
    </row>
    <row r="164" ht="21" customHeight="1">
      <c r="A164" s="6" t="n">
        <v>160</v>
      </c>
      <c r="B164" s="5" t="inlineStr">
        <is>
          <t>HSK 5</t>
        </is>
      </c>
      <c r="C164" s="5" t="inlineStr">
        <is>
          <t>Bài 05</t>
        </is>
      </c>
      <c r="D164" s="15" t="inlineStr">
        <is>
          <t>Nước suối ở Tế Nam</t>
        </is>
      </c>
      <c r="E164" s="15" t="inlineStr">
        <is>
          <t>济南的泉水</t>
        </is>
      </c>
      <c r="F164" s="15" t="inlineStr">
        <is>
          <t>Bàn chuyện xưa nay (谈古论今)</t>
        </is>
      </c>
      <c r="G164" s="6" t="n">
        <v>2</v>
      </c>
      <c r="H164" s="24" t="inlineStr">
        <is>
          <t>文字</t>
        </is>
      </c>
      <c r="I164" s="23" t="inlineStr">
        <is>
          <t>wén zì</t>
        </is>
      </c>
      <c r="J164" s="5" t="inlineStr">
        <is>
          <t>Danh từ</t>
        </is>
      </c>
      <c r="K164" s="15" t="inlineStr">
        <is>
          <t>văn tự, chữ viết</t>
        </is>
      </c>
      <c r="L164" s="7" t="inlineStr">
        <is>
          <t>https://xiehanzi.com/thu-vien-hsk/hsk-5/bai-hoc/bai-5-nuoc-suoi-o-te-nam/</t>
        </is>
      </c>
    </row>
    <row r="165" ht="21" customHeight="1">
      <c r="A165" s="6" t="n">
        <v>161</v>
      </c>
      <c r="B165" s="5" t="inlineStr">
        <is>
          <t>HSK 5</t>
        </is>
      </c>
      <c r="C165" s="5" t="inlineStr">
        <is>
          <t>Bài 05</t>
        </is>
      </c>
      <c r="D165" s="15" t="inlineStr">
        <is>
          <t>Nước suối ở Tế Nam</t>
        </is>
      </c>
      <c r="E165" s="15" t="inlineStr">
        <is>
          <t>济南的泉水</t>
        </is>
      </c>
      <c r="F165" s="15" t="inlineStr">
        <is>
          <t>Bàn chuyện xưa nay (谈古论今)</t>
        </is>
      </c>
      <c r="G165" s="6" t="n">
        <v>3</v>
      </c>
      <c r="H165" s="24" t="inlineStr">
        <is>
          <t>记载</t>
        </is>
      </c>
      <c r="I165" s="23" t="inlineStr">
        <is>
          <t>jì zǎi</t>
        </is>
      </c>
      <c r="J165" s="5" t="inlineStr">
        <is>
          <t>Động từ / Danh từ</t>
        </is>
      </c>
      <c r="K165" s="15" t="inlineStr">
        <is>
          <t>ghi chép</t>
        </is>
      </c>
      <c r="L165" s="7" t="inlineStr">
        <is>
          <t>https://xiehanzi.com/thu-vien-hsk/hsk-5/bai-hoc/bai-5-nuoc-suoi-o-te-nam/</t>
        </is>
      </c>
    </row>
    <row r="166" ht="21" customHeight="1">
      <c r="A166" s="6" t="n">
        <v>162</v>
      </c>
      <c r="B166" s="5" t="inlineStr">
        <is>
          <t>HSK 5</t>
        </is>
      </c>
      <c r="C166" s="5" t="inlineStr">
        <is>
          <t>Bài 05</t>
        </is>
      </c>
      <c r="D166" s="15" t="inlineStr">
        <is>
          <t>Nước suối ở Tế Nam</t>
        </is>
      </c>
      <c r="E166" s="15" t="inlineStr">
        <is>
          <t>济南的泉水</t>
        </is>
      </c>
      <c r="F166" s="15" t="inlineStr">
        <is>
          <t>Bàn chuyện xưa nay (谈古论今)</t>
        </is>
      </c>
      <c r="G166" s="6" t="n">
        <v>4</v>
      </c>
      <c r="H166" s="24" t="inlineStr">
        <is>
          <t>形状</t>
        </is>
      </c>
      <c r="I166" s="23" t="inlineStr">
        <is>
          <t>xíng zhuàng</t>
        </is>
      </c>
      <c r="J166" s="5" t="inlineStr">
        <is>
          <t>Danh từ</t>
        </is>
      </c>
      <c r="K166" s="15" t="inlineStr">
        <is>
          <t>hình dạng, hình thù</t>
        </is>
      </c>
      <c r="L166" s="7" t="inlineStr">
        <is>
          <t>https://xiehanzi.com/thu-vien-hsk/hsk-5/bai-hoc/bai-5-nuoc-suoi-o-te-nam/</t>
        </is>
      </c>
    </row>
    <row r="167" ht="21" customHeight="1">
      <c r="A167" s="6" t="n">
        <v>163</v>
      </c>
      <c r="B167" s="5" t="inlineStr">
        <is>
          <t>HSK 5</t>
        </is>
      </c>
      <c r="C167" s="5" t="inlineStr">
        <is>
          <t>Bài 05</t>
        </is>
      </c>
      <c r="D167" s="15" t="inlineStr">
        <is>
          <t>Nước suối ở Tế Nam</t>
        </is>
      </c>
      <c r="E167" s="15" t="inlineStr">
        <is>
          <t>济南的泉水</t>
        </is>
      </c>
      <c r="F167" s="15" t="inlineStr">
        <is>
          <t>Bàn chuyện xưa nay (谈古论今)</t>
        </is>
      </c>
      <c r="G167" s="6" t="n">
        <v>5</v>
      </c>
      <c r="H167" s="24" t="inlineStr">
        <is>
          <t>描写</t>
        </is>
      </c>
      <c r="I167" s="23" t="inlineStr">
        <is>
          <t>miáo xiě</t>
        </is>
      </c>
      <c r="J167" s="5" t="inlineStr">
        <is>
          <t>Động từ</t>
        </is>
      </c>
      <c r="K167" s="15" t="inlineStr">
        <is>
          <t>miêu tả</t>
        </is>
      </c>
      <c r="L167" s="7" t="inlineStr">
        <is>
          <t>https://xiehanzi.com/thu-vien-hsk/hsk-5/bai-hoc/bai-5-nuoc-suoi-o-te-nam/</t>
        </is>
      </c>
    </row>
    <row r="168" ht="21" customHeight="1">
      <c r="A168" s="6" t="n">
        <v>164</v>
      </c>
      <c r="B168" s="5" t="inlineStr">
        <is>
          <t>HSK 5</t>
        </is>
      </c>
      <c r="C168" s="5" t="inlineStr">
        <is>
          <t>Bài 05</t>
        </is>
      </c>
      <c r="D168" s="15" t="inlineStr">
        <is>
          <t>Nước suối ở Tế Nam</t>
        </is>
      </c>
      <c r="E168" s="15" t="inlineStr">
        <is>
          <t>济南的泉水</t>
        </is>
      </c>
      <c r="F168" s="15" t="inlineStr">
        <is>
          <t>Bàn chuyện xưa nay (谈古论今)</t>
        </is>
      </c>
      <c r="G168" s="6" t="n">
        <v>6</v>
      </c>
      <c r="H168" s="24" t="inlineStr">
        <is>
          <t>赞美</t>
        </is>
      </c>
      <c r="I168" s="23" t="inlineStr">
        <is>
          <t>zàn měi</t>
        </is>
      </c>
      <c r="J168" s="5" t="inlineStr">
        <is>
          <t>Động từ</t>
        </is>
      </c>
      <c r="K168" s="15" t="inlineStr">
        <is>
          <t>ca ngợi, tán dương</t>
        </is>
      </c>
      <c r="L168" s="7" t="inlineStr">
        <is>
          <t>https://xiehanzi.com/thu-vien-hsk/hsk-5/bai-hoc/bai-5-nuoc-suoi-o-te-nam/</t>
        </is>
      </c>
    </row>
    <row r="169" ht="21" customHeight="1">
      <c r="A169" s="6" t="n">
        <v>165</v>
      </c>
      <c r="B169" s="5" t="inlineStr">
        <is>
          <t>HSK 5</t>
        </is>
      </c>
      <c r="C169" s="5" t="inlineStr">
        <is>
          <t>Bài 05</t>
        </is>
      </c>
      <c r="D169" s="15" t="inlineStr">
        <is>
          <t>Nước suối ở Tế Nam</t>
        </is>
      </c>
      <c r="E169" s="15" t="inlineStr">
        <is>
          <t>济南的泉水</t>
        </is>
      </c>
      <c r="F169" s="15" t="inlineStr">
        <is>
          <t>Bàn chuyện xưa nay (谈古论今)</t>
        </is>
      </c>
      <c r="G169" s="6" t="n">
        <v>7</v>
      </c>
      <c r="H169" s="24" t="inlineStr">
        <is>
          <t>诗</t>
        </is>
      </c>
      <c r="I169" s="23" t="inlineStr">
        <is>
          <t>shī</t>
        </is>
      </c>
      <c r="J169" s="5" t="inlineStr">
        <is>
          <t>Danh từ</t>
        </is>
      </c>
      <c r="K169" s="15" t="inlineStr">
        <is>
          <t>thơ, bài thơ</t>
        </is>
      </c>
      <c r="L169" s="7" t="inlineStr">
        <is>
          <t>https://xiehanzi.com/thu-vien-hsk/hsk-5/bai-hoc/bai-5-nuoc-suoi-o-te-nam/</t>
        </is>
      </c>
    </row>
    <row r="170" ht="21" customHeight="1">
      <c r="A170" s="6" t="n">
        <v>166</v>
      </c>
      <c r="B170" s="5" t="inlineStr">
        <is>
          <t>HSK 5</t>
        </is>
      </c>
      <c r="C170" s="5" t="inlineStr">
        <is>
          <t>Bài 05</t>
        </is>
      </c>
      <c r="D170" s="15" t="inlineStr">
        <is>
          <t>Nước suối ở Tế Nam</t>
        </is>
      </c>
      <c r="E170" s="15" t="inlineStr">
        <is>
          <t>济南的泉水</t>
        </is>
      </c>
      <c r="F170" s="15" t="inlineStr">
        <is>
          <t>Bàn chuyện xưa nay (谈古论今)</t>
        </is>
      </c>
      <c r="G170" s="6" t="n">
        <v>8</v>
      </c>
      <c r="H170" s="24" t="inlineStr">
        <is>
          <t>老百姓</t>
        </is>
      </c>
      <c r="I170" s="23" t="inlineStr">
        <is>
          <t>lǎo bǎi xìng</t>
        </is>
      </c>
      <c r="J170" s="5" t="inlineStr">
        <is>
          <t>Danh từ</t>
        </is>
      </c>
      <c r="K170" s="15" t="inlineStr">
        <is>
          <t>người dân thường, bá tánh</t>
        </is>
      </c>
      <c r="L170" s="7" t="inlineStr">
        <is>
          <t>https://xiehanzi.com/thu-vien-hsk/hsk-5/bai-hoc/bai-5-nuoc-suoi-o-te-nam/</t>
        </is>
      </c>
    </row>
    <row r="171" ht="21" customHeight="1">
      <c r="A171" s="6" t="n">
        <v>167</v>
      </c>
      <c r="B171" s="5" t="inlineStr">
        <is>
          <t>HSK 5</t>
        </is>
      </c>
      <c r="C171" s="5" t="inlineStr">
        <is>
          <t>Bài 05</t>
        </is>
      </c>
      <c r="D171" s="15" t="inlineStr">
        <is>
          <t>Nước suối ở Tế Nam</t>
        </is>
      </c>
      <c r="E171" s="15" t="inlineStr">
        <is>
          <t>济南的泉水</t>
        </is>
      </c>
      <c r="F171" s="15" t="inlineStr">
        <is>
          <t>Bàn chuyện xưa nay (谈古论今)</t>
        </is>
      </c>
      <c r="G171" s="6" t="n">
        <v>9</v>
      </c>
      <c r="H171" s="24" t="inlineStr">
        <is>
          <t>充满</t>
        </is>
      </c>
      <c r="I171" s="23" t="inlineStr">
        <is>
          <t>chōng mǎn</t>
        </is>
      </c>
      <c r="J171" s="5" t="inlineStr">
        <is>
          <t>Động từ</t>
        </is>
      </c>
      <c r="K171" s="15" t="inlineStr">
        <is>
          <t>tràn đầy, chứa chan</t>
        </is>
      </c>
      <c r="L171" s="7" t="inlineStr">
        <is>
          <t>https://xiehanzi.com/thu-vien-hsk/hsk-5/bai-hoc/bai-5-nuoc-suoi-o-te-nam/</t>
        </is>
      </c>
    </row>
    <row r="172" ht="21" customHeight="1">
      <c r="A172" s="6" t="n">
        <v>168</v>
      </c>
      <c r="B172" s="5" t="inlineStr">
        <is>
          <t>HSK 5</t>
        </is>
      </c>
      <c r="C172" s="5" t="inlineStr">
        <is>
          <t>Bài 05</t>
        </is>
      </c>
      <c r="D172" s="15" t="inlineStr">
        <is>
          <t>Nước suối ở Tế Nam</t>
        </is>
      </c>
      <c r="E172" s="15" t="inlineStr">
        <is>
          <t>济南的泉水</t>
        </is>
      </c>
      <c r="F172" s="15" t="inlineStr">
        <is>
          <t>Bàn chuyện xưa nay (谈古论今)</t>
        </is>
      </c>
      <c r="G172" s="6" t="n">
        <v>10</v>
      </c>
      <c r="H172" s="24" t="inlineStr">
        <is>
          <t>感激</t>
        </is>
      </c>
      <c r="I172" s="23" t="inlineStr">
        <is>
          <t>gǎn jī</t>
        </is>
      </c>
      <c r="J172" s="5" t="inlineStr">
        <is>
          <t>Động từ</t>
        </is>
      </c>
      <c r="K172" s="15" t="inlineStr">
        <is>
          <t>cảm kích, biết ơn</t>
        </is>
      </c>
      <c r="L172" s="7" t="inlineStr">
        <is>
          <t>https://xiehanzi.com/thu-vien-hsk/hsk-5/bai-hoc/bai-5-nuoc-suoi-o-te-nam/</t>
        </is>
      </c>
    </row>
    <row r="173" ht="21" customHeight="1">
      <c r="A173" s="6" t="n">
        <v>169</v>
      </c>
      <c r="B173" s="5" t="inlineStr">
        <is>
          <t>HSK 5</t>
        </is>
      </c>
      <c r="C173" s="5" t="inlineStr">
        <is>
          <t>Bài 05</t>
        </is>
      </c>
      <c r="D173" s="15" t="inlineStr">
        <is>
          <t>Nước suối ở Tế Nam</t>
        </is>
      </c>
      <c r="E173" s="15" t="inlineStr">
        <is>
          <t>济南的泉水</t>
        </is>
      </c>
      <c r="F173" s="15" t="inlineStr">
        <is>
          <t>Bàn chuyện xưa nay (谈古论今)</t>
        </is>
      </c>
      <c r="G173" s="6" t="n">
        <v>11</v>
      </c>
      <c r="H173" s="24" t="inlineStr">
        <is>
          <t>从而</t>
        </is>
      </c>
      <c r="I173" s="23" t="inlineStr">
        <is>
          <t>cóng ér</t>
        </is>
      </c>
      <c r="J173" s="5" t="inlineStr">
        <is>
          <t>Liên từ</t>
        </is>
      </c>
      <c r="K173" s="15" t="inlineStr">
        <is>
          <t>từ đó, nhờ đó</t>
        </is>
      </c>
      <c r="L173" s="7" t="inlineStr">
        <is>
          <t>https://xiehanzi.com/thu-vien-hsk/hsk-5/bai-hoc/bai-5-nuoc-suoi-o-te-nam/</t>
        </is>
      </c>
    </row>
    <row r="174" ht="21" customHeight="1">
      <c r="A174" s="6" t="n">
        <v>170</v>
      </c>
      <c r="B174" s="5" t="inlineStr">
        <is>
          <t>HSK 5</t>
        </is>
      </c>
      <c r="C174" s="5" t="inlineStr">
        <is>
          <t>Bài 05</t>
        </is>
      </c>
      <c r="D174" s="15" t="inlineStr">
        <is>
          <t>Nước suối ở Tế Nam</t>
        </is>
      </c>
      <c r="E174" s="15" t="inlineStr">
        <is>
          <t>济南的泉水</t>
        </is>
      </c>
      <c r="F174" s="15" t="inlineStr">
        <is>
          <t>Bàn chuyện xưa nay (谈古论今)</t>
        </is>
      </c>
      <c r="G174" s="6" t="n">
        <v>12</v>
      </c>
      <c r="H174" s="24" t="inlineStr">
        <is>
          <t>产生</t>
        </is>
      </c>
      <c r="I174" s="23" t="inlineStr">
        <is>
          <t>chǎn shēng</t>
        </is>
      </c>
      <c r="J174" s="5" t="inlineStr">
        <is>
          <t>Động từ</t>
        </is>
      </c>
      <c r="K174" s="15" t="inlineStr">
        <is>
          <t>nảy sinh, sản sinh, tạo ra</t>
        </is>
      </c>
      <c r="L174" s="7" t="inlineStr">
        <is>
          <t>https://xiehanzi.com/thu-vien-hsk/hsk-5/bai-hoc/bai-5-nuoc-suoi-o-te-nam/</t>
        </is>
      </c>
    </row>
    <row r="175" ht="21" customHeight="1">
      <c r="A175" s="6" t="n">
        <v>171</v>
      </c>
      <c r="B175" s="5" t="inlineStr">
        <is>
          <t>HSK 5</t>
        </is>
      </c>
      <c r="C175" s="5" t="inlineStr">
        <is>
          <t>Bài 05</t>
        </is>
      </c>
      <c r="D175" s="15" t="inlineStr">
        <is>
          <t>Nước suối ở Tế Nam</t>
        </is>
      </c>
      <c r="E175" s="15" t="inlineStr">
        <is>
          <t>济南的泉水</t>
        </is>
      </c>
      <c r="F175" s="15" t="inlineStr">
        <is>
          <t>Bàn chuyện xưa nay (谈古论今)</t>
        </is>
      </c>
      <c r="G175" s="6" t="n">
        <v>13</v>
      </c>
      <c r="H175" s="24" t="inlineStr">
        <is>
          <t>传说</t>
        </is>
      </c>
      <c r="I175" s="23" t="inlineStr">
        <is>
          <t>chuán shuō</t>
        </is>
      </c>
      <c r="J175" s="5" t="inlineStr">
        <is>
          <t>Danh từ / Động từ</t>
        </is>
      </c>
      <c r="K175" s="15" t="inlineStr">
        <is>
          <t>truyền thuyết; tương truyền</t>
        </is>
      </c>
      <c r="L175" s="7" t="inlineStr">
        <is>
          <t>https://xiehanzi.com/thu-vien-hsk/hsk-5/bai-hoc/bai-5-nuoc-suoi-o-te-nam/</t>
        </is>
      </c>
    </row>
    <row r="176" ht="21" customHeight="1">
      <c r="A176" s="6" t="n">
        <v>172</v>
      </c>
      <c r="B176" s="5" t="inlineStr">
        <is>
          <t>HSK 5</t>
        </is>
      </c>
      <c r="C176" s="5" t="inlineStr">
        <is>
          <t>Bài 05</t>
        </is>
      </c>
      <c r="D176" s="15" t="inlineStr">
        <is>
          <t>Nước suối ở Tế Nam</t>
        </is>
      </c>
      <c r="E176" s="15" t="inlineStr">
        <is>
          <t>济南的泉水</t>
        </is>
      </c>
      <c r="F176" s="15" t="inlineStr">
        <is>
          <t>Bàn chuyện xưa nay (谈古论今)</t>
        </is>
      </c>
      <c r="G176" s="6" t="n">
        <v>14</v>
      </c>
      <c r="H176" s="24" t="inlineStr">
        <is>
          <t>善良</t>
        </is>
      </c>
      <c r="I176" s="23" t="inlineStr">
        <is>
          <t>shàn liáng</t>
        </is>
      </c>
      <c r="J176" s="5" t="inlineStr">
        <is>
          <t>Tính từ</t>
        </is>
      </c>
      <c r="K176" s="15" t="inlineStr">
        <is>
          <t>lương thiện, hiền lành</t>
        </is>
      </c>
      <c r="L176" s="7" t="inlineStr">
        <is>
          <t>https://xiehanzi.com/thu-vien-hsk/hsk-5/bai-hoc/bai-5-nuoc-suoi-o-te-nam/</t>
        </is>
      </c>
    </row>
    <row r="177" ht="21" customHeight="1">
      <c r="A177" s="6" t="n">
        <v>173</v>
      </c>
      <c r="B177" s="5" t="inlineStr">
        <is>
          <t>HSK 5</t>
        </is>
      </c>
      <c r="C177" s="5" t="inlineStr">
        <is>
          <t>Bài 05</t>
        </is>
      </c>
      <c r="D177" s="15" t="inlineStr">
        <is>
          <t>Nước suối ở Tế Nam</t>
        </is>
      </c>
      <c r="E177" s="15" t="inlineStr">
        <is>
          <t>济南的泉水</t>
        </is>
      </c>
      <c r="F177" s="15" t="inlineStr">
        <is>
          <t>Bàn chuyện xưa nay (谈古论今)</t>
        </is>
      </c>
      <c r="G177" s="6" t="n">
        <v>15</v>
      </c>
      <c r="H177" s="24" t="inlineStr">
        <is>
          <t>救</t>
        </is>
      </c>
      <c r="I177" s="23" t="inlineStr">
        <is>
          <t>jiù</t>
        </is>
      </c>
      <c r="J177" s="5" t="inlineStr">
        <is>
          <t>Động từ</t>
        </is>
      </c>
      <c r="K177" s="15" t="inlineStr">
        <is>
          <t>cứu, cứu giúp</t>
        </is>
      </c>
      <c r="L177" s="7" t="inlineStr">
        <is>
          <t>https://xiehanzi.com/thu-vien-hsk/hsk-5/bai-hoc/bai-5-nuoc-suoi-o-te-nam/</t>
        </is>
      </c>
    </row>
    <row r="178" ht="21" customHeight="1">
      <c r="A178" s="6" t="n">
        <v>174</v>
      </c>
      <c r="B178" s="5" t="inlineStr">
        <is>
          <t>HSK 5</t>
        </is>
      </c>
      <c r="C178" s="5" t="inlineStr">
        <is>
          <t>Bài 05</t>
        </is>
      </c>
      <c r="D178" s="15" t="inlineStr">
        <is>
          <t>Nước suối ở Tế Nam</t>
        </is>
      </c>
      <c r="E178" s="15" t="inlineStr">
        <is>
          <t>济南的泉水</t>
        </is>
      </c>
      <c r="F178" s="15" t="inlineStr">
        <is>
          <t>Bàn chuyện xưa nay (谈古论今)</t>
        </is>
      </c>
      <c r="G178" s="6" t="n">
        <v>16</v>
      </c>
      <c r="H178" s="24" t="inlineStr">
        <is>
          <t>晕</t>
        </is>
      </c>
      <c r="I178" s="23" t="inlineStr">
        <is>
          <t>yūn</t>
        </is>
      </c>
      <c r="J178" s="5" t="inlineStr">
        <is>
          <t>Động từ</t>
        </is>
      </c>
      <c r="K178" s="15" t="inlineStr">
        <is>
          <t>ngất, chóng mặt</t>
        </is>
      </c>
      <c r="L178" s="7" t="inlineStr">
        <is>
          <t>https://xiehanzi.com/thu-vien-hsk/hsk-5/bai-hoc/bai-5-nuoc-suoi-o-te-nam/</t>
        </is>
      </c>
    </row>
    <row r="179" ht="21" customHeight="1">
      <c r="A179" s="6" t="n">
        <v>175</v>
      </c>
      <c r="B179" s="5" t="inlineStr">
        <is>
          <t>HSK 5</t>
        </is>
      </c>
      <c r="C179" s="5" t="inlineStr">
        <is>
          <t>Bài 05</t>
        </is>
      </c>
      <c r="D179" s="15" t="inlineStr">
        <is>
          <t>Nước suối ở Tế Nam</t>
        </is>
      </c>
      <c r="E179" s="15" t="inlineStr">
        <is>
          <t>济南的泉水</t>
        </is>
      </c>
      <c r="F179" s="15" t="inlineStr">
        <is>
          <t>Bàn chuyện xưa nay (谈古论今)</t>
        </is>
      </c>
      <c r="G179" s="6" t="n">
        <v>17</v>
      </c>
      <c r="H179" s="24" t="inlineStr">
        <is>
          <t>龙</t>
        </is>
      </c>
      <c r="I179" s="23" t="inlineStr">
        <is>
          <t>lóng</t>
        </is>
      </c>
      <c r="J179" s="5" t="inlineStr">
        <is>
          <t>Danh từ</t>
        </is>
      </c>
      <c r="K179" s="15" t="inlineStr">
        <is>
          <t>con rồng</t>
        </is>
      </c>
      <c r="L179" s="7" t="inlineStr">
        <is>
          <t>https://xiehanzi.com/thu-vien-hsk/hsk-5/bai-hoc/bai-5-nuoc-suoi-o-te-nam/</t>
        </is>
      </c>
    </row>
    <row r="180" ht="21" customHeight="1">
      <c r="A180" s="6" t="n">
        <v>176</v>
      </c>
      <c r="B180" s="5" t="inlineStr">
        <is>
          <t>HSK 5</t>
        </is>
      </c>
      <c r="C180" s="5" t="inlineStr">
        <is>
          <t>Bài 05</t>
        </is>
      </c>
      <c r="D180" s="15" t="inlineStr">
        <is>
          <t>Nước suối ở Tế Nam</t>
        </is>
      </c>
      <c r="E180" s="15" t="inlineStr">
        <is>
          <t>济南的泉水</t>
        </is>
      </c>
      <c r="F180" s="15" t="inlineStr">
        <is>
          <t>Bàn chuyện xưa nay (谈古论今)</t>
        </is>
      </c>
      <c r="G180" s="6" t="n">
        <v>18</v>
      </c>
      <c r="H180" s="24" t="inlineStr">
        <is>
          <t>治疗</t>
        </is>
      </c>
      <c r="I180" s="23" t="inlineStr">
        <is>
          <t>zhì liáo</t>
        </is>
      </c>
      <c r="J180" s="5" t="inlineStr">
        <is>
          <t>Động từ</t>
        </is>
      </c>
      <c r="K180" s="15" t="inlineStr">
        <is>
          <t>điều trị, chữa trị</t>
        </is>
      </c>
      <c r="L180" s="7" t="inlineStr">
        <is>
          <t>https://xiehanzi.com/thu-vien-hsk/hsk-5/bai-hoc/bai-5-nuoc-suoi-o-te-nam/</t>
        </is>
      </c>
    </row>
    <row r="181" ht="21" customHeight="1">
      <c r="A181" s="6" t="n">
        <v>177</v>
      </c>
      <c r="B181" s="5" t="inlineStr">
        <is>
          <t>HSK 5</t>
        </is>
      </c>
      <c r="C181" s="5" t="inlineStr">
        <is>
          <t>Bài 05</t>
        </is>
      </c>
      <c r="D181" s="15" t="inlineStr">
        <is>
          <t>Nước suối ở Tế Nam</t>
        </is>
      </c>
      <c r="E181" s="15" t="inlineStr">
        <is>
          <t>济南的泉水</t>
        </is>
      </c>
      <c r="F181" s="15" t="inlineStr">
        <is>
          <t>Bàn chuyện xưa nay (谈古论今)</t>
        </is>
      </c>
      <c r="G181" s="6" t="n">
        <v>19</v>
      </c>
      <c r="H181" s="24" t="inlineStr">
        <is>
          <t>玉</t>
        </is>
      </c>
      <c r="I181" s="23" t="inlineStr">
        <is>
          <t>yù</t>
        </is>
      </c>
      <c r="J181" s="5" t="inlineStr">
        <is>
          <t>Danh từ</t>
        </is>
      </c>
      <c r="K181" s="15" t="inlineStr">
        <is>
          <t>ngọc</t>
        </is>
      </c>
      <c r="L181" s="7" t="inlineStr">
        <is>
          <t>https://xiehanzi.com/thu-vien-hsk/hsk-5/bai-hoc/bai-5-nuoc-suoi-o-te-nam/</t>
        </is>
      </c>
    </row>
    <row r="182" ht="21" customHeight="1">
      <c r="A182" s="6" t="n">
        <v>178</v>
      </c>
      <c r="B182" s="5" t="inlineStr">
        <is>
          <t>HSK 5</t>
        </is>
      </c>
      <c r="C182" s="5" t="inlineStr">
        <is>
          <t>Bài 05</t>
        </is>
      </c>
      <c r="D182" s="15" t="inlineStr">
        <is>
          <t>Nước suối ở Tế Nam</t>
        </is>
      </c>
      <c r="E182" s="15" t="inlineStr">
        <is>
          <t>济南的泉水</t>
        </is>
      </c>
      <c r="F182" s="15" t="inlineStr">
        <is>
          <t>Bàn chuyện xưa nay (谈古论今)</t>
        </is>
      </c>
      <c r="G182" s="6" t="n">
        <v>20</v>
      </c>
      <c r="H182" s="24" t="inlineStr">
        <is>
          <t>壶</t>
        </is>
      </c>
      <c r="I182" s="23" t="inlineStr">
        <is>
          <t>hú</t>
        </is>
      </c>
      <c r="J182" s="5" t="inlineStr">
        <is>
          <t>Danh từ / Lượng từ</t>
        </is>
      </c>
      <c r="K182" s="15" t="inlineStr">
        <is>
          <t>ấm, bình</t>
        </is>
      </c>
      <c r="L182" s="7" t="inlineStr">
        <is>
          <t>https://xiehanzi.com/thu-vien-hsk/hsk-5/bai-hoc/bai-5-nuoc-suoi-o-te-nam/</t>
        </is>
      </c>
    </row>
    <row r="183" ht="21" customHeight="1">
      <c r="A183" s="6" t="n">
        <v>179</v>
      </c>
      <c r="B183" s="5" t="inlineStr">
        <is>
          <t>HSK 5</t>
        </is>
      </c>
      <c r="C183" s="5" t="inlineStr">
        <is>
          <t>Bài 05</t>
        </is>
      </c>
      <c r="D183" s="15" t="inlineStr">
        <is>
          <t>Nước suối ở Tế Nam</t>
        </is>
      </c>
      <c r="E183" s="15" t="inlineStr">
        <is>
          <t>济南的泉水</t>
        </is>
      </c>
      <c r="F183" s="15" t="inlineStr">
        <is>
          <t>Bàn chuyện xưa nay (谈古论今)</t>
        </is>
      </c>
      <c r="G183" s="6" t="n">
        <v>21</v>
      </c>
      <c r="H183" s="24" t="inlineStr">
        <is>
          <t>抢</t>
        </is>
      </c>
      <c r="I183" s="23" t="inlineStr">
        <is>
          <t>qiǎng</t>
        </is>
      </c>
      <c r="J183" s="5" t="inlineStr">
        <is>
          <t>Động từ</t>
        </is>
      </c>
      <c r="K183" s="15" t="inlineStr">
        <is>
          <t>cướp, giành giật</t>
        </is>
      </c>
      <c r="L183" s="7" t="inlineStr">
        <is>
          <t>https://xiehanzi.com/thu-vien-hsk/hsk-5/bai-hoc/bai-5-nuoc-suoi-o-te-nam/</t>
        </is>
      </c>
    </row>
    <row r="184" ht="21" customHeight="1">
      <c r="A184" s="6" t="n">
        <v>180</v>
      </c>
      <c r="B184" s="5" t="inlineStr">
        <is>
          <t>HSK 5</t>
        </is>
      </c>
      <c r="C184" s="5" t="inlineStr">
        <is>
          <t>Bài 05</t>
        </is>
      </c>
      <c r="D184" s="15" t="inlineStr">
        <is>
          <t>Nước suối ở Tế Nam</t>
        </is>
      </c>
      <c r="E184" s="15" t="inlineStr">
        <is>
          <t>济南的泉水</t>
        </is>
      </c>
      <c r="F184" s="15" t="inlineStr">
        <is>
          <t>Bàn chuyện xưa nay (谈古论今)</t>
        </is>
      </c>
      <c r="G184" s="6" t="n">
        <v>22</v>
      </c>
      <c r="H184" s="24" t="inlineStr">
        <is>
          <t>埋</t>
        </is>
      </c>
      <c r="I184" s="23" t="inlineStr">
        <is>
          <t>mái</t>
        </is>
      </c>
      <c r="J184" s="5" t="inlineStr">
        <is>
          <t>Động từ</t>
        </is>
      </c>
      <c r="K184" s="15" t="inlineStr">
        <is>
          <t>chôn, vùi</t>
        </is>
      </c>
      <c r="L184" s="7" t="inlineStr">
        <is>
          <t>https://xiehanzi.com/thu-vien-hsk/hsk-5/bai-hoc/bai-5-nuoc-suoi-o-te-nam/</t>
        </is>
      </c>
    </row>
    <row r="185" ht="21" customHeight="1">
      <c r="A185" s="6" t="n">
        <v>181</v>
      </c>
      <c r="B185" s="5" t="inlineStr">
        <is>
          <t>HSK 5</t>
        </is>
      </c>
      <c r="C185" s="5" t="inlineStr">
        <is>
          <t>Bài 05</t>
        </is>
      </c>
      <c r="D185" s="15" t="inlineStr">
        <is>
          <t>Nước suối ở Tế Nam</t>
        </is>
      </c>
      <c r="E185" s="15" t="inlineStr">
        <is>
          <t>济南的泉水</t>
        </is>
      </c>
      <c r="F185" s="15" t="inlineStr">
        <is>
          <t>Bàn chuyện xưa nay (谈古论今)</t>
        </is>
      </c>
      <c r="G185" s="6" t="n">
        <v>23</v>
      </c>
      <c r="H185" s="24" t="inlineStr">
        <is>
          <t>躲藏</t>
        </is>
      </c>
      <c r="I185" s="23" t="inlineStr">
        <is>
          <t>duǒ cáng</t>
        </is>
      </c>
      <c r="J185" s="5" t="inlineStr">
        <is>
          <t>Động từ</t>
        </is>
      </c>
      <c r="K185" s="15" t="inlineStr">
        <is>
          <t>trốn, ẩn nấp, giấu</t>
        </is>
      </c>
      <c r="L185" s="7" t="inlineStr">
        <is>
          <t>https://xiehanzi.com/thu-vien-hsk/hsk-5/bai-hoc/bai-5-nuoc-suoi-o-te-nam/</t>
        </is>
      </c>
    </row>
    <row r="186" ht="21" customHeight="1">
      <c r="A186" s="6" t="n">
        <v>182</v>
      </c>
      <c r="B186" s="5" t="inlineStr">
        <is>
          <t>HSK 5</t>
        </is>
      </c>
      <c r="C186" s="5" t="inlineStr">
        <is>
          <t>Bài 05</t>
        </is>
      </c>
      <c r="D186" s="15" t="inlineStr">
        <is>
          <t>Nước suối ở Tế Nam</t>
        </is>
      </c>
      <c r="E186" s="15" t="inlineStr">
        <is>
          <t>济南的泉水</t>
        </is>
      </c>
      <c r="F186" s="15" t="inlineStr">
        <is>
          <t>Bàn chuyện xưa nay (谈古论今)</t>
        </is>
      </c>
      <c r="G186" s="6" t="n">
        <v>24</v>
      </c>
      <c r="H186" s="24" t="inlineStr">
        <is>
          <t>如今</t>
        </is>
      </c>
      <c r="I186" s="23" t="inlineStr">
        <is>
          <t>rú jīn</t>
        </is>
      </c>
      <c r="J186" s="5" t="inlineStr">
        <is>
          <t>Danh từ</t>
        </is>
      </c>
      <c r="K186" s="15" t="inlineStr">
        <is>
          <t>hiện nay, ngày nay</t>
        </is>
      </c>
      <c r="L186" s="7" t="inlineStr">
        <is>
          <t>https://xiehanzi.com/thu-vien-hsk/hsk-5/bai-hoc/bai-5-nuoc-suoi-o-te-nam/</t>
        </is>
      </c>
    </row>
    <row r="187" ht="21" customHeight="1">
      <c r="A187" s="6" t="n">
        <v>183</v>
      </c>
      <c r="B187" s="5" t="inlineStr">
        <is>
          <t>HSK 5</t>
        </is>
      </c>
      <c r="C187" s="5" t="inlineStr">
        <is>
          <t>Bài 05</t>
        </is>
      </c>
      <c r="D187" s="15" t="inlineStr">
        <is>
          <t>Nước suối ở Tế Nam</t>
        </is>
      </c>
      <c r="E187" s="15" t="inlineStr">
        <is>
          <t>济南的泉水</t>
        </is>
      </c>
      <c r="F187" s="15" t="inlineStr">
        <is>
          <t>Bàn chuyện xưa nay (谈古论今)</t>
        </is>
      </c>
      <c r="G187" s="6" t="n">
        <v>25</v>
      </c>
      <c r="H187" s="24" t="inlineStr">
        <is>
          <t>分布</t>
        </is>
      </c>
      <c r="I187" s="23" t="inlineStr">
        <is>
          <t>fēn bù</t>
        </is>
      </c>
      <c r="J187" s="5" t="inlineStr">
        <is>
          <t>Động từ</t>
        </is>
      </c>
      <c r="K187" s="15" t="inlineStr">
        <is>
          <t>phân bố</t>
        </is>
      </c>
      <c r="L187" s="7" t="inlineStr">
        <is>
          <t>https://xiehanzi.com/thu-vien-hsk/hsk-5/bai-hoc/bai-5-nuoc-suoi-o-te-nam/</t>
        </is>
      </c>
    </row>
    <row r="188" ht="21" customHeight="1">
      <c r="A188" s="6" t="n">
        <v>184</v>
      </c>
      <c r="B188" s="5" t="inlineStr">
        <is>
          <t>HSK 5</t>
        </is>
      </c>
      <c r="C188" s="5" t="inlineStr">
        <is>
          <t>Bài 05</t>
        </is>
      </c>
      <c r="D188" s="15" t="inlineStr">
        <is>
          <t>Nước suối ở Tế Nam</t>
        </is>
      </c>
      <c r="E188" s="15" t="inlineStr">
        <is>
          <t>济南的泉水</t>
        </is>
      </c>
      <c r="F188" s="15" t="inlineStr">
        <is>
          <t>Bàn chuyện xưa nay (谈古论今)</t>
        </is>
      </c>
      <c r="G188" s="6" t="n">
        <v>26</v>
      </c>
      <c r="H188" s="24" t="inlineStr">
        <is>
          <t>天然</t>
        </is>
      </c>
      <c r="I188" s="23" t="inlineStr">
        <is>
          <t>tiān rán</t>
        </is>
      </c>
      <c r="J188" s="5" t="inlineStr">
        <is>
          <t>Tính từ</t>
        </is>
      </c>
      <c r="K188" s="15" t="inlineStr">
        <is>
          <t>tự nhiên, thiên nhiên</t>
        </is>
      </c>
      <c r="L188" s="7" t="inlineStr">
        <is>
          <t>https://xiehanzi.com/thu-vien-hsk/hsk-5/bai-hoc/bai-5-nuoc-suoi-o-te-nam/</t>
        </is>
      </c>
    </row>
    <row r="189" ht="21" customHeight="1">
      <c r="A189" s="6" t="n">
        <v>185</v>
      </c>
      <c r="B189" s="5" t="inlineStr">
        <is>
          <t>HSK 5</t>
        </is>
      </c>
      <c r="C189" s="5" t="inlineStr">
        <is>
          <t>Bài 05</t>
        </is>
      </c>
      <c r="D189" s="15" t="inlineStr">
        <is>
          <t>Nước suối ở Tế Nam</t>
        </is>
      </c>
      <c r="E189" s="15" t="inlineStr">
        <is>
          <t>济南的泉水</t>
        </is>
      </c>
      <c r="F189" s="15" t="inlineStr">
        <is>
          <t>Bàn chuyện xưa nay (谈古论今)</t>
        </is>
      </c>
      <c r="G189" s="6" t="n">
        <v>27</v>
      </c>
      <c r="H189" s="24" t="inlineStr">
        <is>
          <t>优美</t>
        </is>
      </c>
      <c r="I189" s="23" t="inlineStr">
        <is>
          <t>yōu měi</t>
        </is>
      </c>
      <c r="J189" s="5" t="inlineStr">
        <is>
          <t>Tính từ</t>
        </is>
      </c>
      <c r="K189" s="15" t="inlineStr">
        <is>
          <t>ưu mỹ, đẹp đẽ, thanh tao</t>
        </is>
      </c>
      <c r="L189" s="7" t="inlineStr">
        <is>
          <t>https://xiehanzi.com/thu-vien-hsk/hsk-5/bai-hoc/bai-5-nuoc-suoi-o-te-nam/</t>
        </is>
      </c>
    </row>
    <row r="190" ht="21" customHeight="1">
      <c r="A190" s="6" t="n">
        <v>186</v>
      </c>
      <c r="B190" s="5" t="inlineStr">
        <is>
          <t>HSK 5</t>
        </is>
      </c>
      <c r="C190" s="5" t="inlineStr">
        <is>
          <t>Bài 05</t>
        </is>
      </c>
      <c r="D190" s="15" t="inlineStr">
        <is>
          <t>Nước suối ở Tế Nam</t>
        </is>
      </c>
      <c r="E190" s="15" t="inlineStr">
        <is>
          <t>济南的泉水</t>
        </is>
      </c>
      <c r="F190" s="15" t="inlineStr">
        <is>
          <t>Bàn chuyện xưa nay (谈古论今)</t>
        </is>
      </c>
      <c r="G190" s="6" t="n">
        <v>28</v>
      </c>
      <c r="H190" s="24" t="inlineStr">
        <is>
          <t>独特</t>
        </is>
      </c>
      <c r="I190" s="23" t="inlineStr">
        <is>
          <t>dú tè</t>
        </is>
      </c>
      <c r="J190" s="5" t="inlineStr">
        <is>
          <t>Tính từ</t>
        </is>
      </c>
      <c r="K190" s="15" t="inlineStr">
        <is>
          <t>độc đáo</t>
        </is>
      </c>
      <c r="L190" s="7" t="inlineStr">
        <is>
          <t>https://xiehanzi.com/thu-vien-hsk/hsk-5/bai-hoc/bai-5-nuoc-suoi-o-te-nam/</t>
        </is>
      </c>
    </row>
    <row r="191" ht="21" customHeight="1">
      <c r="A191" s="6" t="n">
        <v>187</v>
      </c>
      <c r="B191" s="5" t="inlineStr">
        <is>
          <t>HSK 5</t>
        </is>
      </c>
      <c r="C191" s="5" t="inlineStr">
        <is>
          <t>Bài 05</t>
        </is>
      </c>
      <c r="D191" s="15" t="inlineStr">
        <is>
          <t>Nước suối ở Tế Nam</t>
        </is>
      </c>
      <c r="E191" s="15" t="inlineStr">
        <is>
          <t>济南的泉水</t>
        </is>
      </c>
      <c r="F191" s="15" t="inlineStr">
        <is>
          <t>Bàn chuyện xưa nay (谈古论今)</t>
        </is>
      </c>
      <c r="G191" s="6" t="n">
        <v>29</v>
      </c>
      <c r="H191" s="24" t="inlineStr">
        <is>
          <t>反映</t>
        </is>
      </c>
      <c r="I191" s="23" t="inlineStr">
        <is>
          <t>fǎn yìng</t>
        </is>
      </c>
      <c r="J191" s="5" t="inlineStr">
        <is>
          <t>Động từ</t>
        </is>
      </c>
      <c r="K191" s="15" t="inlineStr">
        <is>
          <t>phản ánh</t>
        </is>
      </c>
      <c r="L191" s="7" t="inlineStr">
        <is>
          <t>https://xiehanzi.com/thu-vien-hsk/hsk-5/bai-hoc/bai-5-nuoc-suoi-o-te-nam/</t>
        </is>
      </c>
    </row>
    <row r="192" ht="21" customHeight="1">
      <c r="A192" s="6" t="n">
        <v>188</v>
      </c>
      <c r="B192" s="5" t="inlineStr">
        <is>
          <t>HSK 5</t>
        </is>
      </c>
      <c r="C192" s="5" t="inlineStr">
        <is>
          <t>Bài 05</t>
        </is>
      </c>
      <c r="D192" s="15" t="inlineStr">
        <is>
          <t>Nước suối ở Tế Nam</t>
        </is>
      </c>
      <c r="E192" s="15" t="inlineStr">
        <is>
          <t>济南的泉水</t>
        </is>
      </c>
      <c r="F192" s="15" t="inlineStr">
        <is>
          <t>Bàn chuyện xưa nay (谈古论今)</t>
        </is>
      </c>
      <c r="G192" s="6" t="n">
        <v>30</v>
      </c>
      <c r="H192" s="24" t="inlineStr">
        <is>
          <t>珍珠</t>
        </is>
      </c>
      <c r="I192" s="23" t="inlineStr">
        <is>
          <t>zhēn zhū</t>
        </is>
      </c>
      <c r="J192" s="5" t="inlineStr">
        <is>
          <t>Danh từ</t>
        </is>
      </c>
      <c r="K192" s="15" t="inlineStr">
        <is>
          <t>ngọc trai</t>
        </is>
      </c>
      <c r="L192" s="7" t="inlineStr">
        <is>
          <t>https://xiehanzi.com/thu-vien-hsk/hsk-5/bai-hoc/bai-5-nuoc-suoi-o-te-nam/</t>
        </is>
      </c>
    </row>
    <row r="193" ht="21" customHeight="1">
      <c r="A193" s="6" t="n">
        <v>189</v>
      </c>
      <c r="B193" s="5" t="inlineStr">
        <is>
          <t>HSK 5</t>
        </is>
      </c>
      <c r="C193" s="5" t="inlineStr">
        <is>
          <t>Bài 05</t>
        </is>
      </c>
      <c r="D193" s="15" t="inlineStr">
        <is>
          <t>Nước suối ở Tế Nam</t>
        </is>
      </c>
      <c r="E193" s="15" t="inlineStr">
        <is>
          <t>济南的泉水</t>
        </is>
      </c>
      <c r="F193" s="15" t="inlineStr">
        <is>
          <t>Bàn chuyện xưa nay (谈古论今)</t>
        </is>
      </c>
      <c r="G193" s="6" t="n">
        <v>31</v>
      </c>
      <c r="H193" s="24" t="inlineStr">
        <is>
          <t>形成</t>
        </is>
      </c>
      <c r="I193" s="23" t="inlineStr">
        <is>
          <t>xíng chéng</t>
        </is>
      </c>
      <c r="J193" s="5" t="inlineStr">
        <is>
          <t>Động từ</t>
        </is>
      </c>
      <c r="K193" s="15" t="inlineStr">
        <is>
          <t>hình thành</t>
        </is>
      </c>
      <c r="L193" s="7" t="inlineStr">
        <is>
          <t>https://xiehanzi.com/thu-vien-hsk/hsk-5/bai-hoc/bai-5-nuoc-suoi-o-te-nam/</t>
        </is>
      </c>
    </row>
    <row r="194" ht="21" customHeight="1">
      <c r="A194" s="6" t="n">
        <v>190</v>
      </c>
      <c r="B194" s="5" t="inlineStr">
        <is>
          <t>HSK 5</t>
        </is>
      </c>
      <c r="C194" s="5" t="inlineStr">
        <is>
          <t>Bài 05</t>
        </is>
      </c>
      <c r="D194" s="15" t="inlineStr">
        <is>
          <t>Nước suối ở Tế Nam</t>
        </is>
      </c>
      <c r="E194" s="15" t="inlineStr">
        <is>
          <t>济南的泉水</t>
        </is>
      </c>
      <c r="F194" s="15" t="inlineStr">
        <is>
          <t>Bàn chuyện xưa nay (谈古论今)</t>
        </is>
      </c>
      <c r="G194" s="6" t="n">
        <v>32</v>
      </c>
      <c r="H194" s="24" t="inlineStr">
        <is>
          <t>于</t>
        </is>
      </c>
      <c r="I194" s="23" t="inlineStr">
        <is>
          <t>yú</t>
        </is>
      </c>
      <c r="J194" s="5" t="inlineStr">
        <is>
          <t>Giới từ</t>
        </is>
      </c>
      <c r="K194" s="15" t="inlineStr">
        <is>
          <t>ở, tại, từ, đối với</t>
        </is>
      </c>
      <c r="L194" s="7" t="inlineStr">
        <is>
          <t>https://xiehanzi.com/thu-vien-hsk/hsk-5/bai-hoc/bai-5-nuoc-suoi-o-te-nam/</t>
        </is>
      </c>
    </row>
    <row r="195" ht="21" customHeight="1">
      <c r="A195" s="6" t="n">
        <v>191</v>
      </c>
      <c r="B195" s="5" t="inlineStr">
        <is>
          <t>HSK 5</t>
        </is>
      </c>
      <c r="C195" s="5" t="inlineStr">
        <is>
          <t>Bài 05</t>
        </is>
      </c>
      <c r="D195" s="15" t="inlineStr">
        <is>
          <t>Nước suối ở Tế Nam</t>
        </is>
      </c>
      <c r="E195" s="15" t="inlineStr">
        <is>
          <t>济南的泉水</t>
        </is>
      </c>
      <c r="F195" s="15" t="inlineStr">
        <is>
          <t>Bàn chuyện xưa nay (谈古论今)</t>
        </is>
      </c>
      <c r="G195" s="6" t="n">
        <v>33</v>
      </c>
      <c r="H195" s="24" t="inlineStr">
        <is>
          <t>广大</t>
        </is>
      </c>
      <c r="I195" s="23" t="inlineStr">
        <is>
          <t>guǎng dà</t>
        </is>
      </c>
      <c r="J195" s="5" t="inlineStr">
        <is>
          <t>Tính từ</t>
        </is>
      </c>
      <c r="K195" s="15" t="inlineStr">
        <is>
          <t>rộng lớn, đông đảo</t>
        </is>
      </c>
      <c r="L195" s="7" t="inlineStr">
        <is>
          <t>https://xiehanzi.com/thu-vien-hsk/hsk-5/bai-hoc/bai-5-nuoc-suoi-o-te-nam/</t>
        </is>
      </c>
    </row>
    <row r="196" ht="21" customHeight="1">
      <c r="A196" s="6" t="n">
        <v>192</v>
      </c>
      <c r="B196" s="5" t="inlineStr">
        <is>
          <t>HSK 5</t>
        </is>
      </c>
      <c r="C196" s="5" t="inlineStr">
        <is>
          <t>Bài 05</t>
        </is>
      </c>
      <c r="D196" s="15" t="inlineStr">
        <is>
          <t>Nước suối ở Tế Nam</t>
        </is>
      </c>
      <c r="E196" s="15" t="inlineStr">
        <is>
          <t>济南的泉水</t>
        </is>
      </c>
      <c r="F196" s="15" t="inlineStr">
        <is>
          <t>Bàn chuyện xưa nay (谈古论今)</t>
        </is>
      </c>
      <c r="G196" s="6" t="n">
        <v>34</v>
      </c>
      <c r="H196" s="24" t="inlineStr">
        <is>
          <t>岩石</t>
        </is>
      </c>
      <c r="I196" s="23" t="inlineStr">
        <is>
          <t>yán shí</t>
        </is>
      </c>
      <c r="J196" s="5" t="inlineStr">
        <is>
          <t>Danh từ</t>
        </is>
      </c>
      <c r="K196" s="15" t="inlineStr">
        <is>
          <t>đá, nham thạch</t>
        </is>
      </c>
      <c r="L196" s="7" t="inlineStr">
        <is>
          <t>https://xiehanzi.com/thu-vien-hsk/hsk-5/bai-hoc/bai-5-nuoc-suoi-o-te-nam/</t>
        </is>
      </c>
    </row>
    <row r="197" ht="21" customHeight="1">
      <c r="A197" s="6" t="n">
        <v>193</v>
      </c>
      <c r="B197" s="5" t="inlineStr">
        <is>
          <t>HSK 5</t>
        </is>
      </c>
      <c r="C197" s="5" t="inlineStr">
        <is>
          <t>Bài 05</t>
        </is>
      </c>
      <c r="D197" s="15" t="inlineStr">
        <is>
          <t>Nước suối ở Tế Nam</t>
        </is>
      </c>
      <c r="E197" s="15" t="inlineStr">
        <is>
          <t>济南的泉水</t>
        </is>
      </c>
      <c r="F197" s="15" t="inlineStr">
        <is>
          <t>Bàn chuyện xưa nay (谈古论今)</t>
        </is>
      </c>
      <c r="G197" s="6" t="n">
        <v>35</v>
      </c>
      <c r="H197" s="24" t="inlineStr">
        <is>
          <t>亿</t>
        </is>
      </c>
      <c r="I197" s="23" t="inlineStr">
        <is>
          <t>yì</t>
        </is>
      </c>
      <c r="J197" s="5" t="inlineStr">
        <is>
          <t>Số từ</t>
        </is>
      </c>
      <c r="K197" s="15" t="inlineStr">
        <is>
          <t>trăm triệu (100.000.000)</t>
        </is>
      </c>
      <c r="L197" s="7" t="inlineStr">
        <is>
          <t>https://xiehanzi.com/thu-vien-hsk/hsk-5/bai-hoc/bai-5-nuoc-suoi-o-te-nam/</t>
        </is>
      </c>
    </row>
    <row r="198" ht="21" customHeight="1">
      <c r="A198" s="6" t="n">
        <v>194</v>
      </c>
      <c r="B198" s="5" t="inlineStr">
        <is>
          <t>HSK 5</t>
        </is>
      </c>
      <c r="C198" s="5" t="inlineStr">
        <is>
          <t>Bài 05</t>
        </is>
      </c>
      <c r="D198" s="15" t="inlineStr">
        <is>
          <t>Nước suối ở Tế Nam</t>
        </is>
      </c>
      <c r="E198" s="15" t="inlineStr">
        <is>
          <t>济南的泉水</t>
        </is>
      </c>
      <c r="F198" s="15" t="inlineStr">
        <is>
          <t>Bàn chuyện xưa nay (谈古论今)</t>
        </is>
      </c>
      <c r="G198" s="6" t="n">
        <v>36</v>
      </c>
      <c r="H198" s="24" t="inlineStr">
        <is>
          <t>石灰岩</t>
        </is>
      </c>
      <c r="I198" s="23" t="inlineStr">
        <is>
          <t>shí huī yán</t>
        </is>
      </c>
      <c r="J198" s="5" t="inlineStr">
        <is>
          <t>Danh từ</t>
        </is>
      </c>
      <c r="K198" s="15" t="inlineStr">
        <is>
          <t>đá vôi</t>
        </is>
      </c>
      <c r="L198" s="7" t="inlineStr">
        <is>
          <t>https://xiehanzi.com/thu-vien-hsk/hsk-5/bai-hoc/bai-5-nuoc-suoi-o-te-nam/</t>
        </is>
      </c>
    </row>
    <row r="199" ht="21" customHeight="1">
      <c r="A199" s="6" t="n">
        <v>195</v>
      </c>
      <c r="B199" s="5" t="inlineStr">
        <is>
          <t>HSK 5</t>
        </is>
      </c>
      <c r="C199" s="5" t="inlineStr">
        <is>
          <t>Bài 05</t>
        </is>
      </c>
      <c r="D199" s="15" t="inlineStr">
        <is>
          <t>Nước suối ở Tế Nam</t>
        </is>
      </c>
      <c r="E199" s="15" t="inlineStr">
        <is>
          <t>济南的泉水</t>
        </is>
      </c>
      <c r="F199" s="15" t="inlineStr">
        <is>
          <t>Bàn chuyện xưa nay (谈古论今)</t>
        </is>
      </c>
      <c r="G199" s="6" t="n">
        <v>37</v>
      </c>
      <c r="H199" s="24" t="inlineStr">
        <is>
          <t>地区</t>
        </is>
      </c>
      <c r="I199" s="23" t="inlineStr">
        <is>
          <t>dì qū</t>
        </is>
      </c>
      <c r="J199" s="5" t="inlineStr">
        <is>
          <t>Danh từ</t>
        </is>
      </c>
      <c r="K199" s="15" t="inlineStr">
        <is>
          <t>khu vực, vùng</t>
        </is>
      </c>
      <c r="L199" s="7" t="inlineStr">
        <is>
          <t>https://xiehanzi.com/thu-vien-hsk/hsk-5/bai-hoc/bai-5-nuoc-suoi-o-te-nam/</t>
        </is>
      </c>
    </row>
    <row r="200" ht="21" customHeight="1">
      <c r="A200" s="6" t="n">
        <v>196</v>
      </c>
      <c r="B200" s="5" t="inlineStr">
        <is>
          <t>HSK 5</t>
        </is>
      </c>
      <c r="C200" s="5" t="inlineStr">
        <is>
          <t>Bài 05</t>
        </is>
      </c>
      <c r="D200" s="15" t="inlineStr">
        <is>
          <t>Nước suối ở Tế Nam</t>
        </is>
      </c>
      <c r="E200" s="15" t="inlineStr">
        <is>
          <t>济南的泉水</t>
        </is>
      </c>
      <c r="F200" s="15" t="inlineStr">
        <is>
          <t>Bàn chuyện xưa nay (谈古论今)</t>
        </is>
      </c>
      <c r="G200" s="6" t="n">
        <v>38</v>
      </c>
      <c r="H200" s="24" t="inlineStr">
        <is>
          <t>表面</t>
        </is>
      </c>
      <c r="I200" s="23" t="inlineStr">
        <is>
          <t>biǎo miàn</t>
        </is>
      </c>
      <c r="J200" s="5" t="inlineStr">
        <is>
          <t>Danh từ</t>
        </is>
      </c>
      <c r="K200" s="15" t="inlineStr">
        <is>
          <t>bề mặt</t>
        </is>
      </c>
      <c r="L200" s="7" t="inlineStr">
        <is>
          <t>https://xiehanzi.com/thu-vien-hsk/hsk-5/bai-hoc/bai-5-nuoc-suoi-o-te-nam/</t>
        </is>
      </c>
    </row>
    <row r="201" ht="21" customHeight="1">
      <c r="A201" s="6" t="n">
        <v>197</v>
      </c>
      <c r="B201" s="5" t="inlineStr">
        <is>
          <t>HSK 5</t>
        </is>
      </c>
      <c r="C201" s="5" t="inlineStr">
        <is>
          <t>Bài 05</t>
        </is>
      </c>
      <c r="D201" s="15" t="inlineStr">
        <is>
          <t>Nước suối ở Tế Nam</t>
        </is>
      </c>
      <c r="E201" s="15" t="inlineStr">
        <is>
          <t>济南的泉水</t>
        </is>
      </c>
      <c r="F201" s="15" t="inlineStr">
        <is>
          <t>Bàn chuyện xưa nay (谈古论今)</t>
        </is>
      </c>
      <c r="G201" s="6" t="n">
        <v>39</v>
      </c>
      <c r="H201" s="24" t="inlineStr">
        <is>
          <t>角度</t>
        </is>
      </c>
      <c r="I201" s="23" t="inlineStr">
        <is>
          <t>jiǎo dù</t>
        </is>
      </c>
      <c r="J201" s="5" t="inlineStr">
        <is>
          <t>Danh từ</t>
        </is>
      </c>
      <c r="K201" s="15" t="inlineStr">
        <is>
          <t>góc độ</t>
        </is>
      </c>
      <c r="L201" s="7" t="inlineStr">
        <is>
          <t>https://xiehanzi.com/thu-vien-hsk/hsk-5/bai-hoc/bai-5-nuoc-suoi-o-te-nam/</t>
        </is>
      </c>
    </row>
    <row r="202" ht="21" customHeight="1">
      <c r="A202" s="6" t="n">
        <v>198</v>
      </c>
      <c r="B202" s="5" t="inlineStr">
        <is>
          <t>HSK 5</t>
        </is>
      </c>
      <c r="C202" s="5" t="inlineStr">
        <is>
          <t>Bài 05</t>
        </is>
      </c>
      <c r="D202" s="15" t="inlineStr">
        <is>
          <t>Nước suối ở Tế Nam</t>
        </is>
      </c>
      <c r="E202" s="15" t="inlineStr">
        <is>
          <t>济南的泉水</t>
        </is>
      </c>
      <c r="F202" s="15" t="inlineStr">
        <is>
          <t>Bàn chuyện xưa nay (谈古论今)</t>
        </is>
      </c>
      <c r="G202" s="6" t="n">
        <v>40</v>
      </c>
      <c r="H202" s="24" t="inlineStr">
        <is>
          <t>斜</t>
        </is>
      </c>
      <c r="I202" s="23" t="inlineStr">
        <is>
          <t>xié</t>
        </is>
      </c>
      <c r="J202" s="5" t="inlineStr">
        <is>
          <t>Tính từ</t>
        </is>
      </c>
      <c r="K202" s="15" t="inlineStr">
        <is>
          <t>nghiêng, chếch, xiên</t>
        </is>
      </c>
      <c r="L202" s="7" t="inlineStr">
        <is>
          <t>https://xiehanzi.com/thu-vien-hsk/hsk-5/bai-hoc/bai-5-nuoc-suoi-o-te-nam/</t>
        </is>
      </c>
    </row>
    <row r="203" ht="21" customHeight="1">
      <c r="A203" s="6" t="n">
        <v>199</v>
      </c>
      <c r="B203" s="5" t="inlineStr">
        <is>
          <t>HSK 5</t>
        </is>
      </c>
      <c r="C203" s="5" t="inlineStr">
        <is>
          <t>Bài 05</t>
        </is>
      </c>
      <c r="D203" s="15" t="inlineStr">
        <is>
          <t>Nước suối ở Tế Nam</t>
        </is>
      </c>
      <c r="E203" s="15" t="inlineStr">
        <is>
          <t>济南的泉水</t>
        </is>
      </c>
      <c r="F203" s="15" t="inlineStr">
        <is>
          <t>Bàn chuyện xưa nay (谈古论今)</t>
        </is>
      </c>
      <c r="G203" s="6" t="n">
        <v>41</v>
      </c>
      <c r="H203" s="24" t="inlineStr">
        <is>
          <t>为</t>
        </is>
      </c>
      <c r="I203" s="23" t="inlineStr">
        <is>
          <t>wéi</t>
        </is>
      </c>
      <c r="J203" s="5" t="inlineStr">
        <is>
          <t>Động từ</t>
        </is>
      </c>
      <c r="K203" s="15" t="inlineStr">
        <is>
          <t>thành, trở thành, là</t>
        </is>
      </c>
      <c r="L203" s="7" t="inlineStr">
        <is>
          <t>https://xiehanzi.com/thu-vien-hsk/hsk-5/bai-hoc/bai-5-nuoc-suoi-o-te-nam/</t>
        </is>
      </c>
    </row>
    <row r="204" ht="21" customHeight="1">
      <c r="A204" s="6" t="n">
        <v>200</v>
      </c>
      <c r="B204" s="5" t="inlineStr">
        <is>
          <t>HSK 5</t>
        </is>
      </c>
      <c r="C204" s="5" t="inlineStr">
        <is>
          <t>Bài 05</t>
        </is>
      </c>
      <c r="D204" s="15" t="inlineStr">
        <is>
          <t>Nước suối ở Tế Nam</t>
        </is>
      </c>
      <c r="E204" s="15" t="inlineStr">
        <is>
          <t>济南的泉水</t>
        </is>
      </c>
      <c r="F204" s="15" t="inlineStr">
        <is>
          <t>Bàn chuyện xưa nay (谈古论今)</t>
        </is>
      </c>
      <c r="G204" s="6" t="n">
        <v>42</v>
      </c>
      <c r="H204" s="24" t="inlineStr">
        <is>
          <t>火成岩</t>
        </is>
      </c>
      <c r="I204" s="23" t="inlineStr">
        <is>
          <t>huǒ chéng yán</t>
        </is>
      </c>
      <c r="J204" s="5" t="inlineStr">
        <is>
          <t>Danh từ</t>
        </is>
      </c>
      <c r="K204" s="15" t="inlineStr">
        <is>
          <t>đá mắc-ma</t>
        </is>
      </c>
      <c r="L204" s="7" t="inlineStr">
        <is>
          <t>https://xiehanzi.com/thu-vien-hsk/hsk-5/bai-hoc/bai-5-nuoc-suoi-o-te-nam/</t>
        </is>
      </c>
    </row>
    <row r="205" ht="21" customHeight="1">
      <c r="A205" s="6" t="n">
        <v>201</v>
      </c>
      <c r="B205" s="5" t="inlineStr">
        <is>
          <t>HSK 5</t>
        </is>
      </c>
      <c r="C205" s="5" t="inlineStr">
        <is>
          <t>Bài 05</t>
        </is>
      </c>
      <c r="D205" s="15" t="inlineStr">
        <is>
          <t>Nước suối ở Tế Nam</t>
        </is>
      </c>
      <c r="E205" s="15" t="inlineStr">
        <is>
          <t>济南的泉水</t>
        </is>
      </c>
      <c r="F205" s="15" t="inlineStr">
        <is>
          <t>Bàn chuyện xưa nay (谈古论今)</t>
        </is>
      </c>
      <c r="G205" s="6" t="n">
        <v>43</v>
      </c>
      <c r="H205" s="24" t="inlineStr">
        <is>
          <t>碰</t>
        </is>
      </c>
      <c r="I205" s="23" t="inlineStr">
        <is>
          <t>pèng</t>
        </is>
      </c>
      <c r="J205" s="5" t="inlineStr">
        <is>
          <t>Động từ</t>
        </is>
      </c>
      <c r="K205" s="15" t="inlineStr">
        <is>
          <t>chạm, gặp phải, đụng</t>
        </is>
      </c>
      <c r="L205" s="7" t="inlineStr">
        <is>
          <t>https://xiehanzi.com/thu-vien-hsk/hsk-5/bai-hoc/bai-5-nuoc-suoi-o-te-nam/</t>
        </is>
      </c>
    </row>
    <row r="206" ht="21" customHeight="1">
      <c r="A206" s="6" t="n">
        <v>202</v>
      </c>
      <c r="B206" s="5" t="inlineStr">
        <is>
          <t>HSK 5</t>
        </is>
      </c>
      <c r="C206" s="5" t="inlineStr">
        <is>
          <t>Bài 05</t>
        </is>
      </c>
      <c r="D206" s="15" t="inlineStr">
        <is>
          <t>Nước suối ở Tế Nam</t>
        </is>
      </c>
      <c r="E206" s="15" t="inlineStr">
        <is>
          <t>济南的泉水</t>
        </is>
      </c>
      <c r="F206" s="15" t="inlineStr">
        <is>
          <t>Bàn chuyện xưa nay (谈古论今)</t>
        </is>
      </c>
      <c r="G206" s="6" t="n">
        <v>44</v>
      </c>
      <c r="H206" s="24" t="inlineStr">
        <is>
          <t>挡</t>
        </is>
      </c>
      <c r="I206" s="23" t="inlineStr">
        <is>
          <t>dǎng</t>
        </is>
      </c>
      <c r="J206" s="5" t="inlineStr">
        <is>
          <t>Động từ</t>
        </is>
      </c>
      <c r="K206" s="15" t="inlineStr">
        <is>
          <t>chặn, che chắn, cản</t>
        </is>
      </c>
      <c r="L206" s="7" t="inlineStr">
        <is>
          <t>https://xiehanzi.com/thu-vien-hsk/hsk-5/bai-hoc/bai-5-nuoc-suoi-o-te-nam/</t>
        </is>
      </c>
    </row>
    <row r="207" ht="21" customHeight="1">
      <c r="A207" s="6" t="n">
        <v>203</v>
      </c>
      <c r="B207" s="5" t="inlineStr">
        <is>
          <t>HSK 5</t>
        </is>
      </c>
      <c r="C207" s="5" t="inlineStr">
        <is>
          <t>Bài 05</t>
        </is>
      </c>
      <c r="D207" s="15" t="inlineStr">
        <is>
          <t>Nước suối ở Tế Nam</t>
        </is>
      </c>
      <c r="E207" s="15" t="inlineStr">
        <is>
          <t>济南的泉水</t>
        </is>
      </c>
      <c r="F207" s="15" t="inlineStr">
        <is>
          <t>Bàn chuyện xưa nay (谈古论今)</t>
        </is>
      </c>
      <c r="G207" s="6" t="n">
        <v>45</v>
      </c>
      <c r="H207" s="24" t="inlineStr">
        <is>
          <t>地势</t>
        </is>
      </c>
      <c r="I207" s="23" t="inlineStr">
        <is>
          <t>dì shì</t>
        </is>
      </c>
      <c r="J207" s="5" t="inlineStr">
        <is>
          <t>Danh từ</t>
        </is>
      </c>
      <c r="K207" s="15" t="inlineStr">
        <is>
          <t>địa thế, địa hình</t>
        </is>
      </c>
      <c r="L207" s="7" t="inlineStr">
        <is>
          <t>https://xiehanzi.com/thu-vien-hsk/hsk-5/bai-hoc/bai-5-nuoc-suoi-o-te-nam/</t>
        </is>
      </c>
    </row>
    <row r="208" ht="21" customHeight="1">
      <c r="A208" s="6" t="n">
        <v>204</v>
      </c>
      <c r="B208" s="5" t="inlineStr">
        <is>
          <t>HSK 5</t>
        </is>
      </c>
      <c r="C208" s="5" t="inlineStr">
        <is>
          <t>Bài 05</t>
        </is>
      </c>
      <c r="D208" s="15" t="inlineStr">
        <is>
          <t>Nước suối ở Tế Nam</t>
        </is>
      </c>
      <c r="E208" s="15" t="inlineStr">
        <is>
          <t>济南的泉水</t>
        </is>
      </c>
      <c r="F208" s="15" t="inlineStr">
        <is>
          <t>Bàn chuyện xưa nay (谈古论今)</t>
        </is>
      </c>
      <c r="G208" s="6" t="n">
        <v>46</v>
      </c>
      <c r="H208" s="24" t="inlineStr">
        <is>
          <t>冲</t>
        </is>
      </c>
      <c r="I208" s="23" t="inlineStr">
        <is>
          <t>chōng</t>
        </is>
      </c>
      <c r="J208" s="5" t="inlineStr">
        <is>
          <t>Động từ</t>
        </is>
      </c>
      <c r="K208" s="15" t="inlineStr">
        <is>
          <t>xông, phun trào, xối</t>
        </is>
      </c>
      <c r="L208" s="7" t="inlineStr">
        <is>
          <t>https://xiehanzi.com/thu-vien-hsk/hsk-5/bai-hoc/bai-5-nuoc-suoi-o-te-nam/</t>
        </is>
      </c>
    </row>
    <row r="209" ht="21" customHeight="1">
      <c r="A209" s="92" t="n">
        <v>205</v>
      </c>
      <c r="B209" s="93" t="inlineStr">
        <is>
          <t>HSK 5</t>
        </is>
      </c>
      <c r="C209" s="93" t="inlineStr">
        <is>
          <t>Bài 06</t>
        </is>
      </c>
      <c r="D209" s="94" t="inlineStr">
        <is>
          <t>Nguồn gốc đêm Giao thừa</t>
        </is>
      </c>
      <c r="E209" s="95" t="inlineStr">
        <is>
          <t>除夕的由来</t>
        </is>
      </c>
      <c r="F209" s="95" t="inlineStr">
        <is>
          <t>Bàn chuyện xưa nay (谈古论今)</t>
        </is>
      </c>
      <c r="G209" s="92" t="n">
        <v>1</v>
      </c>
      <c r="H209" s="96" t="inlineStr">
        <is>
          <t>除夕</t>
        </is>
      </c>
      <c r="I209" s="94" t="inlineStr">
        <is>
          <t>chú xī</t>
        </is>
      </c>
      <c r="J209" s="97" t="inlineStr">
        <is>
          <t>Danh từ</t>
        </is>
      </c>
      <c r="K209" s="95" t="inlineStr">
        <is>
          <t>đêm Giao thừa</t>
        </is>
      </c>
      <c r="L209" s="98" t="inlineStr">
        <is>
          <t>https://xiehanzi.com/thu-vien-hsk/hsk-5/bai-hoc/bai-6-nguon-goc-dem-giao-thua/</t>
        </is>
      </c>
    </row>
    <row r="210" ht="21" customHeight="1">
      <c r="A210" s="99" t="n">
        <v>206</v>
      </c>
      <c r="B210" s="100" t="inlineStr">
        <is>
          <t>HSK 5</t>
        </is>
      </c>
      <c r="C210" s="100" t="inlineStr">
        <is>
          <t>Bài 06</t>
        </is>
      </c>
      <c r="D210" s="101" t="inlineStr">
        <is>
          <t>Nguồn gốc đêm Giao thừa</t>
        </is>
      </c>
      <c r="E210" s="101" t="inlineStr">
        <is>
          <t>除夕的由来</t>
        </is>
      </c>
      <c r="F210" s="101" t="inlineStr">
        <is>
          <t>Bàn chuyện xưa nay (谈古论今)</t>
        </is>
      </c>
      <c r="G210" s="99" t="n">
        <v>2</v>
      </c>
      <c r="H210" s="102" t="inlineStr">
        <is>
          <t>由来</t>
        </is>
      </c>
      <c r="I210" s="103" t="inlineStr">
        <is>
          <t>yóu lái</t>
        </is>
      </c>
      <c r="J210" s="100" t="inlineStr">
        <is>
          <t>Danh từ</t>
        </is>
      </c>
      <c r="K210" s="101" t="inlineStr">
        <is>
          <t>nguồn gốc, lai lịch</t>
        </is>
      </c>
      <c r="L210" s="104" t="inlineStr">
        <is>
          <t>https://xiehanzi.com/thu-vien-hsk/hsk-5/bai-hoc/bai-6-nguon-goc-dem-giao-thua/</t>
        </is>
      </c>
    </row>
    <row r="211" ht="21" customHeight="1">
      <c r="A211" s="99" t="n">
        <v>207</v>
      </c>
      <c r="B211" s="100" t="inlineStr">
        <is>
          <t>HSK 5</t>
        </is>
      </c>
      <c r="C211" s="100" t="inlineStr">
        <is>
          <t>Bài 06</t>
        </is>
      </c>
      <c r="D211" s="101" t="inlineStr">
        <is>
          <t>Nguồn gốc đêm Giao thừa</t>
        </is>
      </c>
      <c r="E211" s="101" t="inlineStr">
        <is>
          <t>除夕的由来</t>
        </is>
      </c>
      <c r="F211" s="101" t="inlineStr">
        <is>
          <t>Bàn chuyện xưa nay (谈古论今)</t>
        </is>
      </c>
      <c r="G211" s="99" t="n">
        <v>3</v>
      </c>
      <c r="H211" s="102" t="inlineStr">
        <is>
          <t>农历</t>
        </is>
      </c>
      <c r="I211" s="103" t="inlineStr">
        <is>
          <t>nóng lì</t>
        </is>
      </c>
      <c r="J211" s="100" t="inlineStr">
        <is>
          <t>Danh từ</t>
        </is>
      </c>
      <c r="K211" s="101" t="inlineStr">
        <is>
          <t>âm lịch</t>
        </is>
      </c>
      <c r="L211" s="104" t="inlineStr">
        <is>
          <t>https://xiehanzi.com/thu-vien-hsk/hsk-5/bai-hoc/bai-6-nguon-goc-dem-giao-thua/</t>
        </is>
      </c>
    </row>
    <row r="212" ht="21" customHeight="1">
      <c r="A212" s="99" t="n">
        <v>208</v>
      </c>
      <c r="B212" s="100" t="inlineStr">
        <is>
          <t>HSK 5</t>
        </is>
      </c>
      <c r="C212" s="100" t="inlineStr">
        <is>
          <t>Bài 06</t>
        </is>
      </c>
      <c r="D212" s="101" t="inlineStr">
        <is>
          <t>Nguồn gốc đêm Giao thừa</t>
        </is>
      </c>
      <c r="E212" s="101" t="inlineStr">
        <is>
          <t>除夕的由来</t>
        </is>
      </c>
      <c r="F212" s="101" t="inlineStr">
        <is>
          <t>Bàn chuyện xưa nay (谈古论今)</t>
        </is>
      </c>
      <c r="G212" s="99" t="n">
        <v>4</v>
      </c>
      <c r="H212" s="102" t="inlineStr">
        <is>
          <t>守岁</t>
        </is>
      </c>
      <c r="I212" s="103" t="inlineStr">
        <is>
          <t>shǒu suì</t>
        </is>
      </c>
      <c r="J212" s="100" t="inlineStr">
        <is>
          <t>Động từ</t>
        </is>
      </c>
      <c r="K212" s="101" t="inlineStr">
        <is>
          <t>thức đón Giao thừa</t>
        </is>
      </c>
      <c r="L212" s="104" t="inlineStr">
        <is>
          <t>https://xiehanzi.com/thu-vien-hsk/hsk-5/bai-hoc/bai-6-nguon-goc-dem-giao-thua/</t>
        </is>
      </c>
    </row>
    <row r="213" ht="21" customHeight="1">
      <c r="A213" s="99" t="n">
        <v>209</v>
      </c>
      <c r="B213" s="100" t="inlineStr">
        <is>
          <t>HSK 5</t>
        </is>
      </c>
      <c r="C213" s="100" t="inlineStr">
        <is>
          <t>Bài 06</t>
        </is>
      </c>
      <c r="D213" s="101" t="inlineStr">
        <is>
          <t>Nguồn gốc đêm Giao thừa</t>
        </is>
      </c>
      <c r="E213" s="101" t="inlineStr">
        <is>
          <t>除夕的由来</t>
        </is>
      </c>
      <c r="F213" s="101" t="inlineStr">
        <is>
          <t>Bàn chuyện xưa nay (谈古论今)</t>
        </is>
      </c>
      <c r="G213" s="99" t="n">
        <v>5</v>
      </c>
      <c r="H213" s="102" t="inlineStr">
        <is>
          <t>怪物</t>
        </is>
      </c>
      <c r="I213" s="103" t="inlineStr">
        <is>
          <t>guài wu</t>
        </is>
      </c>
      <c r="J213" s="100" t="inlineStr">
        <is>
          <t>Danh từ</t>
        </is>
      </c>
      <c r="K213" s="101" t="inlineStr">
        <is>
          <t>quái vật</t>
        </is>
      </c>
      <c r="L213" s="104" t="inlineStr">
        <is>
          <t>https://xiehanzi.com/thu-vien-hsk/hsk-5/bai-hoc/bai-6-nguon-goc-dem-giao-thua/</t>
        </is>
      </c>
    </row>
    <row r="214" ht="21" customHeight="1">
      <c r="A214" s="99" t="n">
        <v>210</v>
      </c>
      <c r="B214" s="100" t="inlineStr">
        <is>
          <t>HSK 5</t>
        </is>
      </c>
      <c r="C214" s="100" t="inlineStr">
        <is>
          <t>Bài 06</t>
        </is>
      </c>
      <c r="D214" s="101" t="inlineStr">
        <is>
          <t>Nguồn gốc đêm Giao thừa</t>
        </is>
      </c>
      <c r="E214" s="101" t="inlineStr">
        <is>
          <t>除夕的由来</t>
        </is>
      </c>
      <c r="F214" s="101" t="inlineStr">
        <is>
          <t>Bàn chuyện xưa nay (谈古论今)</t>
        </is>
      </c>
      <c r="G214" s="99" t="n">
        <v>6</v>
      </c>
      <c r="H214" s="102" t="inlineStr">
        <is>
          <t>伤害</t>
        </is>
      </c>
      <c r="I214" s="103" t="inlineStr">
        <is>
          <t>shāng hài</t>
        </is>
      </c>
      <c r="J214" s="100" t="inlineStr">
        <is>
          <t>Động từ</t>
        </is>
      </c>
      <c r="K214" s="101" t="inlineStr">
        <is>
          <t>làm tổn thương, làm hại</t>
        </is>
      </c>
      <c r="L214" s="104" t="inlineStr">
        <is>
          <t>https://xiehanzi.com/thu-vien-hsk/hsk-5/bai-hoc/bai-6-nguon-goc-dem-giao-thua/</t>
        </is>
      </c>
    </row>
    <row r="215" ht="21" customHeight="1">
      <c r="A215" s="99" t="n">
        <v>211</v>
      </c>
      <c r="B215" s="100" t="inlineStr">
        <is>
          <t>HSK 5</t>
        </is>
      </c>
      <c r="C215" s="100" t="inlineStr">
        <is>
          <t>Bài 06</t>
        </is>
      </c>
      <c r="D215" s="101" t="inlineStr">
        <is>
          <t>Nguồn gốc đêm Giao thừa</t>
        </is>
      </c>
      <c r="E215" s="101" t="inlineStr">
        <is>
          <t>除夕的由来</t>
        </is>
      </c>
      <c r="F215" s="101" t="inlineStr">
        <is>
          <t>Bàn chuyện xưa nay (谈古论今)</t>
        </is>
      </c>
      <c r="G215" s="99" t="n">
        <v>7</v>
      </c>
      <c r="H215" s="102" t="inlineStr">
        <is>
          <t>恨</t>
        </is>
      </c>
      <c r="I215" s="103" t="inlineStr">
        <is>
          <t>hèn</t>
        </is>
      </c>
      <c r="J215" s="100" t="inlineStr">
        <is>
          <t>Động từ</t>
        </is>
      </c>
      <c r="K215" s="101" t="inlineStr">
        <is>
          <t>hận, ghét</t>
        </is>
      </c>
      <c r="L215" s="104" t="inlineStr">
        <is>
          <t>https://xiehanzi.com/thu-vien-hsk/hsk-5/bai-hoc/bai-6-nguon-goc-dem-giao-thua/</t>
        </is>
      </c>
    </row>
    <row r="216" ht="21" customHeight="1">
      <c r="A216" s="99" t="n">
        <v>212</v>
      </c>
      <c r="B216" s="100" t="inlineStr">
        <is>
          <t>HSK 5</t>
        </is>
      </c>
      <c r="C216" s="100" t="inlineStr">
        <is>
          <t>Bài 06</t>
        </is>
      </c>
      <c r="D216" s="101" t="inlineStr">
        <is>
          <t>Nguồn gốc đêm Giao thừa</t>
        </is>
      </c>
      <c r="E216" s="101" t="inlineStr">
        <is>
          <t>除夕的由来</t>
        </is>
      </c>
      <c r="F216" s="101" t="inlineStr">
        <is>
          <t>Bàn chuyện xưa nay (谈古论今)</t>
        </is>
      </c>
      <c r="G216" s="99" t="n">
        <v>8</v>
      </c>
      <c r="H216" s="102" t="inlineStr">
        <is>
          <t>骨(头)</t>
        </is>
      </c>
      <c r="I216" s="103" t="inlineStr">
        <is>
          <t>gǔ (tou)</t>
        </is>
      </c>
      <c r="J216" s="100" t="inlineStr">
        <is>
          <t>Danh từ</t>
        </is>
      </c>
      <c r="K216" s="101" t="inlineStr">
        <is>
          <t>xương</t>
        </is>
      </c>
      <c r="L216" s="104" t="inlineStr">
        <is>
          <t>https://xiehanzi.com/thu-vien-hsk/hsk-5/bai-hoc/bai-6-nguon-goc-dem-giao-thua/</t>
        </is>
      </c>
    </row>
    <row r="217" ht="21" customHeight="1">
      <c r="A217" s="99" t="n">
        <v>213</v>
      </c>
      <c r="B217" s="100" t="inlineStr">
        <is>
          <t>HSK 5</t>
        </is>
      </c>
      <c r="C217" s="100" t="inlineStr">
        <is>
          <t>Bài 06</t>
        </is>
      </c>
      <c r="D217" s="101" t="inlineStr">
        <is>
          <t>Nguồn gốc đêm Giao thừa</t>
        </is>
      </c>
      <c r="E217" s="101" t="inlineStr">
        <is>
          <t>除夕的由来</t>
        </is>
      </c>
      <c r="F217" s="101" t="inlineStr">
        <is>
          <t>Bàn chuyện xưa nay (谈古论今)</t>
        </is>
      </c>
      <c r="G217" s="99" t="n">
        <v>9</v>
      </c>
      <c r="H217" s="102" t="inlineStr">
        <is>
          <t>无奈</t>
        </is>
      </c>
      <c r="I217" s="103" t="inlineStr">
        <is>
          <t>wú nài</t>
        </is>
      </c>
      <c r="J217" s="100" t="inlineStr">
        <is>
          <t>Động từ / Tính từ</t>
        </is>
      </c>
      <c r="K217" s="101" t="inlineStr">
        <is>
          <t>bất lực, đành chịu</t>
        </is>
      </c>
      <c r="L217" s="104" t="inlineStr">
        <is>
          <t>https://xiehanzi.com/thu-vien-hsk/hsk-5/bai-hoc/bai-6-nguon-goc-dem-giao-thua/</t>
        </is>
      </c>
    </row>
    <row r="218" ht="21" customHeight="1">
      <c r="A218" s="99" t="n">
        <v>214</v>
      </c>
      <c r="B218" s="100" t="inlineStr">
        <is>
          <t>HSK 5</t>
        </is>
      </c>
      <c r="C218" s="100" t="inlineStr">
        <is>
          <t>Bài 06</t>
        </is>
      </c>
      <c r="D218" s="101" t="inlineStr">
        <is>
          <t>Nguồn gốc đêm Giao thừa</t>
        </is>
      </c>
      <c r="E218" s="101" t="inlineStr">
        <is>
          <t>除夕的由来</t>
        </is>
      </c>
      <c r="F218" s="101" t="inlineStr">
        <is>
          <t>Bàn chuyện xưa nay (谈古论今)</t>
        </is>
      </c>
      <c r="G218" s="99" t="n">
        <v>10</v>
      </c>
      <c r="H218" s="102" t="inlineStr">
        <is>
          <t>英雄</t>
        </is>
      </c>
      <c r="I218" s="103" t="inlineStr">
        <is>
          <t>yīng xióng</t>
        </is>
      </c>
      <c r="J218" s="100" t="inlineStr">
        <is>
          <t>Danh từ</t>
        </is>
      </c>
      <c r="K218" s="101" t="inlineStr">
        <is>
          <t>anh hùng</t>
        </is>
      </c>
      <c r="L218" s="104" t="inlineStr">
        <is>
          <t>https://xiehanzi.com/thu-vien-hsk/hsk-5/bai-hoc/bai-6-nguon-goc-dem-giao-thua/</t>
        </is>
      </c>
    </row>
    <row r="219" ht="21" customHeight="1">
      <c r="A219" s="99" t="n">
        <v>215</v>
      </c>
      <c r="B219" s="100" t="inlineStr">
        <is>
          <t>HSK 5</t>
        </is>
      </c>
      <c r="C219" s="100" t="inlineStr">
        <is>
          <t>Bài 06</t>
        </is>
      </c>
      <c r="D219" s="101" t="inlineStr">
        <is>
          <t>Nguồn gốc đêm Giao thừa</t>
        </is>
      </c>
      <c r="E219" s="101" t="inlineStr">
        <is>
          <t>除夕的由来</t>
        </is>
      </c>
      <c r="F219" s="101" t="inlineStr">
        <is>
          <t>Bàn chuyện xưa nay (谈古论今)</t>
        </is>
      </c>
      <c r="G219" s="99" t="n">
        <v>11</v>
      </c>
      <c r="H219" s="102" t="inlineStr">
        <is>
          <t>英俊</t>
        </is>
      </c>
      <c r="I219" s="103" t="inlineStr">
        <is>
          <t>yīng jùn</t>
        </is>
      </c>
      <c r="J219" s="100" t="inlineStr">
        <is>
          <t>Tính từ</t>
        </is>
      </c>
      <c r="K219" s="101" t="inlineStr">
        <is>
          <t>tuấn tú, khôi ngô</t>
        </is>
      </c>
      <c r="L219" s="104" t="inlineStr">
        <is>
          <t>https://xiehanzi.com/thu-vien-hsk/hsk-5/bai-hoc/bai-6-nguon-goc-dem-giao-thua/</t>
        </is>
      </c>
    </row>
    <row r="220" ht="21" customHeight="1">
      <c r="A220" s="99" t="n">
        <v>216</v>
      </c>
      <c r="B220" s="100" t="inlineStr">
        <is>
          <t>HSK 5</t>
        </is>
      </c>
      <c r="C220" s="100" t="inlineStr">
        <is>
          <t>Bài 06</t>
        </is>
      </c>
      <c r="D220" s="101" t="inlineStr">
        <is>
          <t>Nguồn gốc đêm Giao thừa</t>
        </is>
      </c>
      <c r="E220" s="101" t="inlineStr">
        <is>
          <t>除夕的由来</t>
        </is>
      </c>
      <c r="F220" s="101" t="inlineStr">
        <is>
          <t>Bàn chuyện xưa nay (谈古论今)</t>
        </is>
      </c>
      <c r="G220" s="99" t="n">
        <v>12</v>
      </c>
      <c r="H220" s="102" t="inlineStr">
        <is>
          <t>咬</t>
        </is>
      </c>
      <c r="I220" s="103" t="inlineStr">
        <is>
          <t>yǎo</t>
        </is>
      </c>
      <c r="J220" s="100" t="inlineStr">
        <is>
          <t>Động từ</t>
        </is>
      </c>
      <c r="K220" s="101" t="inlineStr">
        <is>
          <t>cắn</t>
        </is>
      </c>
      <c r="L220" s="104" t="inlineStr">
        <is>
          <t>https://xiehanzi.com/thu-vien-hsk/hsk-5/bai-hoc/bai-6-nguon-goc-dem-giao-thua/</t>
        </is>
      </c>
    </row>
    <row r="221" ht="21" customHeight="1">
      <c r="A221" s="99" t="n">
        <v>217</v>
      </c>
      <c r="B221" s="100" t="inlineStr">
        <is>
          <t>HSK 5</t>
        </is>
      </c>
      <c r="C221" s="100" t="inlineStr">
        <is>
          <t>Bài 06</t>
        </is>
      </c>
      <c r="D221" s="101" t="inlineStr">
        <is>
          <t>Nguồn gốc đêm Giao thừa</t>
        </is>
      </c>
      <c r="E221" s="101" t="inlineStr">
        <is>
          <t>除夕的由来</t>
        </is>
      </c>
      <c r="F221" s="101" t="inlineStr">
        <is>
          <t>Bàn chuyện xưa nay (谈古论今)</t>
        </is>
      </c>
      <c r="G221" s="99" t="n">
        <v>13</v>
      </c>
      <c r="H221" s="102" t="inlineStr">
        <is>
          <t>外公</t>
        </is>
      </c>
      <c r="I221" s="103" t="inlineStr">
        <is>
          <t>wài gōng</t>
        </is>
      </c>
      <c r="J221" s="100" t="inlineStr">
        <is>
          <t>Danh từ</t>
        </is>
      </c>
      <c r="K221" s="101" t="inlineStr">
        <is>
          <t>ông ngoại</t>
        </is>
      </c>
      <c r="L221" s="104" t="inlineStr">
        <is>
          <t>https://xiehanzi.com/thu-vien-hsk/hsk-5/bai-hoc/bai-6-nguon-goc-dem-giao-thua/</t>
        </is>
      </c>
    </row>
    <row r="222" ht="21" customHeight="1">
      <c r="A222" s="99" t="n">
        <v>218</v>
      </c>
      <c r="B222" s="100" t="inlineStr">
        <is>
          <t>HSK 5</t>
        </is>
      </c>
      <c r="C222" s="100" t="inlineStr">
        <is>
          <t>Bài 06</t>
        </is>
      </c>
      <c r="D222" s="101" t="inlineStr">
        <is>
          <t>Nguồn gốc đêm Giao thừa</t>
        </is>
      </c>
      <c r="E222" s="101" t="inlineStr">
        <is>
          <t>除夕的由来</t>
        </is>
      </c>
      <c r="F222" s="101" t="inlineStr">
        <is>
          <t>Bàn chuyện xưa nay (谈古论今)</t>
        </is>
      </c>
      <c r="G222" s="99" t="n">
        <v>14</v>
      </c>
      <c r="H222" s="102" t="inlineStr">
        <is>
          <t>询问</t>
        </is>
      </c>
      <c r="I222" s="103" t="inlineStr">
        <is>
          <t>xún wèn</t>
        </is>
      </c>
      <c r="J222" s="100" t="inlineStr">
        <is>
          <t>Động từ</t>
        </is>
      </c>
      <c r="K222" s="101" t="inlineStr">
        <is>
          <t>hỏi thăm, hỏi han</t>
        </is>
      </c>
      <c r="L222" s="104" t="inlineStr">
        <is>
          <t>https://xiehanzi.com/thu-vien-hsk/hsk-5/bai-hoc/bai-6-nguon-goc-dem-giao-thua/</t>
        </is>
      </c>
    </row>
    <row r="223" ht="21" customHeight="1">
      <c r="A223" s="99" t="n">
        <v>219</v>
      </c>
      <c r="B223" s="100" t="inlineStr">
        <is>
          <t>HSK 5</t>
        </is>
      </c>
      <c r="C223" s="100" t="inlineStr">
        <is>
          <t>Bài 06</t>
        </is>
      </c>
      <c r="D223" s="101" t="inlineStr">
        <is>
          <t>Nguồn gốc đêm Giao thừa</t>
        </is>
      </c>
      <c r="E223" s="101" t="inlineStr">
        <is>
          <t>除夕的由来</t>
        </is>
      </c>
      <c r="F223" s="101" t="inlineStr">
        <is>
          <t>Bàn chuyện xưa nay (谈古论今)</t>
        </is>
      </c>
      <c r="G223" s="99" t="n">
        <v>15</v>
      </c>
      <c r="H223" s="102" t="inlineStr">
        <is>
          <t>天真</t>
        </is>
      </c>
      <c r="I223" s="103" t="inlineStr">
        <is>
          <t>tiān zhēn</t>
        </is>
      </c>
      <c r="J223" s="100" t="inlineStr">
        <is>
          <t>Tính từ</t>
        </is>
      </c>
      <c r="K223" s="101" t="inlineStr">
        <is>
          <t>ngây thơ, hồn nhiên</t>
        </is>
      </c>
      <c r="L223" s="104" t="inlineStr">
        <is>
          <t>https://xiehanzi.com/thu-vien-hsk/hsk-5/bai-hoc/bai-6-nguon-goc-dem-giao-thua/</t>
        </is>
      </c>
    </row>
    <row r="224" ht="21" customHeight="1">
      <c r="A224" s="99" t="n">
        <v>220</v>
      </c>
      <c r="B224" s="100" t="inlineStr">
        <is>
          <t>HSK 5</t>
        </is>
      </c>
      <c r="C224" s="100" t="inlineStr">
        <is>
          <t>Bài 06</t>
        </is>
      </c>
      <c r="D224" s="101" t="inlineStr">
        <is>
          <t>Nguồn gốc đêm Giao thừa</t>
        </is>
      </c>
      <c r="E224" s="101" t="inlineStr">
        <is>
          <t>除夕的由来</t>
        </is>
      </c>
      <c r="F224" s="101" t="inlineStr">
        <is>
          <t>Bàn chuyện xưa nay (谈古论今)</t>
        </is>
      </c>
      <c r="G224" s="99" t="n">
        <v>16</v>
      </c>
      <c r="H224" s="102" t="inlineStr">
        <is>
          <t>杀</t>
        </is>
      </c>
      <c r="I224" s="103" t="inlineStr">
        <is>
          <t>shā</t>
        </is>
      </c>
      <c r="J224" s="100" t="inlineStr">
        <is>
          <t>Động từ</t>
        </is>
      </c>
      <c r="K224" s="101" t="inlineStr">
        <is>
          <t>giết</t>
        </is>
      </c>
      <c r="L224" s="104" t="inlineStr">
        <is>
          <t>https://xiehanzi.com/thu-vien-hsk/hsk-5/bai-hoc/bai-6-nguon-goc-dem-giao-thua/</t>
        </is>
      </c>
    </row>
    <row r="225" ht="21" customHeight="1">
      <c r="A225" s="99" t="n">
        <v>221</v>
      </c>
      <c r="B225" s="100" t="inlineStr">
        <is>
          <t>HSK 5</t>
        </is>
      </c>
      <c r="C225" s="100" t="inlineStr">
        <is>
          <t>Bài 06</t>
        </is>
      </c>
      <c r="D225" s="101" t="inlineStr">
        <is>
          <t>Nguồn gốc đêm Giao thừa</t>
        </is>
      </c>
      <c r="E225" s="101" t="inlineStr">
        <is>
          <t>除夕的由来</t>
        </is>
      </c>
      <c r="F225" s="101" t="inlineStr">
        <is>
          <t>Bàn chuyện xưa nay (谈古论今)</t>
        </is>
      </c>
      <c r="G225" s="99" t="n">
        <v>17</v>
      </c>
      <c r="H225" s="102" t="inlineStr">
        <is>
          <t>(代)替</t>
        </is>
      </c>
      <c r="I225" s="103" t="inlineStr">
        <is>
          <t>(dài) tì</t>
        </is>
      </c>
      <c r="J225" s="100" t="inlineStr">
        <is>
          <t>Giới từ / Động từ</t>
        </is>
      </c>
      <c r="K225" s="101" t="inlineStr">
        <is>
          <t>thay, thay thế</t>
        </is>
      </c>
      <c r="L225" s="104" t="inlineStr">
        <is>
          <t>https://xiehanzi.com/thu-vien-hsk/hsk-5/bai-hoc/bai-6-nguon-goc-dem-giao-thua/</t>
        </is>
      </c>
    </row>
    <row r="226" ht="21" customHeight="1">
      <c r="A226" s="99" t="n">
        <v>222</v>
      </c>
      <c r="B226" s="100" t="inlineStr">
        <is>
          <t>HSK 5</t>
        </is>
      </c>
      <c r="C226" s="100" t="inlineStr">
        <is>
          <t>Bài 06</t>
        </is>
      </c>
      <c r="D226" s="101" t="inlineStr">
        <is>
          <t>Nguồn gốc đêm Giao thừa</t>
        </is>
      </c>
      <c r="E226" s="101" t="inlineStr">
        <is>
          <t>除夕的由来</t>
        </is>
      </c>
      <c r="F226" s="101" t="inlineStr">
        <is>
          <t>Bàn chuyện xưa nay (谈古论今)</t>
        </is>
      </c>
      <c r="G226" s="99" t="n">
        <v>18</v>
      </c>
      <c r="H226" s="102" t="inlineStr">
        <is>
          <t>除</t>
        </is>
      </c>
      <c r="I226" s="103" t="inlineStr">
        <is>
          <t>chú</t>
        </is>
      </c>
      <c r="J226" s="100" t="inlineStr">
        <is>
          <t>Động từ</t>
        </is>
      </c>
      <c r="K226" s="101" t="inlineStr">
        <is>
          <t>diệt trừ, loại bỏ</t>
        </is>
      </c>
      <c r="L226" s="104" t="inlineStr">
        <is>
          <t>https://xiehanzi.com/thu-vien-hsk/hsk-5/bai-hoc/bai-6-nguon-goc-dem-giao-thua/</t>
        </is>
      </c>
    </row>
    <row r="227" ht="21" customHeight="1">
      <c r="A227" s="99" t="n">
        <v>223</v>
      </c>
      <c r="B227" s="100" t="inlineStr">
        <is>
          <t>HSK 5</t>
        </is>
      </c>
      <c r="C227" s="100" t="inlineStr">
        <is>
          <t>Bài 06</t>
        </is>
      </c>
      <c r="D227" s="101" t="inlineStr">
        <is>
          <t>Nguồn gốc đêm Giao thừa</t>
        </is>
      </c>
      <c r="E227" s="101" t="inlineStr">
        <is>
          <t>除夕的由来</t>
        </is>
      </c>
      <c r="F227" s="101" t="inlineStr">
        <is>
          <t>Bàn chuyện xưa nay (谈古论今)</t>
        </is>
      </c>
      <c r="G227" s="99" t="n">
        <v>19</v>
      </c>
      <c r="H227" s="102" t="inlineStr">
        <is>
          <t>制造</t>
        </is>
      </c>
      <c r="I227" s="103" t="inlineStr">
        <is>
          <t>zhì zào</t>
        </is>
      </c>
      <c r="J227" s="100" t="inlineStr">
        <is>
          <t>Động từ</t>
        </is>
      </c>
      <c r="K227" s="101" t="inlineStr">
        <is>
          <t>chế tạo, gây ra</t>
        </is>
      </c>
      <c r="L227" s="104" t="inlineStr">
        <is>
          <t>https://xiehanzi.com/thu-vien-hsk/hsk-5/bai-hoc/bai-6-nguon-goc-dem-giao-thua/</t>
        </is>
      </c>
    </row>
    <row r="228" ht="21" customHeight="1">
      <c r="A228" s="99" t="n">
        <v>224</v>
      </c>
      <c r="B228" s="100" t="inlineStr">
        <is>
          <t>HSK 5</t>
        </is>
      </c>
      <c r="C228" s="100" t="inlineStr">
        <is>
          <t>Bài 06</t>
        </is>
      </c>
      <c r="D228" s="101" t="inlineStr">
        <is>
          <t>Nguồn gốc đêm Giao thừa</t>
        </is>
      </c>
      <c r="E228" s="101" t="inlineStr">
        <is>
          <t>除夕的由来</t>
        </is>
      </c>
      <c r="F228" s="101" t="inlineStr">
        <is>
          <t>Bàn chuyện xưa nay (谈古论今)</t>
        </is>
      </c>
      <c r="G228" s="99" t="n">
        <v>20</v>
      </c>
      <c r="H228" s="102" t="inlineStr">
        <is>
          <t>灾害</t>
        </is>
      </c>
      <c r="I228" s="103" t="inlineStr">
        <is>
          <t>zāi hài</t>
        </is>
      </c>
      <c r="J228" s="100" t="inlineStr">
        <is>
          <t>Danh từ</t>
        </is>
      </c>
      <c r="K228" s="101" t="inlineStr">
        <is>
          <t>thiên tai, tai họa</t>
        </is>
      </c>
      <c r="L228" s="104" t="inlineStr">
        <is>
          <t>https://xiehanzi.com/thu-vien-hsk/hsk-5/bai-hoc/bai-6-nguon-goc-dem-giao-thua/</t>
        </is>
      </c>
    </row>
    <row r="229" ht="21" customHeight="1">
      <c r="A229" s="99" t="n">
        <v>225</v>
      </c>
      <c r="B229" s="100" t="inlineStr">
        <is>
          <t>HSK 5</t>
        </is>
      </c>
      <c r="C229" s="100" t="inlineStr">
        <is>
          <t>Bài 06</t>
        </is>
      </c>
      <c r="D229" s="101" t="inlineStr">
        <is>
          <t>Nguồn gốc đêm Giao thừa</t>
        </is>
      </c>
      <c r="E229" s="101" t="inlineStr">
        <is>
          <t>除夕的由来</t>
        </is>
      </c>
      <c r="F229" s="101" t="inlineStr">
        <is>
          <t>Bàn chuyện xưa nay (谈古论今)</t>
        </is>
      </c>
      <c r="G229" s="99" t="n">
        <v>21</v>
      </c>
      <c r="H229" s="102" t="inlineStr">
        <is>
          <t>逃</t>
        </is>
      </c>
      <c r="I229" s="103" t="inlineStr">
        <is>
          <t>táo</t>
        </is>
      </c>
      <c r="J229" s="100" t="inlineStr">
        <is>
          <t>Động từ</t>
        </is>
      </c>
      <c r="K229" s="101" t="inlineStr">
        <is>
          <t>chạy trốn, thoát</t>
        </is>
      </c>
      <c r="L229" s="104" t="inlineStr">
        <is>
          <t>https://xiehanzi.com/thu-vien-hsk/hsk-5/bai-hoc/bai-6-nguon-goc-dem-giao-thua/</t>
        </is>
      </c>
    </row>
    <row r="230" ht="21" customHeight="1">
      <c r="A230" s="99" t="n">
        <v>226</v>
      </c>
      <c r="B230" s="100" t="inlineStr">
        <is>
          <t>HSK 5</t>
        </is>
      </c>
      <c r="C230" s="100" t="inlineStr">
        <is>
          <t>Bài 06</t>
        </is>
      </c>
      <c r="D230" s="101" t="inlineStr">
        <is>
          <t>Nguồn gốc đêm Giao thừa</t>
        </is>
      </c>
      <c r="E230" s="101" t="inlineStr">
        <is>
          <t>除夕的由来</t>
        </is>
      </c>
      <c r="F230" s="101" t="inlineStr">
        <is>
          <t>Bàn chuyện xưa nay (谈古论今)</t>
        </is>
      </c>
      <c r="G230" s="99" t="n">
        <v>22</v>
      </c>
      <c r="H230" s="102" t="inlineStr">
        <is>
          <t>影子</t>
        </is>
      </c>
      <c r="I230" s="103" t="inlineStr">
        <is>
          <t>yǐng zi</t>
        </is>
      </c>
      <c r="J230" s="100" t="inlineStr">
        <is>
          <t>Danh từ</t>
        </is>
      </c>
      <c r="K230" s="101" t="inlineStr">
        <is>
          <t>cái bóng, bóng dáng</t>
        </is>
      </c>
      <c r="L230" s="104" t="inlineStr">
        <is>
          <t>https://xiehanzi.com/thu-vien-hsk/hsk-5/bai-hoc/bai-6-nguon-goc-dem-giao-thua/</t>
        </is>
      </c>
    </row>
    <row r="231" ht="21" customHeight="1">
      <c r="A231" s="99" t="n">
        <v>227</v>
      </c>
      <c r="B231" s="100" t="inlineStr">
        <is>
          <t>HSK 5</t>
        </is>
      </c>
      <c r="C231" s="100" t="inlineStr">
        <is>
          <t>Bài 06</t>
        </is>
      </c>
      <c r="D231" s="101" t="inlineStr">
        <is>
          <t>Nguồn gốc đêm Giao thừa</t>
        </is>
      </c>
      <c r="E231" s="101" t="inlineStr">
        <is>
          <t>除夕的由来</t>
        </is>
      </c>
      <c r="F231" s="101" t="inlineStr">
        <is>
          <t>Bàn chuyện xưa nay (谈古论今)</t>
        </is>
      </c>
      <c r="G231" s="99" t="n">
        <v>23</v>
      </c>
      <c r="H231" s="102" t="inlineStr">
        <is>
          <t>此外</t>
        </is>
      </c>
      <c r="I231" s="103" t="inlineStr">
        <is>
          <t>cǐ wài</t>
        </is>
      </c>
      <c r="J231" s="100" t="inlineStr">
        <is>
          <t>Liên từ</t>
        </is>
      </c>
      <c r="K231" s="101" t="inlineStr">
        <is>
          <t>ngoài ra, bên cạnh đó</t>
        </is>
      </c>
      <c r="L231" s="104" t="inlineStr">
        <is>
          <t>https://xiehanzi.com/thu-vien-hsk/hsk-5/bai-hoc/bai-6-nguon-goc-dem-giao-thua/</t>
        </is>
      </c>
    </row>
    <row r="232" ht="21" customHeight="1">
      <c r="A232" s="99" t="n">
        <v>228</v>
      </c>
      <c r="B232" s="100" t="inlineStr">
        <is>
          <t>HSK 5</t>
        </is>
      </c>
      <c r="C232" s="100" t="inlineStr">
        <is>
          <t>Bài 06</t>
        </is>
      </c>
      <c r="D232" s="101" t="inlineStr">
        <is>
          <t>Nguồn gốc đêm Giao thừa</t>
        </is>
      </c>
      <c r="E232" s="101" t="inlineStr">
        <is>
          <t>除夕的由来</t>
        </is>
      </c>
      <c r="F232" s="101" t="inlineStr">
        <is>
          <t>Bàn chuyện xưa nay (谈古论今)</t>
        </is>
      </c>
      <c r="G232" s="99" t="n">
        <v>24</v>
      </c>
      <c r="H232" s="102" t="inlineStr">
        <is>
          <t>说不定</t>
        </is>
      </c>
      <c r="I232" s="103" t="inlineStr">
        <is>
          <t>shuō bu dìng</t>
        </is>
      </c>
      <c r="J232" s="100" t="inlineStr">
        <is>
          <t>Phó từ</t>
        </is>
      </c>
      <c r="K232" s="101" t="inlineStr">
        <is>
          <t>biết đâu, có khi</t>
        </is>
      </c>
      <c r="L232" s="104" t="inlineStr">
        <is>
          <t>https://xiehanzi.com/thu-vien-hsk/hsk-5/bai-hoc/bai-6-nguon-goc-dem-giao-thua/</t>
        </is>
      </c>
    </row>
    <row r="233" ht="21" customHeight="1">
      <c r="A233" s="99" t="n">
        <v>229</v>
      </c>
      <c r="B233" s="100" t="inlineStr">
        <is>
          <t>HSK 5</t>
        </is>
      </c>
      <c r="C233" s="100" t="inlineStr">
        <is>
          <t>Bài 06</t>
        </is>
      </c>
      <c r="D233" s="101" t="inlineStr">
        <is>
          <t>Nguồn gốc đêm Giao thừa</t>
        </is>
      </c>
      <c r="E233" s="101" t="inlineStr">
        <is>
          <t>除夕的由来</t>
        </is>
      </c>
      <c r="F233" s="101" t="inlineStr">
        <is>
          <t>Bàn chuyện xưa nay (谈古论今)</t>
        </is>
      </c>
      <c r="G233" s="99" t="n">
        <v>25</v>
      </c>
      <c r="H233" s="102" t="inlineStr">
        <is>
          <t>熬夜</t>
        </is>
      </c>
      <c r="I233" s="103" t="inlineStr">
        <is>
          <t>áo yè</t>
        </is>
      </c>
      <c r="J233" s="100" t="inlineStr">
        <is>
          <t>Động từ</t>
        </is>
      </c>
      <c r="K233" s="101" t="inlineStr">
        <is>
          <t>thức khuya</t>
        </is>
      </c>
      <c r="L233" s="104" t="inlineStr">
        <is>
          <t>https://xiehanzi.com/thu-vien-hsk/hsk-5/bai-hoc/bai-6-nguon-goc-dem-giao-thua/</t>
        </is>
      </c>
    </row>
    <row r="234" ht="21" customHeight="1">
      <c r="A234" s="99" t="n">
        <v>230</v>
      </c>
      <c r="B234" s="100" t="inlineStr">
        <is>
          <t>HSK 5</t>
        </is>
      </c>
      <c r="C234" s="100" t="inlineStr">
        <is>
          <t>Bài 06</t>
        </is>
      </c>
      <c r="D234" s="101" t="inlineStr">
        <is>
          <t>Nguồn gốc đêm Giao thừa</t>
        </is>
      </c>
      <c r="E234" s="101" t="inlineStr">
        <is>
          <t>除夕的由来</t>
        </is>
      </c>
      <c r="F234" s="101" t="inlineStr">
        <is>
          <t>Bàn chuyện xưa nay (谈古论今)</t>
        </is>
      </c>
      <c r="G234" s="99" t="n">
        <v>26</v>
      </c>
      <c r="H234" s="102" t="inlineStr">
        <is>
          <t>赶紧</t>
        </is>
      </c>
      <c r="I234" s="103" t="inlineStr">
        <is>
          <t>gǎn jǐn</t>
        </is>
      </c>
      <c r="J234" s="100" t="inlineStr">
        <is>
          <t>Phó từ</t>
        </is>
      </c>
      <c r="K234" s="101" t="inlineStr">
        <is>
          <t>mau chóng, vội vàng</t>
        </is>
      </c>
      <c r="L234" s="104" t="inlineStr">
        <is>
          <t>https://xiehanzi.com/thu-vien-hsk/hsk-5/bai-hoc/bai-6-nguon-goc-dem-giao-thua/</t>
        </is>
      </c>
    </row>
    <row r="235" ht="21" customHeight="1">
      <c r="A235" s="99" t="n">
        <v>231</v>
      </c>
      <c r="B235" s="100" t="inlineStr">
        <is>
          <t>HSK 5</t>
        </is>
      </c>
      <c r="C235" s="100" t="inlineStr">
        <is>
          <t>Bài 06</t>
        </is>
      </c>
      <c r="D235" s="101" t="inlineStr">
        <is>
          <t>Nguồn gốc đêm Giao thừa</t>
        </is>
      </c>
      <c r="E235" s="101" t="inlineStr">
        <is>
          <t>除夕的由来</t>
        </is>
      </c>
      <c r="F235" s="101" t="inlineStr">
        <is>
          <t>Bàn chuyện xưa nay (谈古论今)</t>
        </is>
      </c>
      <c r="G235" s="99" t="n">
        <v>27</v>
      </c>
      <c r="H235" s="102" t="inlineStr">
        <is>
          <t>果然</t>
        </is>
      </c>
      <c r="I235" s="103" t="inlineStr">
        <is>
          <t>guǒ rán</t>
        </is>
      </c>
      <c r="J235" s="100" t="inlineStr">
        <is>
          <t>Phó từ</t>
        </is>
      </c>
      <c r="K235" s="101" t="inlineStr">
        <is>
          <t>quả nhiên, đúng như dự đoán</t>
        </is>
      </c>
      <c r="L235" s="104" t="inlineStr">
        <is>
          <t>https://xiehanzi.com/thu-vien-hsk/hsk-5/bai-hoc/bai-6-nguon-goc-dem-giao-thua/</t>
        </is>
      </c>
    </row>
    <row r="236" ht="21" customHeight="1">
      <c r="A236" s="99" t="n">
        <v>232</v>
      </c>
      <c r="B236" s="100" t="inlineStr">
        <is>
          <t>HSK 5</t>
        </is>
      </c>
      <c r="C236" s="100" t="inlineStr">
        <is>
          <t>Bài 06</t>
        </is>
      </c>
      <c r="D236" s="101" t="inlineStr">
        <is>
          <t>Nguồn gốc đêm Giao thừa</t>
        </is>
      </c>
      <c r="E236" s="101" t="inlineStr">
        <is>
          <t>除夕的由来</t>
        </is>
      </c>
      <c r="F236" s="101" t="inlineStr">
        <is>
          <t>Bàn chuyện xưa nay (谈古论今)</t>
        </is>
      </c>
      <c r="G236" s="99" t="n">
        <v>28</v>
      </c>
      <c r="H236" s="102" t="inlineStr">
        <is>
          <t>姑娘</t>
        </is>
      </c>
      <c r="I236" s="103" t="inlineStr">
        <is>
          <t>gū niang</t>
        </is>
      </c>
      <c r="J236" s="100" t="inlineStr">
        <is>
          <t>Danh từ</t>
        </is>
      </c>
      <c r="K236" s="101" t="inlineStr">
        <is>
          <t>cô gái</t>
        </is>
      </c>
      <c r="L236" s="104" t="inlineStr">
        <is>
          <t>https://xiehanzi.com/thu-vien-hsk/hsk-5/bai-hoc/bai-6-nguon-goc-dem-giao-thua/</t>
        </is>
      </c>
    </row>
    <row r="237" ht="21" customHeight="1">
      <c r="A237" s="99" t="n">
        <v>233</v>
      </c>
      <c r="B237" s="100" t="inlineStr">
        <is>
          <t>HSK 5</t>
        </is>
      </c>
      <c r="C237" s="100" t="inlineStr">
        <is>
          <t>Bài 06</t>
        </is>
      </c>
      <c r="D237" s="101" t="inlineStr">
        <is>
          <t>Nguồn gốc đêm Giao thừa</t>
        </is>
      </c>
      <c r="E237" s="101" t="inlineStr">
        <is>
          <t>除夕的由来</t>
        </is>
      </c>
      <c r="F237" s="101" t="inlineStr">
        <is>
          <t>Bàn chuyện xưa nay (谈古论今)</t>
        </is>
      </c>
      <c r="G237" s="99" t="n">
        <v>29</v>
      </c>
      <c r="H237" s="102" t="inlineStr">
        <is>
          <t>锅</t>
        </is>
      </c>
      <c r="I237" s="103" t="inlineStr">
        <is>
          <t>guō</t>
        </is>
      </c>
      <c r="J237" s="100" t="inlineStr">
        <is>
          <t>Danh từ</t>
        </is>
      </c>
      <c r="K237" s="101" t="inlineStr">
        <is>
          <t>cái nồi, cái chảo</t>
        </is>
      </c>
      <c r="L237" s="104" t="inlineStr">
        <is>
          <t>https://xiehanzi.com/thu-vien-hsk/hsk-5/bai-hoc/bai-6-nguon-goc-dem-giao-thua/</t>
        </is>
      </c>
    </row>
    <row r="238" ht="21" customHeight="1">
      <c r="A238" s="99" t="n">
        <v>234</v>
      </c>
      <c r="B238" s="100" t="inlineStr">
        <is>
          <t>HSK 5</t>
        </is>
      </c>
      <c r="C238" s="100" t="inlineStr">
        <is>
          <t>Bài 06</t>
        </is>
      </c>
      <c r="D238" s="101" t="inlineStr">
        <is>
          <t>Nguồn gốc đêm Giao thừa</t>
        </is>
      </c>
      <c r="E238" s="101" t="inlineStr">
        <is>
          <t>除夕的由来</t>
        </is>
      </c>
      <c r="F238" s="101" t="inlineStr">
        <is>
          <t>Bàn chuyện xưa nay (谈古论今)</t>
        </is>
      </c>
      <c r="G238" s="99" t="n">
        <v>30</v>
      </c>
      <c r="H238" s="102" t="inlineStr">
        <is>
          <t>盆(子)</t>
        </is>
      </c>
      <c r="I238" s="103" t="inlineStr">
        <is>
          <t>pén (zi)</t>
        </is>
      </c>
      <c r="J238" s="100" t="inlineStr">
        <is>
          <t>Danh từ</t>
        </is>
      </c>
      <c r="K238" s="101" t="inlineStr">
        <is>
          <t>cái chậu, cái thau</t>
        </is>
      </c>
      <c r="L238" s="104" t="inlineStr">
        <is>
          <t>https://xiehanzi.com/thu-vien-hsk/hsk-5/bai-hoc/bai-6-nguon-goc-dem-giao-thua/</t>
        </is>
      </c>
    </row>
    <row r="239" ht="21" customHeight="1">
      <c r="A239" s="99" t="n">
        <v>235</v>
      </c>
      <c r="B239" s="100" t="inlineStr">
        <is>
          <t>HSK 5</t>
        </is>
      </c>
      <c r="C239" s="100" t="inlineStr">
        <is>
          <t>Bài 06</t>
        </is>
      </c>
      <c r="D239" s="101" t="inlineStr">
        <is>
          <t>Nguồn gốc đêm Giao thừa</t>
        </is>
      </c>
      <c r="E239" s="101" t="inlineStr">
        <is>
          <t>除夕的由来</t>
        </is>
      </c>
      <c r="F239" s="101" t="inlineStr">
        <is>
          <t>Bàn chuyện xưa nay (谈古论今)</t>
        </is>
      </c>
      <c r="G239" s="99" t="n">
        <v>31</v>
      </c>
      <c r="H239" s="102" t="inlineStr">
        <is>
          <t>整个</t>
        </is>
      </c>
      <c r="I239" s="103" t="inlineStr">
        <is>
          <t>zhěng gè</t>
        </is>
      </c>
      <c r="J239" s="100" t="inlineStr">
        <is>
          <t>Tính từ</t>
        </is>
      </c>
      <c r="K239" s="101" t="inlineStr">
        <is>
          <t>toàn bộ, cả</t>
        </is>
      </c>
      <c r="L239" s="104" t="inlineStr">
        <is>
          <t>https://xiehanzi.com/thu-vien-hsk/hsk-5/bai-hoc/bai-6-nguon-goc-dem-giao-thua/</t>
        </is>
      </c>
    </row>
    <row r="240" ht="21" customHeight="1">
      <c r="A240" s="99" t="n">
        <v>236</v>
      </c>
      <c r="B240" s="100" t="inlineStr">
        <is>
          <t>HSK 5</t>
        </is>
      </c>
      <c r="C240" s="100" t="inlineStr">
        <is>
          <t>Bài 06</t>
        </is>
      </c>
      <c r="D240" s="101" t="inlineStr">
        <is>
          <t>Nguồn gốc đêm Giao thừa</t>
        </is>
      </c>
      <c r="E240" s="101" t="inlineStr">
        <is>
          <t>除夕的由来</t>
        </is>
      </c>
      <c r="F240" s="101" t="inlineStr">
        <is>
          <t>Bàn chuyện xưa nay (谈古论今)</t>
        </is>
      </c>
      <c r="G240" s="99" t="n">
        <v>32</v>
      </c>
      <c r="H240" s="102" t="inlineStr">
        <is>
          <t>吓</t>
        </is>
      </c>
      <c r="I240" s="103" t="inlineStr">
        <is>
          <t>xià</t>
        </is>
      </c>
      <c r="J240" s="100" t="inlineStr">
        <is>
          <t>Động từ</t>
        </is>
      </c>
      <c r="K240" s="101" t="inlineStr">
        <is>
          <t>dọa, làm sợ hãi</t>
        </is>
      </c>
      <c r="L240" s="104" t="inlineStr">
        <is>
          <t>https://xiehanzi.com/thu-vien-hsk/hsk-5/bai-hoc/bai-6-nguon-goc-dem-giao-thua/</t>
        </is>
      </c>
    </row>
    <row r="241" ht="21" customHeight="1">
      <c r="A241" s="99" t="n">
        <v>237</v>
      </c>
      <c r="B241" s="100" t="inlineStr">
        <is>
          <t>HSK 5</t>
        </is>
      </c>
      <c r="C241" s="100" t="inlineStr">
        <is>
          <t>Bài 06</t>
        </is>
      </c>
      <c r="D241" s="101" t="inlineStr">
        <is>
          <t>Nguồn gốc đêm Giao thừa</t>
        </is>
      </c>
      <c r="E241" s="101" t="inlineStr">
        <is>
          <t>除夕的由来</t>
        </is>
      </c>
      <c r="F241" s="101" t="inlineStr">
        <is>
          <t>Bàn chuyện xưa nay (谈古论今)</t>
        </is>
      </c>
      <c r="G241" s="99" t="n">
        <v>33</v>
      </c>
      <c r="H241" s="102" t="inlineStr">
        <is>
          <t>似的</t>
        </is>
      </c>
      <c r="I241" s="103" t="inlineStr">
        <is>
          <t>shì de</t>
        </is>
      </c>
      <c r="J241" s="100" t="inlineStr">
        <is>
          <t>Trợ từ</t>
        </is>
      </c>
      <c r="K241" s="101" t="inlineStr">
        <is>
          <t>như là, giống như (像…似的)</t>
        </is>
      </c>
      <c r="L241" s="104" t="inlineStr">
        <is>
          <t>https://xiehanzi.com/thu-vien-hsk/hsk-5/bai-hoc/bai-6-nguon-goc-dem-giao-thua/</t>
        </is>
      </c>
    </row>
    <row r="242" ht="21" customHeight="1">
      <c r="A242" s="99" t="n">
        <v>238</v>
      </c>
      <c r="B242" s="100" t="inlineStr">
        <is>
          <t>HSK 5</t>
        </is>
      </c>
      <c r="C242" s="100" t="inlineStr">
        <is>
          <t>Bài 06</t>
        </is>
      </c>
      <c r="D242" s="101" t="inlineStr">
        <is>
          <t>Nguồn gốc đêm Giao thừa</t>
        </is>
      </c>
      <c r="E242" s="101" t="inlineStr">
        <is>
          <t>除夕的由来</t>
        </is>
      </c>
      <c r="F242" s="101" t="inlineStr">
        <is>
          <t>Bàn chuyện xưa nay (谈古论今)</t>
        </is>
      </c>
      <c r="G242" s="99" t="n">
        <v>34</v>
      </c>
      <c r="H242" s="102" t="inlineStr">
        <is>
          <t>追</t>
        </is>
      </c>
      <c r="I242" s="103" t="inlineStr">
        <is>
          <t>zhuī</t>
        </is>
      </c>
      <c r="J242" s="100" t="inlineStr">
        <is>
          <t>Động từ</t>
        </is>
      </c>
      <c r="K242" s="101" t="inlineStr">
        <is>
          <t>đuổi theo, truy đuổi</t>
        </is>
      </c>
      <c r="L242" s="104" t="inlineStr">
        <is>
          <t>https://xiehanzi.com/thu-vien-hsk/hsk-5/bai-hoc/bai-6-nguon-goc-dem-giao-thua/</t>
        </is>
      </c>
    </row>
    <row r="243" ht="21" customHeight="1">
      <c r="A243" s="99" t="n">
        <v>239</v>
      </c>
      <c r="B243" s="100" t="inlineStr">
        <is>
          <t>HSK 5</t>
        </is>
      </c>
      <c r="C243" s="100" t="inlineStr">
        <is>
          <t>Bài 06</t>
        </is>
      </c>
      <c r="D243" s="101" t="inlineStr">
        <is>
          <t>Nguồn gốc đêm Giao thừa</t>
        </is>
      </c>
      <c r="E243" s="101" t="inlineStr">
        <is>
          <t>除夕的由来</t>
        </is>
      </c>
      <c r="F243" s="101" t="inlineStr">
        <is>
          <t>Bàn chuyện xưa nay (谈古论今)</t>
        </is>
      </c>
      <c r="G243" s="99" t="n">
        <v>35</v>
      </c>
      <c r="H243" s="102" t="inlineStr">
        <is>
          <t>箭</t>
        </is>
      </c>
      <c r="I243" s="103" t="inlineStr">
        <is>
          <t>jiàn</t>
        </is>
      </c>
      <c r="J243" s="100" t="inlineStr">
        <is>
          <t>Danh từ</t>
        </is>
      </c>
      <c r="K243" s="101" t="inlineStr">
        <is>
          <t>mũi tên</t>
        </is>
      </c>
      <c r="L243" s="104" t="inlineStr">
        <is>
          <t>https://xiehanzi.com/thu-vien-hsk/hsk-5/bai-hoc/bai-6-nguon-goc-dem-giao-thua/</t>
        </is>
      </c>
    </row>
    <row r="244" ht="21" customHeight="1">
      <c r="A244" s="99" t="n">
        <v>240</v>
      </c>
      <c r="B244" s="100" t="inlineStr">
        <is>
          <t>HSK 5</t>
        </is>
      </c>
      <c r="C244" s="100" t="inlineStr">
        <is>
          <t>Bài 06</t>
        </is>
      </c>
      <c r="D244" s="101" t="inlineStr">
        <is>
          <t>Nguồn gốc đêm Giao thừa</t>
        </is>
      </c>
      <c r="E244" s="101" t="inlineStr">
        <is>
          <t>除夕的由来</t>
        </is>
      </c>
      <c r="F244" s="101" t="inlineStr">
        <is>
          <t>Bàn chuyện xưa nay (谈古论今)</t>
        </is>
      </c>
      <c r="G244" s="99" t="n">
        <v>36</v>
      </c>
      <c r="H244" s="102" t="inlineStr">
        <is>
          <t>射(击)</t>
        </is>
      </c>
      <c r="I244" s="103" t="inlineStr">
        <is>
          <t>shè (jī)</t>
        </is>
      </c>
      <c r="J244" s="100" t="inlineStr">
        <is>
          <t>Động từ</t>
        </is>
      </c>
      <c r="K244" s="101" t="inlineStr">
        <is>
          <t>bắn</t>
        </is>
      </c>
      <c r="L244" s="104" t="inlineStr">
        <is>
          <t>https://xiehanzi.com/thu-vien-hsk/hsk-5/bai-hoc/bai-6-nguon-goc-dem-giao-thua/</t>
        </is>
      </c>
    </row>
    <row r="245" ht="21" customHeight="1">
      <c r="A245" s="99" t="n">
        <v>241</v>
      </c>
      <c r="B245" s="100" t="inlineStr">
        <is>
          <t>HSK 5</t>
        </is>
      </c>
      <c r="C245" s="100" t="inlineStr">
        <is>
          <t>Bài 06</t>
        </is>
      </c>
      <c r="D245" s="101" t="inlineStr">
        <is>
          <t>Nguồn gốc đêm Giao thừa</t>
        </is>
      </c>
      <c r="E245" s="101" t="inlineStr">
        <is>
          <t>除夕的由来</t>
        </is>
      </c>
      <c r="F245" s="101" t="inlineStr">
        <is>
          <t>Bàn chuyện xưa nay (谈古论今)</t>
        </is>
      </c>
      <c r="G245" s="99" t="n">
        <v>37</v>
      </c>
      <c r="H245" s="102" t="inlineStr">
        <is>
          <t>纷纷</t>
        </is>
      </c>
      <c r="I245" s="103" t="inlineStr">
        <is>
          <t>fēn fēn</t>
        </is>
      </c>
      <c r="J245" s="100" t="inlineStr">
        <is>
          <t>Phó từ / Tính từ</t>
        </is>
      </c>
      <c r="K245" s="101" t="inlineStr">
        <is>
          <t>lần lượt, tới tấp, lũ lượt</t>
        </is>
      </c>
      <c r="L245" s="104" t="inlineStr">
        <is>
          <t>https://xiehanzi.com/thu-vien-hsk/hsk-5/bai-hoc/bai-6-nguon-goc-dem-giao-thua/</t>
        </is>
      </c>
    </row>
    <row r="246" ht="21" customHeight="1">
      <c r="A246" s="99" t="n">
        <v>242</v>
      </c>
      <c r="B246" s="100" t="inlineStr">
        <is>
          <t>HSK 5</t>
        </is>
      </c>
      <c r="C246" s="100" t="inlineStr">
        <is>
          <t>Bài 06</t>
        </is>
      </c>
      <c r="D246" s="101" t="inlineStr">
        <is>
          <t>Nguồn gốc đêm Giao thừa</t>
        </is>
      </c>
      <c r="E246" s="101" t="inlineStr">
        <is>
          <t>除夕的由来</t>
        </is>
      </c>
      <c r="F246" s="101" t="inlineStr">
        <is>
          <t>Bàn chuyện xưa nay (谈古论今)</t>
        </is>
      </c>
      <c r="G246" s="99" t="n">
        <v>38</v>
      </c>
      <c r="H246" s="102" t="inlineStr">
        <is>
          <t>表达</t>
        </is>
      </c>
      <c r="I246" s="103" t="inlineStr">
        <is>
          <t>biǎo dá</t>
        </is>
      </c>
      <c r="J246" s="100" t="inlineStr">
        <is>
          <t>Động từ</t>
        </is>
      </c>
      <c r="K246" s="101" t="inlineStr">
        <is>
          <t>bày tỏ, diễn đạt</t>
        </is>
      </c>
      <c r="L246" s="104" t="inlineStr">
        <is>
          <t>https://xiehanzi.com/thu-vien-hsk/hsk-5/bai-hoc/bai-6-nguon-goc-dem-giao-thua/</t>
        </is>
      </c>
    </row>
    <row r="247" ht="21" customHeight="1">
      <c r="A247" s="99" t="n">
        <v>243</v>
      </c>
      <c r="B247" s="100" t="inlineStr">
        <is>
          <t>HSK 5</t>
        </is>
      </c>
      <c r="C247" s="100" t="inlineStr">
        <is>
          <t>Bài 06</t>
        </is>
      </c>
      <c r="D247" s="101" t="inlineStr">
        <is>
          <t>Nguồn gốc đêm Giao thừa</t>
        </is>
      </c>
      <c r="E247" s="101" t="inlineStr">
        <is>
          <t>除夕的由来</t>
        </is>
      </c>
      <c r="F247" s="101" t="inlineStr">
        <is>
          <t>Bàn chuyện xưa nay (谈古论今)</t>
        </is>
      </c>
      <c r="G247" s="99" t="n">
        <v>39</v>
      </c>
      <c r="H247" s="102" t="inlineStr">
        <is>
          <t>意义</t>
        </is>
      </c>
      <c r="I247" s="103" t="inlineStr">
        <is>
          <t>yì yì</t>
        </is>
      </c>
      <c r="J247" s="100" t="inlineStr">
        <is>
          <t>Danh từ</t>
        </is>
      </c>
      <c r="K247" s="101" t="inlineStr">
        <is>
          <t>ý nghĩa</t>
        </is>
      </c>
      <c r="L247" s="104" t="inlineStr">
        <is>
          <t>https://xiehanzi.com/thu-vien-hsk/hsk-5/bai-hoc/bai-6-nguon-goc-dem-giao-thua/</t>
        </is>
      </c>
    </row>
    <row r="248" ht="21" customHeight="1">
      <c r="A248" s="99" t="n">
        <v>244</v>
      </c>
      <c r="B248" s="100" t="inlineStr">
        <is>
          <t>HSK 5</t>
        </is>
      </c>
      <c r="C248" s="100" t="inlineStr">
        <is>
          <t>Bài 06</t>
        </is>
      </c>
      <c r="D248" s="101" t="inlineStr">
        <is>
          <t>Nguồn gốc đêm Giao thừa</t>
        </is>
      </c>
      <c r="E248" s="101" t="inlineStr">
        <is>
          <t>除夕的由来</t>
        </is>
      </c>
      <c r="F248" s="101" t="inlineStr">
        <is>
          <t>Bàn chuyện xưa nay (谈古论今)</t>
        </is>
      </c>
      <c r="G248" s="99" t="n">
        <v>40</v>
      </c>
      <c r="H248" s="102" t="inlineStr">
        <is>
          <t>鞭炮</t>
        </is>
      </c>
      <c r="I248" s="103" t="inlineStr">
        <is>
          <t>biān pào</t>
        </is>
      </c>
      <c r="J248" s="100" t="inlineStr">
        <is>
          <t>Danh từ</t>
        </is>
      </c>
      <c r="K248" s="101" t="inlineStr">
        <is>
          <t>pháo, pháo nổ</t>
        </is>
      </c>
      <c r="L248" s="104" t="inlineStr">
        <is>
          <t>https://xiehanzi.com/thu-vien-hsk/hsk-5/bai-hoc/bai-6-nguon-goc-dem-giao-thua/</t>
        </is>
      </c>
    </row>
    <row r="249" ht="21" customHeight="1">
      <c r="A249" s="99" t="n">
        <v>245</v>
      </c>
      <c r="B249" s="100" t="inlineStr">
        <is>
          <t>HSK 5</t>
        </is>
      </c>
      <c r="C249" s="100" t="inlineStr">
        <is>
          <t>Bài 06</t>
        </is>
      </c>
      <c r="D249" s="101" t="inlineStr">
        <is>
          <t>Nguồn gốc đêm Giao thừa</t>
        </is>
      </c>
      <c r="E249" s="101" t="inlineStr">
        <is>
          <t>除夕的由来</t>
        </is>
      </c>
      <c r="F249" s="101" t="inlineStr">
        <is>
          <t>Bàn chuyện xưa nay (谈古论今)</t>
        </is>
      </c>
      <c r="G249" s="99" t="n">
        <v>41</v>
      </c>
      <c r="H249" s="102" t="inlineStr">
        <is>
          <t>风俗</t>
        </is>
      </c>
      <c r="I249" s="103" t="inlineStr">
        <is>
          <t>fēng sú</t>
        </is>
      </c>
      <c r="J249" s="100" t="inlineStr">
        <is>
          <t>Danh từ</t>
        </is>
      </c>
      <c r="K249" s="101" t="inlineStr">
        <is>
          <t>phong tục</t>
        </is>
      </c>
      <c r="L249" s="104" t="inlineStr">
        <is>
          <t>https://xiehanzi.com/thu-vien-hsk/hsk-5/bai-hoc/bai-6-nguon-goc-dem-giao-thua/</t>
        </is>
      </c>
    </row>
    <row r="250" ht="21" customHeight="1">
      <c r="A250" s="38" t="n">
        <v>246</v>
      </c>
      <c r="B250" s="39" t="inlineStr">
        <is>
          <t>HSK 5</t>
        </is>
      </c>
      <c r="C250" s="39" t="inlineStr">
        <is>
          <t>Bài 07</t>
        </is>
      </c>
      <c r="D250" s="40" t="inlineStr">
        <is>
          <t>Hai câu chuyện thành ngữ</t>
        </is>
      </c>
      <c r="E250" s="41" t="inlineStr">
        <is>
          <t>成语故事两则</t>
        </is>
      </c>
      <c r="F250" s="41" t="inlineStr">
        <is>
          <t>Lắng nghe câu chuyện (倾听故事)</t>
        </is>
      </c>
      <c r="G250" s="38" t="n">
        <v>1</v>
      </c>
      <c r="H250" s="42" t="inlineStr">
        <is>
          <t>成语</t>
        </is>
      </c>
      <c r="I250" s="40" t="inlineStr">
        <is>
          <t>chéng yǔ</t>
        </is>
      </c>
      <c r="J250" s="43" t="inlineStr">
        <is>
          <t>Danh từ</t>
        </is>
      </c>
      <c r="K250" s="41" t="inlineStr">
        <is>
          <t>thành ngữ</t>
        </is>
      </c>
      <c r="L250" s="44" t="inlineStr">
        <is>
          <t>https://xiehanzi.com/thu-vien-hsk/hsk-5/bai-hoc/bai-7-hai-cau-chuyen-thanh-ngu/</t>
        </is>
      </c>
    </row>
    <row r="251" ht="21" customHeight="1">
      <c r="A251" s="6" t="n">
        <v>247</v>
      </c>
      <c r="B251" s="5" t="inlineStr">
        <is>
          <t>HSK 5</t>
        </is>
      </c>
      <c r="C251" s="5" t="inlineStr">
        <is>
          <t>Bài 07</t>
        </is>
      </c>
      <c r="D251" s="15" t="inlineStr">
        <is>
          <t>Hai câu chuyện thành ngữ</t>
        </is>
      </c>
      <c r="E251" s="15" t="inlineStr">
        <is>
          <t>成语故事两则</t>
        </is>
      </c>
      <c r="F251" s="15" t="inlineStr">
        <is>
          <t>Lắng nghe câu chuyện (倾听故事)</t>
        </is>
      </c>
      <c r="G251" s="6" t="n">
        <v>2</v>
      </c>
      <c r="H251" s="24" t="inlineStr">
        <is>
          <t>则</t>
        </is>
      </c>
      <c r="I251" s="23" t="inlineStr">
        <is>
          <t>zé</t>
        </is>
      </c>
      <c r="J251" s="5" t="inlineStr">
        <is>
          <t>Lượng từ / Liên từ</t>
        </is>
      </c>
      <c r="K251" s="15" t="inlineStr">
        <is>
          <t>mẩu, bài (tin, truyện); còn, thì</t>
        </is>
      </c>
      <c r="L251" s="7" t="inlineStr">
        <is>
          <t>https://xiehanzi.com/thu-vien-hsk/hsk-5/bai-hoc/bai-7-hai-cau-chuyen-thanh-ngu/</t>
        </is>
      </c>
    </row>
    <row r="252" ht="21" customHeight="1">
      <c r="A252" s="6" t="n">
        <v>248</v>
      </c>
      <c r="B252" s="5" t="inlineStr">
        <is>
          <t>HSK 5</t>
        </is>
      </c>
      <c r="C252" s="5" t="inlineStr">
        <is>
          <t>Bài 07</t>
        </is>
      </c>
      <c r="D252" s="15" t="inlineStr">
        <is>
          <t>Hai câu chuyện thành ngữ</t>
        </is>
      </c>
      <c r="E252" s="15" t="inlineStr">
        <is>
          <t>成语故事两则</t>
        </is>
      </c>
      <c r="F252" s="15" t="inlineStr">
        <is>
          <t>Lắng nghe câu chuyện (倾听故事)</t>
        </is>
      </c>
      <c r="G252" s="6" t="n">
        <v>3</v>
      </c>
      <c r="H252" s="24" t="inlineStr">
        <is>
          <t>盲人</t>
        </is>
      </c>
      <c r="I252" s="23" t="inlineStr">
        <is>
          <t>máng rén</t>
        </is>
      </c>
      <c r="J252" s="5" t="inlineStr">
        <is>
          <t>Danh từ</t>
        </is>
      </c>
      <c r="K252" s="15" t="inlineStr">
        <is>
          <t>người mù, người khiếm thị</t>
        </is>
      </c>
      <c r="L252" s="7" t="inlineStr">
        <is>
          <t>https://xiehanzi.com/thu-vien-hsk/hsk-5/bai-hoc/bai-7-hai-cau-chuyen-thanh-ngu/</t>
        </is>
      </c>
    </row>
    <row r="253" ht="21" customHeight="1">
      <c r="A253" s="6" t="n">
        <v>249</v>
      </c>
      <c r="B253" s="5" t="inlineStr">
        <is>
          <t>HSK 5</t>
        </is>
      </c>
      <c r="C253" s="5" t="inlineStr">
        <is>
          <t>Bài 07</t>
        </is>
      </c>
      <c r="D253" s="15" t="inlineStr">
        <is>
          <t>Hai câu chuyện thành ngữ</t>
        </is>
      </c>
      <c r="E253" s="15" t="inlineStr">
        <is>
          <t>成语故事两则</t>
        </is>
      </c>
      <c r="F253" s="15" t="inlineStr">
        <is>
          <t>Lắng nghe câu chuyện (倾听故事)</t>
        </is>
      </c>
      <c r="G253" s="6" t="n">
        <v>4</v>
      </c>
      <c r="H253" s="24" t="inlineStr">
        <is>
          <t>摸</t>
        </is>
      </c>
      <c r="I253" s="23" t="inlineStr">
        <is>
          <t>mō</t>
        </is>
      </c>
      <c r="J253" s="5" t="inlineStr">
        <is>
          <t>Động từ</t>
        </is>
      </c>
      <c r="K253" s="15" t="inlineStr">
        <is>
          <t>sờ, chạm, vuốt</t>
        </is>
      </c>
      <c r="L253" s="7" t="inlineStr">
        <is>
          <t>https://xiehanzi.com/thu-vien-hsk/hsk-5/bai-hoc/bai-7-hai-cau-chuyen-thanh-ngu/</t>
        </is>
      </c>
    </row>
    <row r="254" ht="21" customHeight="1">
      <c r="A254" s="6" t="n">
        <v>250</v>
      </c>
      <c r="B254" s="5" t="inlineStr">
        <is>
          <t>HSK 5</t>
        </is>
      </c>
      <c r="C254" s="5" t="inlineStr">
        <is>
          <t>Bài 07</t>
        </is>
      </c>
      <c r="D254" s="15" t="inlineStr">
        <is>
          <t>Hai câu chuyện thành ngữ</t>
        </is>
      </c>
      <c r="E254" s="15" t="inlineStr">
        <is>
          <t>成语故事两则</t>
        </is>
      </c>
      <c r="F254" s="15" t="inlineStr">
        <is>
          <t>Lắng nghe câu chuyện (倾听故事)</t>
        </is>
      </c>
      <c r="G254" s="6" t="n">
        <v>5</v>
      </c>
      <c r="H254" s="24" t="inlineStr">
        <is>
          <t>(大)象</t>
        </is>
      </c>
      <c r="I254" s="23" t="inlineStr">
        <is>
          <t>(dà) xiàng</t>
        </is>
      </c>
      <c r="J254" s="5" t="inlineStr">
        <is>
          <t>Danh từ</t>
        </is>
      </c>
      <c r="K254" s="15" t="inlineStr">
        <is>
          <t>con voi</t>
        </is>
      </c>
      <c r="L254" s="7" t="inlineStr">
        <is>
          <t>https://xiehanzi.com/thu-vien-hsk/hsk-5/bai-hoc/bai-7-hai-cau-chuyen-thanh-ngu/</t>
        </is>
      </c>
    </row>
    <row r="255" ht="21" customHeight="1">
      <c r="A255" s="6" t="n">
        <v>251</v>
      </c>
      <c r="B255" s="5" t="inlineStr">
        <is>
          <t>HSK 5</t>
        </is>
      </c>
      <c r="C255" s="5" t="inlineStr">
        <is>
          <t>Bài 07</t>
        </is>
      </c>
      <c r="D255" s="15" t="inlineStr">
        <is>
          <t>Hai câu chuyện thành ngữ</t>
        </is>
      </c>
      <c r="E255" s="15" t="inlineStr">
        <is>
          <t>成语故事两则</t>
        </is>
      </c>
      <c r="F255" s="15" t="inlineStr">
        <is>
          <t>Lắng nghe câu chuyện (倾听故事)</t>
        </is>
      </c>
      <c r="G255" s="6" t="n">
        <v>6</v>
      </c>
      <c r="H255" s="24" t="inlineStr">
        <is>
          <t>智慧</t>
        </is>
      </c>
      <c r="I255" s="23" t="inlineStr">
        <is>
          <t>zhì huì</t>
        </is>
      </c>
      <c r="J255" s="5" t="inlineStr">
        <is>
          <t>Danh từ</t>
        </is>
      </c>
      <c r="K255" s="15" t="inlineStr">
        <is>
          <t>trí tuệ</t>
        </is>
      </c>
      <c r="L255" s="7" t="inlineStr">
        <is>
          <t>https://xiehanzi.com/thu-vien-hsk/hsk-5/bai-hoc/bai-7-hai-cau-chuyen-thanh-ngu/</t>
        </is>
      </c>
    </row>
    <row r="256" ht="21" customHeight="1">
      <c r="A256" s="6" t="n">
        <v>252</v>
      </c>
      <c r="B256" s="5" t="inlineStr">
        <is>
          <t>HSK 5</t>
        </is>
      </c>
      <c r="C256" s="5" t="inlineStr">
        <is>
          <t>Bài 07</t>
        </is>
      </c>
      <c r="D256" s="15" t="inlineStr">
        <is>
          <t>Hai câu chuyện thành ngữ</t>
        </is>
      </c>
      <c r="E256" s="15" t="inlineStr">
        <is>
          <t>成语故事两则</t>
        </is>
      </c>
      <c r="F256" s="15" t="inlineStr">
        <is>
          <t>Lắng nghe câu chuyện (倾听故事)</t>
        </is>
      </c>
      <c r="G256" s="6" t="n">
        <v>7</v>
      </c>
      <c r="H256" s="24" t="inlineStr">
        <is>
          <t>士兵</t>
        </is>
      </c>
      <c r="I256" s="23" t="inlineStr">
        <is>
          <t>shì bīng</t>
        </is>
      </c>
      <c r="J256" s="5" t="inlineStr">
        <is>
          <t>Danh từ</t>
        </is>
      </c>
      <c r="K256" s="15" t="inlineStr">
        <is>
          <t>binh lính, chiến sĩ</t>
        </is>
      </c>
      <c r="L256" s="7" t="inlineStr">
        <is>
          <t>https://xiehanzi.com/thu-vien-hsk/hsk-5/bai-hoc/bai-7-hai-cau-chuyen-thanh-ngu/</t>
        </is>
      </c>
    </row>
    <row r="257" ht="21" customHeight="1">
      <c r="A257" s="6" t="n">
        <v>253</v>
      </c>
      <c r="B257" s="5" t="inlineStr">
        <is>
          <t>HSK 5</t>
        </is>
      </c>
      <c r="C257" s="5" t="inlineStr">
        <is>
          <t>Bài 07</t>
        </is>
      </c>
      <c r="D257" s="15" t="inlineStr">
        <is>
          <t>Hai câu chuyện thành ngữ</t>
        </is>
      </c>
      <c r="E257" s="15" t="inlineStr">
        <is>
          <t>成语故事两则</t>
        </is>
      </c>
      <c r="F257" s="15" t="inlineStr">
        <is>
          <t>Lắng nghe câu chuyện (倾听故事)</t>
        </is>
      </c>
      <c r="G257" s="6" t="n">
        <v>8</v>
      </c>
      <c r="H257" s="24" t="inlineStr">
        <is>
          <t>瞎</t>
        </is>
      </c>
      <c r="I257" s="23" t="inlineStr">
        <is>
          <t>xiā</t>
        </is>
      </c>
      <c r="J257" s="5" t="inlineStr">
        <is>
          <t>Động từ / Phó từ</t>
        </is>
      </c>
      <c r="K257" s="15" t="inlineStr">
        <is>
          <t>mù; làm bừa, mò mẫm</t>
        </is>
      </c>
      <c r="L257" s="7" t="inlineStr">
        <is>
          <t>https://xiehanzi.com/thu-vien-hsk/hsk-5/bai-hoc/bai-7-hai-cau-chuyen-thanh-ngu/</t>
        </is>
      </c>
    </row>
    <row r="258" ht="21" customHeight="1">
      <c r="A258" s="6" t="n">
        <v>254</v>
      </c>
      <c r="B258" s="5" t="inlineStr">
        <is>
          <t>HSK 5</t>
        </is>
      </c>
      <c r="C258" s="5" t="inlineStr">
        <is>
          <t>Bài 07</t>
        </is>
      </c>
      <c r="D258" s="15" t="inlineStr">
        <is>
          <t>Hai câu chuyện thành ngữ</t>
        </is>
      </c>
      <c r="E258" s="15" t="inlineStr">
        <is>
          <t>成语故事两则</t>
        </is>
      </c>
      <c r="F258" s="15" t="inlineStr">
        <is>
          <t>Lắng nghe câu chuyện (倾听故事)</t>
        </is>
      </c>
      <c r="G258" s="6" t="n">
        <v>9</v>
      </c>
      <c r="H258" s="24" t="inlineStr">
        <is>
          <t>分别</t>
        </is>
      </c>
      <c r="I258" s="23" t="inlineStr">
        <is>
          <t>fēn bié</t>
        </is>
      </c>
      <c r="J258" s="5" t="inlineStr">
        <is>
          <t>Phó từ / Động từ</t>
        </is>
      </c>
      <c r="K258" s="15" t="inlineStr">
        <is>
          <t>lần lượt, riêng rẽ; chia tay</t>
        </is>
      </c>
      <c r="L258" s="7" t="inlineStr">
        <is>
          <t>https://xiehanzi.com/thu-vien-hsk/hsk-5/bai-hoc/bai-7-hai-cau-chuyen-thanh-ngu/</t>
        </is>
      </c>
    </row>
    <row r="259" ht="21" customHeight="1">
      <c r="A259" s="6" t="n">
        <v>255</v>
      </c>
      <c r="B259" s="5" t="inlineStr">
        <is>
          <t>HSK 5</t>
        </is>
      </c>
      <c r="C259" s="5" t="inlineStr">
        <is>
          <t>Bài 07</t>
        </is>
      </c>
      <c r="D259" s="15" t="inlineStr">
        <is>
          <t>Hai câu chuyện thành ngữ</t>
        </is>
      </c>
      <c r="E259" s="15" t="inlineStr">
        <is>
          <t>成语故事两则</t>
        </is>
      </c>
      <c r="F259" s="15" t="inlineStr">
        <is>
          <t>Lắng nghe câu chuyện (倾听故事)</t>
        </is>
      </c>
      <c r="G259" s="6" t="n">
        <v>10</v>
      </c>
      <c r="H259" s="24" t="inlineStr">
        <is>
          <t>寻找</t>
        </is>
      </c>
      <c r="I259" s="23" t="inlineStr">
        <is>
          <t>xún zhǎo</t>
        </is>
      </c>
      <c r="J259" s="5" t="inlineStr">
        <is>
          <t>Động từ</t>
        </is>
      </c>
      <c r="K259" s="15" t="inlineStr">
        <is>
          <t>tìm kiếm</t>
        </is>
      </c>
      <c r="L259" s="7" t="inlineStr">
        <is>
          <t>https://xiehanzi.com/thu-vien-hsk/hsk-5/bai-hoc/bai-7-hai-cau-chuyen-thanh-ngu/</t>
        </is>
      </c>
    </row>
    <row r="260" ht="21" customHeight="1">
      <c r="A260" s="6" t="n">
        <v>256</v>
      </c>
      <c r="B260" s="5" t="inlineStr">
        <is>
          <t>HSK 5</t>
        </is>
      </c>
      <c r="C260" s="5" t="inlineStr">
        <is>
          <t>Bài 07</t>
        </is>
      </c>
      <c r="D260" s="15" t="inlineStr">
        <is>
          <t>Hai câu chuyện thành ngữ</t>
        </is>
      </c>
      <c r="E260" s="15" t="inlineStr">
        <is>
          <t>成语故事两则</t>
        </is>
      </c>
      <c r="F260" s="15" t="inlineStr">
        <is>
          <t>Lắng nghe câu chuyện (倾听故事)</t>
        </is>
      </c>
      <c r="G260" s="6" t="n">
        <v>11</v>
      </c>
      <c r="H260" s="24" t="inlineStr">
        <is>
          <t>牙齿</t>
        </is>
      </c>
      <c r="I260" s="23" t="inlineStr">
        <is>
          <t>yá chǐ</t>
        </is>
      </c>
      <c r="J260" s="5" t="inlineStr">
        <is>
          <t>Danh từ</t>
        </is>
      </c>
      <c r="K260" s="15" t="inlineStr">
        <is>
          <t>răng</t>
        </is>
      </c>
      <c r="L260" s="7" t="inlineStr">
        <is>
          <t>https://xiehanzi.com/thu-vien-hsk/hsk-5/bai-hoc/bai-7-hai-cau-chuyen-thanh-ngu/</t>
        </is>
      </c>
    </row>
    <row r="261" ht="21" customHeight="1">
      <c r="A261" s="6" t="n">
        <v>257</v>
      </c>
      <c r="B261" s="5" t="inlineStr">
        <is>
          <t>HSK 5</t>
        </is>
      </c>
      <c r="C261" s="5" t="inlineStr">
        <is>
          <t>Bài 07</t>
        </is>
      </c>
      <c r="D261" s="15" t="inlineStr">
        <is>
          <t>Hai câu chuyện thành ngữ</t>
        </is>
      </c>
      <c r="E261" s="15" t="inlineStr">
        <is>
          <t>成语故事两则</t>
        </is>
      </c>
      <c r="F261" s="15" t="inlineStr">
        <is>
          <t>Lắng nghe câu chuyện (倾听故事)</t>
        </is>
      </c>
      <c r="G261" s="6" t="n">
        <v>12</v>
      </c>
      <c r="H261" s="24" t="inlineStr">
        <is>
          <t>胡说</t>
        </is>
      </c>
      <c r="I261" s="23" t="inlineStr">
        <is>
          <t>hú shuō</t>
        </is>
      </c>
      <c r="J261" s="5" t="inlineStr">
        <is>
          <t>Động từ</t>
        </is>
      </c>
      <c r="K261" s="15" t="inlineStr">
        <is>
          <t>nói bậy, nói nhảm</t>
        </is>
      </c>
      <c r="L261" s="7" t="inlineStr">
        <is>
          <t>https://xiehanzi.com/thu-vien-hsk/hsk-5/bai-hoc/bai-7-hai-cau-chuyen-thanh-ngu/</t>
        </is>
      </c>
    </row>
    <row r="262" ht="21" customHeight="1">
      <c r="A262" s="6" t="n">
        <v>258</v>
      </c>
      <c r="B262" s="5" t="inlineStr">
        <is>
          <t>HSK 5</t>
        </is>
      </c>
      <c r="C262" s="5" t="inlineStr">
        <is>
          <t>Bài 07</t>
        </is>
      </c>
      <c r="D262" s="15" t="inlineStr">
        <is>
          <t>Hai câu chuyện thành ngữ</t>
        </is>
      </c>
      <c r="E262" s="15" t="inlineStr">
        <is>
          <t>成语故事两则</t>
        </is>
      </c>
      <c r="F262" s="15" t="inlineStr">
        <is>
          <t>Lắng nghe câu chuyện (倾听故事)</t>
        </is>
      </c>
      <c r="G262" s="6" t="n">
        <v>13</v>
      </c>
      <c r="H262" s="24" t="inlineStr">
        <is>
          <t>尾巴</t>
        </is>
      </c>
      <c r="I262" s="23" t="inlineStr">
        <is>
          <t>wěi ba</t>
        </is>
      </c>
      <c r="J262" s="5" t="inlineStr">
        <is>
          <t>Danh từ</t>
        </is>
      </c>
      <c r="K262" s="15" t="inlineStr">
        <is>
          <t>cái đuôi</t>
        </is>
      </c>
      <c r="L262" s="7" t="inlineStr">
        <is>
          <t>https://xiehanzi.com/thu-vien-hsk/hsk-5/bai-hoc/bai-7-hai-cau-chuyen-thanh-ngu/</t>
        </is>
      </c>
    </row>
    <row r="263" ht="21" customHeight="1">
      <c r="A263" s="6" t="n">
        <v>259</v>
      </c>
      <c r="B263" s="5" t="inlineStr">
        <is>
          <t>HSK 5</t>
        </is>
      </c>
      <c r="C263" s="5" t="inlineStr">
        <is>
          <t>Bài 07</t>
        </is>
      </c>
      <c r="D263" s="15" t="inlineStr">
        <is>
          <t>Hai câu chuyện thành ngữ</t>
        </is>
      </c>
      <c r="E263" s="15" t="inlineStr">
        <is>
          <t>成语故事两则</t>
        </is>
      </c>
      <c r="F263" s="15" t="inlineStr">
        <is>
          <t>Lắng nghe câu chuyện (倾听故事)</t>
        </is>
      </c>
      <c r="G263" s="6" t="n">
        <v>14</v>
      </c>
      <c r="H263" s="24" t="inlineStr">
        <is>
          <t>绳子</t>
        </is>
      </c>
      <c r="I263" s="23" t="inlineStr">
        <is>
          <t>shéng zi</t>
        </is>
      </c>
      <c r="J263" s="5" t="inlineStr">
        <is>
          <t>Danh từ</t>
        </is>
      </c>
      <c r="K263" s="15" t="inlineStr">
        <is>
          <t>dây thừng, sợi dây</t>
        </is>
      </c>
      <c r="L263" s="7" t="inlineStr">
        <is>
          <t>https://xiehanzi.com/thu-vien-hsk/hsk-5/bai-hoc/bai-7-hai-cau-chuyen-thanh-ngu/</t>
        </is>
      </c>
    </row>
    <row r="264" ht="21" customHeight="1">
      <c r="A264" s="6" t="n">
        <v>260</v>
      </c>
      <c r="B264" s="5" t="inlineStr">
        <is>
          <t>HSK 5</t>
        </is>
      </c>
      <c r="C264" s="5" t="inlineStr">
        <is>
          <t>Bài 07</t>
        </is>
      </c>
      <c r="D264" s="15" t="inlineStr">
        <is>
          <t>Hai câu chuyện thành ngữ</t>
        </is>
      </c>
      <c r="E264" s="15" t="inlineStr">
        <is>
          <t>成语故事两则</t>
        </is>
      </c>
      <c r="F264" s="15" t="inlineStr">
        <is>
          <t>Lắng nghe câu chuyện (倾听故事)</t>
        </is>
      </c>
      <c r="G264" s="6" t="n">
        <v>15</v>
      </c>
      <c r="H264" s="24" t="inlineStr">
        <is>
          <t>平</t>
        </is>
      </c>
      <c r="I264" s="23" t="inlineStr">
        <is>
          <t>píng</t>
        </is>
      </c>
      <c r="J264" s="5" t="inlineStr">
        <is>
          <t>Tính từ</t>
        </is>
      </c>
      <c r="K264" s="15" t="inlineStr">
        <is>
          <t>bằng phẳng</t>
        </is>
      </c>
      <c r="L264" s="7" t="inlineStr">
        <is>
          <t>https://xiehanzi.com/thu-vien-hsk/hsk-5/bai-hoc/bai-7-hai-cau-chuyen-thanh-ngu/</t>
        </is>
      </c>
    </row>
    <row r="265" ht="21" customHeight="1">
      <c r="A265" s="6" t="n">
        <v>261</v>
      </c>
      <c r="B265" s="5" t="inlineStr">
        <is>
          <t>HSK 5</t>
        </is>
      </c>
      <c r="C265" s="5" t="inlineStr">
        <is>
          <t>Bài 07</t>
        </is>
      </c>
      <c r="D265" s="15" t="inlineStr">
        <is>
          <t>Hai câu chuyện thành ngữ</t>
        </is>
      </c>
      <c r="E265" s="15" t="inlineStr">
        <is>
          <t>成语故事两则</t>
        </is>
      </c>
      <c r="F265" s="15" t="inlineStr">
        <is>
          <t>Lắng nghe câu chuyện (倾听故事)</t>
        </is>
      </c>
      <c r="G265" s="6" t="n">
        <v>16</v>
      </c>
      <c r="H265" s="24" t="inlineStr">
        <is>
          <t>墙</t>
        </is>
      </c>
      <c r="I265" s="23" t="inlineStr">
        <is>
          <t>qiáng</t>
        </is>
      </c>
      <c r="J265" s="5" t="inlineStr">
        <is>
          <t>Danh từ</t>
        </is>
      </c>
      <c r="K265" s="15" t="inlineStr">
        <is>
          <t>bức tường</t>
        </is>
      </c>
      <c r="L265" s="7" t="inlineStr">
        <is>
          <t>https://xiehanzi.com/thu-vien-hsk/hsk-5/bai-hoc/bai-7-hai-cau-chuyen-thanh-ngu/</t>
        </is>
      </c>
    </row>
    <row r="266" ht="21" customHeight="1">
      <c r="A266" s="6" t="n">
        <v>262</v>
      </c>
      <c r="B266" s="5" t="inlineStr">
        <is>
          <t>HSK 5</t>
        </is>
      </c>
      <c r="C266" s="5" t="inlineStr">
        <is>
          <t>Bài 07</t>
        </is>
      </c>
      <c r="D266" s="15" t="inlineStr">
        <is>
          <t>Hai câu chuyện thành ngữ</t>
        </is>
      </c>
      <c r="E266" s="15" t="inlineStr">
        <is>
          <t>成语故事两则</t>
        </is>
      </c>
      <c r="F266" s="15" t="inlineStr">
        <is>
          <t>Lắng nghe câu chuyện (倾听故事)</t>
        </is>
      </c>
      <c r="G266" s="6" t="n">
        <v>17</v>
      </c>
      <c r="H266" s="24" t="inlineStr">
        <is>
          <t>扇子</t>
        </is>
      </c>
      <c r="I266" s="23" t="inlineStr">
        <is>
          <t>shàn zi</t>
        </is>
      </c>
      <c r="J266" s="5" t="inlineStr">
        <is>
          <t>Danh từ</t>
        </is>
      </c>
      <c r="K266" s="15" t="inlineStr">
        <is>
          <t>cái quạt</t>
        </is>
      </c>
      <c r="L266" s="7" t="inlineStr">
        <is>
          <t>https://xiehanzi.com/thu-vien-hsk/hsk-5/bai-hoc/bai-7-hai-cau-chuyen-thanh-ngu/</t>
        </is>
      </c>
    </row>
    <row r="267" ht="21" customHeight="1">
      <c r="A267" s="6" t="n">
        <v>263</v>
      </c>
      <c r="B267" s="5" t="inlineStr">
        <is>
          <t>HSK 5</t>
        </is>
      </c>
      <c r="C267" s="5" t="inlineStr">
        <is>
          <t>Bài 07</t>
        </is>
      </c>
      <c r="D267" s="15" t="inlineStr">
        <is>
          <t>Hai câu chuyện thành ngữ</t>
        </is>
      </c>
      <c r="E267" s="15" t="inlineStr">
        <is>
          <t>成语故事两则</t>
        </is>
      </c>
      <c r="F267" s="15" t="inlineStr">
        <is>
          <t>Lắng nghe câu chuyện (倾听故事)</t>
        </is>
      </c>
      <c r="G267" s="6" t="n">
        <v>18</v>
      </c>
      <c r="H267" s="24" t="inlineStr">
        <is>
          <t>片面</t>
        </is>
      </c>
      <c r="I267" s="23" t="inlineStr">
        <is>
          <t>piàn miàn</t>
        </is>
      </c>
      <c r="J267" s="5" t="inlineStr">
        <is>
          <t>Tính từ</t>
        </is>
      </c>
      <c r="K267" s="15" t="inlineStr">
        <is>
          <t>phiến diện, một chiều</t>
        </is>
      </c>
      <c r="L267" s="7" t="inlineStr">
        <is>
          <t>https://xiehanzi.com/thu-vien-hsk/hsk-5/bai-hoc/bai-7-hai-cau-chuyen-thanh-ngu/</t>
        </is>
      </c>
    </row>
    <row r="268" ht="21" customHeight="1">
      <c r="A268" s="6" t="n">
        <v>264</v>
      </c>
      <c r="B268" s="5" t="inlineStr">
        <is>
          <t>HSK 5</t>
        </is>
      </c>
      <c r="C268" s="5" t="inlineStr">
        <is>
          <t>Bài 07</t>
        </is>
      </c>
      <c r="D268" s="15" t="inlineStr">
        <is>
          <t>Hai câu chuyện thành ngữ</t>
        </is>
      </c>
      <c r="E268" s="15" t="inlineStr">
        <is>
          <t>成语故事两则</t>
        </is>
      </c>
      <c r="F268" s="15" t="inlineStr">
        <is>
          <t>Lắng nghe câu chuyện (倾听故事)</t>
        </is>
      </c>
      <c r="G268" s="6" t="n">
        <v>19</v>
      </c>
      <c r="H268" s="24" t="inlineStr">
        <is>
          <t>结论</t>
        </is>
      </c>
      <c r="I268" s="23" t="inlineStr">
        <is>
          <t>jié lùn</t>
        </is>
      </c>
      <c r="J268" s="5" t="inlineStr">
        <is>
          <t>Danh từ</t>
        </is>
      </c>
      <c r="K268" s="15" t="inlineStr">
        <is>
          <t>kết luận</t>
        </is>
      </c>
      <c r="L268" s="7" t="inlineStr">
        <is>
          <t>https://xiehanzi.com/thu-vien-hsk/hsk-5/bai-hoc/bai-7-hai-cau-chuyen-thanh-ngu/</t>
        </is>
      </c>
    </row>
    <row r="269" ht="21" customHeight="1">
      <c r="A269" s="6" t="n">
        <v>265</v>
      </c>
      <c r="B269" s="5" t="inlineStr">
        <is>
          <t>HSK 5</t>
        </is>
      </c>
      <c r="C269" s="5" t="inlineStr">
        <is>
          <t>Bài 07</t>
        </is>
      </c>
      <c r="D269" s="15" t="inlineStr">
        <is>
          <t>Hai câu chuyện thành ngữ</t>
        </is>
      </c>
      <c r="E269" s="15" t="inlineStr">
        <is>
          <t>成语故事两则</t>
        </is>
      </c>
      <c r="F269" s="15" t="inlineStr">
        <is>
          <t>Lắng nghe câu chuyện (倾听故事)</t>
        </is>
      </c>
      <c r="G269" s="6" t="n">
        <v>20</v>
      </c>
      <c r="H269" s="24" t="inlineStr">
        <is>
          <t>精诚所至，金石为开</t>
        </is>
      </c>
      <c r="I269" s="23" t="inlineStr">
        <is>
          <t>jīng chéng suǒ zhì, jīn shí wéi kāi</t>
        </is>
      </c>
      <c r="J269" s="5" t="inlineStr">
        <is>
          <t>Thành ngữ</t>
        </is>
      </c>
      <c r="K269" s="15" t="inlineStr">
        <is>
          <t>lòng thành cảm động cả đá vàng</t>
        </is>
      </c>
      <c r="L269" s="7" t="inlineStr">
        <is>
          <t>https://xiehanzi.com/thu-vien-hsk/hsk-5/bai-hoc/bai-7-hai-cau-chuyen-thanh-ngu/</t>
        </is>
      </c>
    </row>
    <row r="270" ht="21" customHeight="1">
      <c r="A270" s="6" t="n">
        <v>266</v>
      </c>
      <c r="B270" s="5" t="inlineStr">
        <is>
          <t>HSK 5</t>
        </is>
      </c>
      <c r="C270" s="5" t="inlineStr">
        <is>
          <t>Bài 07</t>
        </is>
      </c>
      <c r="D270" s="15" t="inlineStr">
        <is>
          <t>Hai câu chuyện thành ngữ</t>
        </is>
      </c>
      <c r="E270" s="15" t="inlineStr">
        <is>
          <t>成语故事两则</t>
        </is>
      </c>
      <c r="F270" s="15" t="inlineStr">
        <is>
          <t>Lắng nghe câu chuyện (倾听故事)</t>
        </is>
      </c>
      <c r="G270" s="6" t="n">
        <v>21</v>
      </c>
      <c r="H270" s="24" t="inlineStr">
        <is>
          <t>将军</t>
        </is>
      </c>
      <c r="I270" s="23" t="inlineStr">
        <is>
          <t>jiāng jūn</t>
        </is>
      </c>
      <c r="J270" s="5" t="inlineStr">
        <is>
          <t>Danh từ</t>
        </is>
      </c>
      <c r="K270" s="15" t="inlineStr">
        <is>
          <t>tướng quân</t>
        </is>
      </c>
      <c r="L270" s="7" t="inlineStr">
        <is>
          <t>https://xiehanzi.com/thu-vien-hsk/hsk-5/bai-hoc/bai-7-hai-cau-chuyen-thanh-ngu/</t>
        </is>
      </c>
    </row>
    <row r="271" ht="21" customHeight="1">
      <c r="A271" s="6" t="n">
        <v>267</v>
      </c>
      <c r="B271" s="5" t="inlineStr">
        <is>
          <t>HSK 5</t>
        </is>
      </c>
      <c r="C271" s="5" t="inlineStr">
        <is>
          <t>Bài 07</t>
        </is>
      </c>
      <c r="D271" s="15" t="inlineStr">
        <is>
          <t>Hai câu chuyện thành ngữ</t>
        </is>
      </c>
      <c r="E271" s="15" t="inlineStr">
        <is>
          <t>成语故事两则</t>
        </is>
      </c>
      <c r="F271" s="15" t="inlineStr">
        <is>
          <t>Lắng nghe câu chuyện (倾听故事)</t>
        </is>
      </c>
      <c r="G271" s="6" t="n">
        <v>22</v>
      </c>
      <c r="H271" s="24" t="inlineStr">
        <is>
          <t>善于</t>
        </is>
      </c>
      <c r="I271" s="23" t="inlineStr">
        <is>
          <t>shàn yú</t>
        </is>
      </c>
      <c r="J271" s="5" t="inlineStr">
        <is>
          <t>Động từ</t>
        </is>
      </c>
      <c r="K271" s="15" t="inlineStr">
        <is>
          <t>giỏi về, khéo léo trong việc</t>
        </is>
      </c>
      <c r="L271" s="7" t="inlineStr">
        <is>
          <t>https://xiehanzi.com/thu-vien-hsk/hsk-5/bai-hoc/bai-7-hai-cau-chuyen-thanh-ngu/</t>
        </is>
      </c>
    </row>
    <row r="272" ht="21" customHeight="1">
      <c r="A272" s="6" t="n">
        <v>268</v>
      </c>
      <c r="B272" s="5" t="inlineStr">
        <is>
          <t>HSK 5</t>
        </is>
      </c>
      <c r="C272" s="5" t="inlineStr">
        <is>
          <t>Bài 07</t>
        </is>
      </c>
      <c r="D272" s="15" t="inlineStr">
        <is>
          <t>Hai câu chuyện thành ngữ</t>
        </is>
      </c>
      <c r="E272" s="15" t="inlineStr">
        <is>
          <t>成语故事两则</t>
        </is>
      </c>
      <c r="F272" s="15" t="inlineStr">
        <is>
          <t>Lắng nghe câu chuyện (倾听故事)</t>
        </is>
      </c>
      <c r="G272" s="6" t="n">
        <v>23</v>
      </c>
      <c r="H272" s="24" t="inlineStr">
        <is>
          <t>称</t>
        </is>
      </c>
      <c r="I272" s="23" t="inlineStr">
        <is>
          <t>chēng</t>
        </is>
      </c>
      <c r="J272" s="5" t="inlineStr">
        <is>
          <t>Động từ</t>
        </is>
      </c>
      <c r="K272" s="15" t="inlineStr">
        <is>
          <t>gọi là, mệnh danh là</t>
        </is>
      </c>
      <c r="L272" s="7" t="inlineStr">
        <is>
          <t>https://xiehanzi.com/thu-vien-hsk/hsk-5/bai-hoc/bai-7-hai-cau-chuyen-thanh-ngu/</t>
        </is>
      </c>
    </row>
    <row r="273" ht="21" customHeight="1">
      <c r="A273" s="6" t="n">
        <v>269</v>
      </c>
      <c r="B273" s="5" t="inlineStr">
        <is>
          <t>HSK 5</t>
        </is>
      </c>
      <c r="C273" s="5" t="inlineStr">
        <is>
          <t>Bài 07</t>
        </is>
      </c>
      <c r="D273" s="15" t="inlineStr">
        <is>
          <t>Hai câu chuyện thành ngữ</t>
        </is>
      </c>
      <c r="E273" s="15" t="inlineStr">
        <is>
          <t>成语故事两则</t>
        </is>
      </c>
      <c r="F273" s="15" t="inlineStr">
        <is>
          <t>Lắng nghe câu chuyện (倾听故事)</t>
        </is>
      </c>
      <c r="G273" s="6" t="n">
        <v>24</v>
      </c>
      <c r="H273" s="24" t="inlineStr">
        <is>
          <t>打猎</t>
        </is>
      </c>
      <c r="I273" s="23" t="inlineStr">
        <is>
          <t>dǎ liè</t>
        </is>
      </c>
      <c r="J273" s="5" t="inlineStr">
        <is>
          <t>Động từ</t>
        </is>
      </c>
      <c r="K273" s="15" t="inlineStr">
        <is>
          <t>đi săn</t>
        </is>
      </c>
      <c r="L273" s="7" t="inlineStr">
        <is>
          <t>https://xiehanzi.com/thu-vien-hsk/hsk-5/bai-hoc/bai-7-hai-cau-chuyen-thanh-ngu/</t>
        </is>
      </c>
    </row>
    <row r="274" ht="21" customHeight="1">
      <c r="A274" s="6" t="n">
        <v>270</v>
      </c>
      <c r="B274" s="5" t="inlineStr">
        <is>
          <t>HSK 5</t>
        </is>
      </c>
      <c r="C274" s="5" t="inlineStr">
        <is>
          <t>Bài 07</t>
        </is>
      </c>
      <c r="D274" s="15" t="inlineStr">
        <is>
          <t>Hai câu chuyện thành ngữ</t>
        </is>
      </c>
      <c r="E274" s="15" t="inlineStr">
        <is>
          <t>成语故事两则</t>
        </is>
      </c>
      <c r="F274" s="15" t="inlineStr">
        <is>
          <t>Lắng nghe câu chuyện (倾听故事)</t>
        </is>
      </c>
      <c r="G274" s="6" t="n">
        <v>25</v>
      </c>
      <c r="H274" s="24" t="inlineStr">
        <is>
          <t>忽然</t>
        </is>
      </c>
      <c r="I274" s="23" t="inlineStr">
        <is>
          <t>hū rán</t>
        </is>
      </c>
      <c r="J274" s="5" t="inlineStr">
        <is>
          <t>Phó từ</t>
        </is>
      </c>
      <c r="K274" s="15" t="inlineStr">
        <is>
          <t>bỗng nhiên, chợt</t>
        </is>
      </c>
      <c r="L274" s="7" t="inlineStr">
        <is>
          <t>https://xiehanzi.com/thu-vien-hsk/hsk-5/bai-hoc/bai-7-hai-cau-chuyen-thanh-ngu/</t>
        </is>
      </c>
    </row>
    <row r="275" ht="21" customHeight="1">
      <c r="A275" s="6" t="n">
        <v>271</v>
      </c>
      <c r="B275" s="5" t="inlineStr">
        <is>
          <t>HSK 5</t>
        </is>
      </c>
      <c r="C275" s="5" t="inlineStr">
        <is>
          <t>Bài 07</t>
        </is>
      </c>
      <c r="D275" s="15" t="inlineStr">
        <is>
          <t>Hai câu chuyện thành ngữ</t>
        </is>
      </c>
      <c r="E275" s="15" t="inlineStr">
        <is>
          <t>成语故事两则</t>
        </is>
      </c>
      <c r="F275" s="15" t="inlineStr">
        <is>
          <t>Lắng nghe câu chuyện (倾听故事)</t>
        </is>
      </c>
      <c r="G275" s="6" t="n">
        <v>26</v>
      </c>
      <c r="H275" s="24" t="inlineStr">
        <is>
          <t>蹲</t>
        </is>
      </c>
      <c r="I275" s="23" t="inlineStr">
        <is>
          <t>dūn</t>
        </is>
      </c>
      <c r="J275" s="5" t="inlineStr">
        <is>
          <t>Động từ</t>
        </is>
      </c>
      <c r="K275" s="15" t="inlineStr">
        <is>
          <t>ngồi xổm</t>
        </is>
      </c>
      <c r="L275" s="7" t="inlineStr">
        <is>
          <t>https://xiehanzi.com/thu-vien-hsk/hsk-5/bai-hoc/bai-7-hai-cau-chuyen-thanh-ngu/</t>
        </is>
      </c>
    </row>
    <row r="276" ht="21" customHeight="1">
      <c r="A276" s="6" t="n">
        <v>272</v>
      </c>
      <c r="B276" s="5" t="inlineStr">
        <is>
          <t>HSK 5</t>
        </is>
      </c>
      <c r="C276" s="5" t="inlineStr">
        <is>
          <t>Bài 07</t>
        </is>
      </c>
      <c r="D276" s="15" t="inlineStr">
        <is>
          <t>Hai câu chuyện thành ngữ</t>
        </is>
      </c>
      <c r="E276" s="15" t="inlineStr">
        <is>
          <t>成语故事两则</t>
        </is>
      </c>
      <c r="F276" s="15" t="inlineStr">
        <is>
          <t>Lắng nghe câu chuyện (倾听故事)</t>
        </is>
      </c>
      <c r="G276" s="6" t="n">
        <v>27</v>
      </c>
      <c r="H276" s="24" t="inlineStr">
        <is>
          <t>摇</t>
        </is>
      </c>
      <c r="I276" s="23" t="inlineStr">
        <is>
          <t>yáo</t>
        </is>
      </c>
      <c r="J276" s="5" t="inlineStr">
        <is>
          <t>Động từ</t>
        </is>
      </c>
      <c r="K276" s="15" t="inlineStr">
        <is>
          <t>lắc, vẫy</t>
        </is>
      </c>
      <c r="L276" s="7" t="inlineStr">
        <is>
          <t>https://xiehanzi.com/thu-vien-hsk/hsk-5/bai-hoc/bai-7-hai-cau-chuyen-thanh-ngu/</t>
        </is>
      </c>
    </row>
    <row r="277" ht="21" customHeight="1">
      <c r="A277" s="6" t="n">
        <v>273</v>
      </c>
      <c r="B277" s="5" t="inlineStr">
        <is>
          <t>HSK 5</t>
        </is>
      </c>
      <c r="C277" s="5" t="inlineStr">
        <is>
          <t>Bài 07</t>
        </is>
      </c>
      <c r="D277" s="15" t="inlineStr">
        <is>
          <t>Hai câu chuyện thành ngữ</t>
        </is>
      </c>
      <c r="E277" s="15" t="inlineStr">
        <is>
          <t>成语故事两则</t>
        </is>
      </c>
      <c r="F277" s="15" t="inlineStr">
        <is>
          <t>Lắng nghe câu chuyện (倾听故事)</t>
        </is>
      </c>
      <c r="G277" s="6" t="n">
        <v>28</v>
      </c>
      <c r="H277" s="24" t="inlineStr">
        <is>
          <t>不要紧</t>
        </is>
      </c>
      <c r="I277" s="23" t="inlineStr">
        <is>
          <t>bù yào jǐn</t>
        </is>
      </c>
      <c r="J277" s="5" t="inlineStr">
        <is>
          <t>Tính từ</t>
        </is>
      </c>
      <c r="K277" s="15" t="inlineStr">
        <is>
          <t>không sao, không hề gì</t>
        </is>
      </c>
      <c r="L277" s="7" t="inlineStr">
        <is>
          <t>https://xiehanzi.com/thu-vien-hsk/hsk-5/bai-hoc/bai-7-hai-cau-chuyen-thanh-ngu/</t>
        </is>
      </c>
    </row>
    <row r="278" ht="21" customHeight="1">
      <c r="A278" s="6" t="n">
        <v>274</v>
      </c>
      <c r="B278" s="5" t="inlineStr">
        <is>
          <t>HSK 5</t>
        </is>
      </c>
      <c r="C278" s="5" t="inlineStr">
        <is>
          <t>Bài 07</t>
        </is>
      </c>
      <c r="D278" s="15" t="inlineStr">
        <is>
          <t>Hai câu chuyện thành ngữ</t>
        </is>
      </c>
      <c r="E278" s="15" t="inlineStr">
        <is>
          <t>成语故事两则</t>
        </is>
      </c>
      <c r="F278" s="15" t="inlineStr">
        <is>
          <t>Lắng nghe câu chuyện (倾听故事)</t>
        </is>
      </c>
      <c r="G278" s="6" t="n">
        <v>29</v>
      </c>
      <c r="H278" s="24" t="inlineStr">
        <is>
          <t>支</t>
        </is>
      </c>
      <c r="I278" s="23" t="inlineStr">
        <is>
          <t>zhī</t>
        </is>
      </c>
      <c r="J278" s="5" t="inlineStr">
        <is>
          <t>Lượng từ</t>
        </is>
      </c>
      <c r="K278" s="15" t="inlineStr">
        <is>
          <t>chiếc, cây (bút, tên, đội ngũ)</t>
        </is>
      </c>
      <c r="L278" s="7" t="inlineStr">
        <is>
          <t>https://xiehanzi.com/thu-vien-hsk/hsk-5/bai-hoc/bai-7-hai-cau-chuyen-thanh-ngu/</t>
        </is>
      </c>
    </row>
    <row r="279" ht="21" customHeight="1">
      <c r="A279" s="6" t="n">
        <v>275</v>
      </c>
      <c r="B279" s="5" t="inlineStr">
        <is>
          <t>HSK 5</t>
        </is>
      </c>
      <c r="C279" s="5" t="inlineStr">
        <is>
          <t>Bài 07</t>
        </is>
      </c>
      <c r="D279" s="15" t="inlineStr">
        <is>
          <t>Hai câu chuyện thành ngữ</t>
        </is>
      </c>
      <c r="E279" s="15" t="inlineStr">
        <is>
          <t>成语故事两则</t>
        </is>
      </c>
      <c r="F279" s="15" t="inlineStr">
        <is>
          <t>Lắng nghe câu chuyện (倾听故事)</t>
        </is>
      </c>
      <c r="G279" s="6" t="n">
        <v>30</v>
      </c>
      <c r="H279" s="24" t="inlineStr">
        <is>
          <t>摆</t>
        </is>
      </c>
      <c r="I279" s="23" t="inlineStr">
        <is>
          <t>bǎi</t>
        </is>
      </c>
      <c r="J279" s="5" t="inlineStr">
        <is>
          <t>Động từ</t>
        </is>
      </c>
      <c r="K279" s="15" t="inlineStr">
        <is>
          <t>bày, đặt, tạo dáng</t>
        </is>
      </c>
      <c r="L279" s="7" t="inlineStr">
        <is>
          <t>https://xiehanzi.com/thu-vien-hsk/hsk-5/bai-hoc/bai-7-hai-cau-chuyen-thanh-ngu/</t>
        </is>
      </c>
    </row>
    <row r="280" ht="21" customHeight="1">
      <c r="A280" s="6" t="n">
        <v>276</v>
      </c>
      <c r="B280" s="5" t="inlineStr">
        <is>
          <t>HSK 5</t>
        </is>
      </c>
      <c r="C280" s="5" t="inlineStr">
        <is>
          <t>Bài 07</t>
        </is>
      </c>
      <c r="D280" s="15" t="inlineStr">
        <is>
          <t>Hai câu chuyện thành ngữ</t>
        </is>
      </c>
      <c r="E280" s="15" t="inlineStr">
        <is>
          <t>成语故事两则</t>
        </is>
      </c>
      <c r="F280" s="15" t="inlineStr">
        <is>
          <t>Lắng nghe câu chuyện (倾听故事)</t>
        </is>
      </c>
      <c r="G280" s="6" t="n">
        <v>31</v>
      </c>
      <c r="H280" s="24" t="inlineStr">
        <is>
          <t>姿势</t>
        </is>
      </c>
      <c r="I280" s="23" t="inlineStr">
        <is>
          <t>zī shì</t>
        </is>
      </c>
      <c r="J280" s="5" t="inlineStr">
        <is>
          <t>Danh từ</t>
        </is>
      </c>
      <c r="K280" s="15" t="inlineStr">
        <is>
          <t>tư thế</t>
        </is>
      </c>
      <c r="L280" s="7" t="inlineStr">
        <is>
          <t>https://xiehanzi.com/thu-vien-hsk/hsk-5/bai-hoc/bai-7-hai-cau-chuyen-thanh-ngu/</t>
        </is>
      </c>
    </row>
    <row r="281" ht="21" customHeight="1">
      <c r="A281" s="6" t="n">
        <v>277</v>
      </c>
      <c r="B281" s="5" t="inlineStr">
        <is>
          <t>HSK 5</t>
        </is>
      </c>
      <c r="C281" s="5" t="inlineStr">
        <is>
          <t>Bài 07</t>
        </is>
      </c>
      <c r="D281" s="15" t="inlineStr">
        <is>
          <t>Hai câu chuyện thành ngữ</t>
        </is>
      </c>
      <c r="E281" s="15" t="inlineStr">
        <is>
          <t>成语故事两则</t>
        </is>
      </c>
      <c r="F281" s="15" t="inlineStr">
        <is>
          <t>Lắng nghe câu chuyện (倾听故事)</t>
        </is>
      </c>
      <c r="G281" s="6" t="n">
        <v>32</v>
      </c>
      <c r="H281" s="24" t="inlineStr">
        <is>
          <t>全神贯注</t>
        </is>
      </c>
      <c r="I281" s="23" t="inlineStr">
        <is>
          <t>quán shén guàn zhù</t>
        </is>
      </c>
      <c r="J281" s="5" t="inlineStr">
        <is>
          <t>Thành ngữ</t>
        </is>
      </c>
      <c r="K281" s="15" t="inlineStr">
        <is>
          <t>tập trung hết sức, toàn tâm toàn ý</t>
        </is>
      </c>
      <c r="L281" s="7" t="inlineStr">
        <is>
          <t>https://xiehanzi.com/thu-vien-hsk/hsk-5/bai-hoc/bai-7-hai-cau-chuyen-thanh-ngu/</t>
        </is>
      </c>
    </row>
    <row r="282" ht="21" customHeight="1">
      <c r="A282" s="6" t="n">
        <v>278</v>
      </c>
      <c r="B282" s="5" t="inlineStr">
        <is>
          <t>HSK 5</t>
        </is>
      </c>
      <c r="C282" s="5" t="inlineStr">
        <is>
          <t>Bài 07</t>
        </is>
      </c>
      <c r="D282" s="15" t="inlineStr">
        <is>
          <t>Hai câu chuyện thành ngữ</t>
        </is>
      </c>
      <c r="E282" s="15" t="inlineStr">
        <is>
          <t>成语故事两则</t>
        </is>
      </c>
      <c r="F282" s="15" t="inlineStr">
        <is>
          <t>Lắng nghe câu chuyện (倾听故事)</t>
        </is>
      </c>
      <c r="G282" s="6" t="n">
        <v>33</v>
      </c>
      <c r="H282" s="24" t="inlineStr">
        <is>
          <t>尽(力)</t>
        </is>
      </c>
      <c r="I282" s="23" t="inlineStr">
        <is>
          <t>jìn (lì)</t>
        </is>
      </c>
      <c r="J282" s="5" t="inlineStr">
        <is>
          <t>Động từ</t>
        </is>
      </c>
      <c r="K282" s="15" t="inlineStr">
        <is>
          <t>dốc hết sức, cố hết sức</t>
        </is>
      </c>
      <c r="L282" s="7" t="inlineStr">
        <is>
          <t>https://xiehanzi.com/thu-vien-hsk/hsk-5/bai-hoc/bai-7-hai-cau-chuyen-thanh-ngu/</t>
        </is>
      </c>
    </row>
    <row r="283" ht="21" customHeight="1">
      <c r="A283" s="6" t="n">
        <v>279</v>
      </c>
      <c r="B283" s="5" t="inlineStr">
        <is>
          <t>HSK 5</t>
        </is>
      </c>
      <c r="C283" s="5" t="inlineStr">
        <is>
          <t>Bài 07</t>
        </is>
      </c>
      <c r="D283" s="15" t="inlineStr">
        <is>
          <t>Hai câu chuyện thành ngữ</t>
        </is>
      </c>
      <c r="E283" s="15" t="inlineStr">
        <is>
          <t>成语故事两则</t>
        </is>
      </c>
      <c r="F283" s="15" t="inlineStr">
        <is>
          <t>Lắng nghe câu chuyện (倾听故事)</t>
        </is>
      </c>
      <c r="G283" s="6" t="n">
        <v>34</v>
      </c>
      <c r="H283" s="24" t="inlineStr">
        <is>
          <t>反应</t>
        </is>
      </c>
      <c r="I283" s="23" t="inlineStr">
        <is>
          <t>fǎn yìng</t>
        </is>
      </c>
      <c r="J283" s="5" t="inlineStr">
        <is>
          <t>Danh từ / Động từ</t>
        </is>
      </c>
      <c r="K283" s="15" t="inlineStr">
        <is>
          <t>phản ứng</t>
        </is>
      </c>
      <c r="L283" s="7" t="inlineStr">
        <is>
          <t>https://xiehanzi.com/thu-vien-hsk/hsk-5/bai-hoc/bai-7-hai-cau-chuyen-thanh-ngu/</t>
        </is>
      </c>
    </row>
    <row r="284" ht="21" customHeight="1">
      <c r="A284" s="6" t="n">
        <v>280</v>
      </c>
      <c r="B284" s="5" t="inlineStr">
        <is>
          <t>HSK 5</t>
        </is>
      </c>
      <c r="C284" s="5" t="inlineStr">
        <is>
          <t>Bài 07</t>
        </is>
      </c>
      <c r="D284" s="15" t="inlineStr">
        <is>
          <t>Hai câu chuyện thành ngữ</t>
        </is>
      </c>
      <c r="E284" s="15" t="inlineStr">
        <is>
          <t>成语故事两则</t>
        </is>
      </c>
      <c r="F284" s="15" t="inlineStr">
        <is>
          <t>Lắng nghe câu chuyện (倾听故事)</t>
        </is>
      </c>
      <c r="G284" s="6" t="n">
        <v>35</v>
      </c>
      <c r="H284" s="24" t="inlineStr">
        <is>
          <t>确定</t>
        </is>
      </c>
      <c r="I284" s="23" t="inlineStr">
        <is>
          <t>què dìng</t>
        </is>
      </c>
      <c r="J284" s="5" t="inlineStr">
        <is>
          <t>Động từ</t>
        </is>
      </c>
      <c r="K284" s="15" t="inlineStr">
        <is>
          <t>xác định, khẳng định</t>
        </is>
      </c>
      <c r="L284" s="7" t="inlineStr">
        <is>
          <t>https://xiehanzi.com/thu-vien-hsk/hsk-5/bai-hoc/bai-7-hai-cau-chuyen-thanh-ngu/</t>
        </is>
      </c>
    </row>
    <row r="285" ht="21" customHeight="1">
      <c r="A285" s="6" t="n">
        <v>281</v>
      </c>
      <c r="B285" s="5" t="inlineStr">
        <is>
          <t>HSK 5</t>
        </is>
      </c>
      <c r="C285" s="5" t="inlineStr">
        <is>
          <t>Bài 07</t>
        </is>
      </c>
      <c r="D285" s="15" t="inlineStr">
        <is>
          <t>Hai câu chuyện thành ngữ</t>
        </is>
      </c>
      <c r="E285" s="15" t="inlineStr">
        <is>
          <t>成语故事两则</t>
        </is>
      </c>
      <c r="F285" s="15" t="inlineStr">
        <is>
          <t>Lắng nghe câu chuyện (倾听故事)</t>
        </is>
      </c>
      <c r="G285" s="6" t="n">
        <v>36</v>
      </c>
      <c r="H285" s="24" t="inlineStr">
        <is>
          <t>石头</t>
        </is>
      </c>
      <c r="I285" s="23" t="inlineStr">
        <is>
          <t>shí tou</t>
        </is>
      </c>
      <c r="J285" s="5" t="inlineStr">
        <is>
          <t>Danh từ</t>
        </is>
      </c>
      <c r="K285" s="15" t="inlineStr">
        <is>
          <t>hòn đá, tảng đá</t>
        </is>
      </c>
      <c r="L285" s="7" t="inlineStr">
        <is>
          <t>https://xiehanzi.com/thu-vien-hsk/hsk-5/bai-hoc/bai-7-hai-cau-chuyen-thanh-ngu/</t>
        </is>
      </c>
    </row>
    <row r="286" ht="21" customHeight="1">
      <c r="A286" s="6" t="n">
        <v>282</v>
      </c>
      <c r="B286" s="5" t="inlineStr">
        <is>
          <t>HSK 5</t>
        </is>
      </c>
      <c r="C286" s="5" t="inlineStr">
        <is>
          <t>Bài 07</t>
        </is>
      </c>
      <c r="D286" s="15" t="inlineStr">
        <is>
          <t>Hai câu chuyện thành ngữ</t>
        </is>
      </c>
      <c r="E286" s="15" t="inlineStr">
        <is>
          <t>成语故事两则</t>
        </is>
      </c>
      <c r="F286" s="15" t="inlineStr">
        <is>
          <t>Lắng nghe câu chuyện (倾听故事)</t>
        </is>
      </c>
      <c r="G286" s="6" t="n">
        <v>37</v>
      </c>
      <c r="H286" s="24" t="inlineStr">
        <is>
          <t>连续</t>
        </is>
      </c>
      <c r="I286" s="23" t="inlineStr">
        <is>
          <t>lián xù</t>
        </is>
      </c>
      <c r="J286" s="5" t="inlineStr">
        <is>
          <t>Động từ / Phó từ</t>
        </is>
      </c>
      <c r="K286" s="15" t="inlineStr">
        <is>
          <t>liên tục, liên tiếp</t>
        </is>
      </c>
      <c r="L286" s="7" t="inlineStr">
        <is>
          <t>https://xiehanzi.com/thu-vien-hsk/hsk-5/bai-hoc/bai-7-hai-cau-chuyen-thanh-ngu/</t>
        </is>
      </c>
    </row>
    <row r="287" ht="21" customHeight="1">
      <c r="A287" s="6" t="n">
        <v>283</v>
      </c>
      <c r="B287" s="5" t="inlineStr">
        <is>
          <t>HSK 5</t>
        </is>
      </c>
      <c r="C287" s="5" t="inlineStr">
        <is>
          <t>Bài 07</t>
        </is>
      </c>
      <c r="D287" s="15" t="inlineStr">
        <is>
          <t>Hai câu chuyện thành ngữ</t>
        </is>
      </c>
      <c r="E287" s="15" t="inlineStr">
        <is>
          <t>成语故事两则</t>
        </is>
      </c>
      <c r="F287" s="15" t="inlineStr">
        <is>
          <t>Lắng nghe câu chuyện (倾听故事)</t>
        </is>
      </c>
      <c r="G287" s="6" t="n">
        <v>38</v>
      </c>
      <c r="H287" s="24" t="inlineStr">
        <is>
          <t>根</t>
        </is>
      </c>
      <c r="I287" s="23" t="inlineStr">
        <is>
          <t>gēn</t>
        </is>
      </c>
      <c r="J287" s="5" t="inlineStr">
        <is>
          <t>Lượng từ / Danh từ</t>
        </is>
      </c>
      <c r="K287" s="15" t="inlineStr">
        <is>
          <t>cây, sợi; rễ</t>
        </is>
      </c>
      <c r="L287" s="7" t="inlineStr">
        <is>
          <t>https://xiehanzi.com/thu-vien-hsk/hsk-5/bai-hoc/bai-7-hai-cau-chuyen-thanh-ngu/</t>
        </is>
      </c>
    </row>
    <row r="288" ht="21" customHeight="1">
      <c r="A288" s="6" t="n">
        <v>284</v>
      </c>
      <c r="B288" s="5" t="inlineStr">
        <is>
          <t>HSK 5</t>
        </is>
      </c>
      <c r="C288" s="5" t="inlineStr">
        <is>
          <t>Bài 07</t>
        </is>
      </c>
      <c r="D288" s="15" t="inlineStr">
        <is>
          <t>Hai câu chuyện thành ngữ</t>
        </is>
      </c>
      <c r="E288" s="15" t="inlineStr">
        <is>
          <t>成语故事两则</t>
        </is>
      </c>
      <c r="F288" s="15" t="inlineStr">
        <is>
          <t>Lắng nghe câu chuyện (倾听故事)</t>
        </is>
      </c>
      <c r="G288" s="6" t="n">
        <v>39</v>
      </c>
      <c r="H288" s="24" t="inlineStr">
        <is>
          <t>碎</t>
        </is>
      </c>
      <c r="I288" s="23" t="inlineStr">
        <is>
          <t>suì</t>
        </is>
      </c>
      <c r="J288" s="5" t="inlineStr">
        <is>
          <t>Động từ / Tính từ</t>
        </is>
      </c>
      <c r="K288" s="15" t="inlineStr">
        <is>
          <t>vỡ vụn, nát</t>
        </is>
      </c>
      <c r="L288" s="7" t="inlineStr">
        <is>
          <t>https://xiehanzi.com/thu-vien-hsk/hsk-5/bai-hoc/bai-7-hai-cau-chuyen-thanh-ngu/</t>
        </is>
      </c>
    </row>
    <row r="289" ht="21" customHeight="1">
      <c r="A289" s="6" t="n">
        <v>285</v>
      </c>
      <c r="B289" s="5" t="inlineStr">
        <is>
          <t>HSK 5</t>
        </is>
      </c>
      <c r="C289" s="5" t="inlineStr">
        <is>
          <t>Bài 07</t>
        </is>
      </c>
      <c r="D289" s="15" t="inlineStr">
        <is>
          <t>Hai câu chuyện thành ngữ</t>
        </is>
      </c>
      <c r="E289" s="15" t="inlineStr">
        <is>
          <t>成语故事两则</t>
        </is>
      </c>
      <c r="F289" s="15" t="inlineStr">
        <is>
          <t>Lắng nghe câu chuyện (倾听故事)</t>
        </is>
      </c>
      <c r="G289" s="6" t="n">
        <v>40</v>
      </c>
      <c r="H289" s="24" t="inlineStr">
        <is>
          <t>杆</t>
        </is>
      </c>
      <c r="I289" s="23" t="inlineStr">
        <is>
          <t>gǎn</t>
        </is>
      </c>
      <c r="J289" s="5" t="inlineStr">
        <is>
          <t>Danh từ</t>
        </is>
      </c>
      <c r="K289" s="15" t="inlineStr">
        <is>
          <t>cán, thân (tên, bút, cột)</t>
        </is>
      </c>
      <c r="L289" s="7" t="inlineStr">
        <is>
          <t>https://xiehanzi.com/thu-vien-hsk/hsk-5/bai-hoc/bai-7-hai-cau-chuyen-thanh-ngu/</t>
        </is>
      </c>
    </row>
    <row r="290" ht="21" customHeight="1">
      <c r="A290" s="6" t="n">
        <v>286</v>
      </c>
      <c r="B290" s="5" t="inlineStr">
        <is>
          <t>HSK 5</t>
        </is>
      </c>
      <c r="C290" s="5" t="inlineStr">
        <is>
          <t>Bài 07</t>
        </is>
      </c>
      <c r="D290" s="15" t="inlineStr">
        <is>
          <t>Hai câu chuyện thành ngữ</t>
        </is>
      </c>
      <c r="E290" s="15" t="inlineStr">
        <is>
          <t>成语故事两则</t>
        </is>
      </c>
      <c r="F290" s="15" t="inlineStr">
        <is>
          <t>Lắng nghe câu chuyện (倾听故事)</t>
        </is>
      </c>
      <c r="G290" s="6" t="n">
        <v>41</v>
      </c>
      <c r="H290" s="24" t="inlineStr">
        <is>
          <t>哎</t>
        </is>
      </c>
      <c r="I290" s="23" t="inlineStr">
        <is>
          <t>āi</t>
        </is>
      </c>
      <c r="J290" s="5" t="inlineStr">
        <is>
          <t>Thán từ</t>
        </is>
      </c>
      <c r="K290" s="15" t="inlineStr">
        <is>
          <t>ôi, ơ (ngạc nhiên/không hài lòng)</t>
        </is>
      </c>
      <c r="L290" s="7" t="inlineStr">
        <is>
          <t>https://xiehanzi.com/thu-vien-hsk/hsk-5/bai-hoc/bai-7-hai-cau-chuyen-thanh-ngu/</t>
        </is>
      </c>
    </row>
    <row r="291" ht="21" customHeight="1">
      <c r="A291" s="6" t="n">
        <v>287</v>
      </c>
      <c r="B291" s="5" t="inlineStr">
        <is>
          <t>HSK 5</t>
        </is>
      </c>
      <c r="C291" s="5" t="inlineStr">
        <is>
          <t>Bài 07</t>
        </is>
      </c>
      <c r="D291" s="15" t="inlineStr">
        <is>
          <t>Hai câu chuyện thành ngữ</t>
        </is>
      </c>
      <c r="E291" s="15" t="inlineStr">
        <is>
          <t>成语故事两则</t>
        </is>
      </c>
      <c r="F291" s="15" t="inlineStr">
        <is>
          <t>Lắng nghe câu chuyện (倾听故事)</t>
        </is>
      </c>
      <c r="G291" s="6" t="n">
        <v>42</v>
      </c>
      <c r="H291" s="24" t="inlineStr">
        <is>
          <t>唉</t>
        </is>
      </c>
      <c r="I291" s="23" t="inlineStr">
        <is>
          <t>ài</t>
        </is>
      </c>
      <c r="J291" s="5" t="inlineStr">
        <is>
          <t>Thán từ</t>
        </is>
      </c>
      <c r="K291" s="15" t="inlineStr">
        <is>
          <t>haizz, than ôi (thở dài)</t>
        </is>
      </c>
      <c r="L291" s="7" t="inlineStr">
        <is>
          <t>https://xiehanzi.com/thu-vien-hsk/hsk-5/bai-hoc/bai-7-hai-cau-chuyen-thanh-ngu/</t>
        </is>
      </c>
    </row>
    <row r="292" ht="21" customHeight="1">
      <c r="A292" s="6" t="n">
        <v>288</v>
      </c>
      <c r="B292" s="5" t="inlineStr">
        <is>
          <t>HSK 5</t>
        </is>
      </c>
      <c r="C292" s="5" t="inlineStr">
        <is>
          <t>Bài 07</t>
        </is>
      </c>
      <c r="D292" s="15" t="inlineStr">
        <is>
          <t>Hai câu chuyện thành ngữ</t>
        </is>
      </c>
      <c r="E292" s="15" t="inlineStr">
        <is>
          <t>成语故事两则</t>
        </is>
      </c>
      <c r="F292" s="15" t="inlineStr">
        <is>
          <t>Lắng nghe câu chuyện (倾听故事)</t>
        </is>
      </c>
      <c r="G292" s="6" t="n">
        <v>43</v>
      </c>
      <c r="H292" s="24" t="inlineStr">
        <is>
          <t>金属</t>
        </is>
      </c>
      <c r="I292" s="23" t="inlineStr">
        <is>
          <t>jīn shǔ</t>
        </is>
      </c>
      <c r="J292" s="5" t="inlineStr">
        <is>
          <t>Danh từ</t>
        </is>
      </c>
      <c r="K292" s="15" t="inlineStr">
        <is>
          <t>kim loại</t>
        </is>
      </c>
      <c r="L292" s="7" t="inlineStr">
        <is>
          <t>https://xiehanzi.com/thu-vien-hsk/hsk-5/bai-hoc/bai-7-hai-cau-chuyen-thanh-ngu/</t>
        </is>
      </c>
    </row>
    <row r="293" ht="21" customHeight="1">
      <c r="A293" s="6" t="n">
        <v>289</v>
      </c>
      <c r="B293" s="5" t="inlineStr">
        <is>
          <t>HSK 5</t>
        </is>
      </c>
      <c r="C293" s="5" t="inlineStr">
        <is>
          <t>Bài 07</t>
        </is>
      </c>
      <c r="D293" s="15" t="inlineStr">
        <is>
          <t>Hai câu chuyện thành ngữ</t>
        </is>
      </c>
      <c r="E293" s="15" t="inlineStr">
        <is>
          <t>成语故事两则</t>
        </is>
      </c>
      <c r="F293" s="15" t="inlineStr">
        <is>
          <t>Lắng nghe câu chuyện (倾听故事)</t>
        </is>
      </c>
      <c r="G293" s="6" t="n">
        <v>44</v>
      </c>
      <c r="H293" s="24" t="inlineStr">
        <is>
          <t>硬</t>
        </is>
      </c>
      <c r="I293" s="23" t="inlineStr">
        <is>
          <t>yìng</t>
        </is>
      </c>
      <c r="J293" s="5" t="inlineStr">
        <is>
          <t>Tính từ</t>
        </is>
      </c>
      <c r="K293" s="15" t="inlineStr">
        <is>
          <t>cứng, rắn</t>
        </is>
      </c>
      <c r="L293" s="7" t="inlineStr">
        <is>
          <t>https://xiehanzi.com/thu-vien-hsk/hsk-5/bai-hoc/bai-7-hai-cau-chuyen-thanh-ngu/</t>
        </is>
      </c>
    </row>
    <row r="294" ht="21" customHeight="1">
      <c r="A294" s="6" t="n">
        <v>290</v>
      </c>
      <c r="B294" s="5" t="inlineStr">
        <is>
          <t>HSK 5</t>
        </is>
      </c>
      <c r="C294" s="5" t="inlineStr">
        <is>
          <t>Bài 07</t>
        </is>
      </c>
      <c r="D294" s="15" t="inlineStr">
        <is>
          <t>Hai câu chuyện thành ngữ</t>
        </is>
      </c>
      <c r="E294" s="15" t="inlineStr">
        <is>
          <t>成语故事两则</t>
        </is>
      </c>
      <c r="F294" s="15" t="inlineStr">
        <is>
          <t>Lắng nghe câu chuyện (倾听故事)</t>
        </is>
      </c>
      <c r="G294" s="6" t="n">
        <v>45</v>
      </c>
      <c r="H294" s="24" t="inlineStr">
        <is>
          <t>便</t>
        </is>
      </c>
      <c r="I294" s="23" t="inlineStr">
        <is>
          <t>biàn</t>
        </is>
      </c>
      <c r="J294" s="5" t="inlineStr">
        <is>
          <t>Phó từ</t>
        </is>
      </c>
      <c r="K294" s="15" t="inlineStr">
        <is>
          <t>liền, bèn, thì</t>
        </is>
      </c>
      <c r="L294" s="7" t="inlineStr">
        <is>
          <t>https://xiehanzi.com/thu-vien-hsk/hsk-5/bai-hoc/bai-7-hai-cau-chuyen-thanh-ngu/</t>
        </is>
      </c>
    </row>
    <row r="295" ht="21" customHeight="1">
      <c r="A295" s="92" t="n">
        <v>291</v>
      </c>
      <c r="B295" s="93" t="inlineStr">
        <is>
          <t>HSK 5</t>
        </is>
      </c>
      <c r="C295" s="93" t="inlineStr">
        <is>
          <t>Bài 08</t>
        </is>
      </c>
      <c r="D295" s="94" t="inlineStr">
        <is>
          <t>Nghĩa xưa và nay của 'Sớm ba chiều bốn'</t>
        </is>
      </c>
      <c r="E295" s="95" t="inlineStr">
        <is>
          <t>“朝三暮四”的古今义</t>
        </is>
      </c>
      <c r="F295" s="95" t="inlineStr">
        <is>
          <t>Lắng nghe câu chuyện (倾听故事)</t>
        </is>
      </c>
      <c r="G295" s="92" t="n">
        <v>1</v>
      </c>
      <c r="H295" s="96" t="inlineStr">
        <is>
          <t>朝三暮四</t>
        </is>
      </c>
      <c r="I295" s="94" t="inlineStr">
        <is>
          <t>zhāo sān mù sì</t>
        </is>
      </c>
      <c r="J295" s="97" t="inlineStr">
        <is>
          <t>Thành ngữ</t>
        </is>
      </c>
      <c r="K295" s="95" t="inlineStr">
        <is>
          <t>sớm ba chiều bốn (thay đổi thất thường)</t>
        </is>
      </c>
      <c r="L295" s="98" t="inlineStr">
        <is>
          <t>https://xiehanzi.com/thu-vien-hsk/hsk-5/bai-hoc/bai-8-nghia-xua-va-nay-cua-som-ba-chieu-bon/</t>
        </is>
      </c>
    </row>
    <row r="296" ht="21" customHeight="1">
      <c r="A296" s="99" t="n">
        <v>292</v>
      </c>
      <c r="B296" s="100" t="inlineStr">
        <is>
          <t>HSK 5</t>
        </is>
      </c>
      <c r="C296" s="100" t="inlineStr">
        <is>
          <t>Bài 08</t>
        </is>
      </c>
      <c r="D296" s="101" t="inlineStr">
        <is>
          <t>Nghĩa xưa và nay của 'Sớm ba chiều bốn'</t>
        </is>
      </c>
      <c r="E296" s="101" t="inlineStr">
        <is>
          <t>“朝三暮四”的古今义</t>
        </is>
      </c>
      <c r="F296" s="101" t="inlineStr">
        <is>
          <t>Lắng nghe câu chuyện (倾听故事)</t>
        </is>
      </c>
      <c r="G296" s="99" t="n">
        <v>2</v>
      </c>
      <c r="H296" s="102" t="inlineStr">
        <is>
          <t>词汇</t>
        </is>
      </c>
      <c r="I296" s="103" t="inlineStr">
        <is>
          <t>cí huì</t>
        </is>
      </c>
      <c r="J296" s="100" t="inlineStr">
        <is>
          <t>Danh từ</t>
        </is>
      </c>
      <c r="K296" s="101" t="inlineStr">
        <is>
          <t>từ vựng</t>
        </is>
      </c>
      <c r="L296" s="104" t="inlineStr">
        <is>
          <t>https://xiehanzi.com/thu-vien-hsk/hsk-5/bai-hoc/bai-8-nghia-xua-va-nay-cua-som-ba-chieu-bon/</t>
        </is>
      </c>
    </row>
    <row r="297" ht="21" customHeight="1">
      <c r="A297" s="99" t="n">
        <v>293</v>
      </c>
      <c r="B297" s="100" t="inlineStr">
        <is>
          <t>HSK 5</t>
        </is>
      </c>
      <c r="C297" s="100" t="inlineStr">
        <is>
          <t>Bài 08</t>
        </is>
      </c>
      <c r="D297" s="101" t="inlineStr">
        <is>
          <t>Nghĩa xưa và nay của 'Sớm ba chiều bốn'</t>
        </is>
      </c>
      <c r="E297" s="101" t="inlineStr">
        <is>
          <t>“朝三暮四”的古今义</t>
        </is>
      </c>
      <c r="F297" s="101" t="inlineStr">
        <is>
          <t>Lắng nghe câu chuyện (倾听故事)</t>
        </is>
      </c>
      <c r="G297" s="99" t="n">
        <v>3</v>
      </c>
      <c r="H297" s="102" t="inlineStr">
        <is>
          <t>固定</t>
        </is>
      </c>
      <c r="I297" s="103" t="inlineStr">
        <is>
          <t>gù dìng</t>
        </is>
      </c>
      <c r="J297" s="100" t="inlineStr">
        <is>
          <t>Tính từ / Động từ</t>
        </is>
      </c>
      <c r="K297" s="101" t="inlineStr">
        <is>
          <t>cố định</t>
        </is>
      </c>
      <c r="L297" s="104" t="inlineStr">
        <is>
          <t>https://xiehanzi.com/thu-vien-hsk/hsk-5/bai-hoc/bai-8-nghia-xua-va-nay-cua-som-ba-chieu-bon/</t>
        </is>
      </c>
    </row>
    <row r="298" ht="21" customHeight="1">
      <c r="A298" s="99" t="n">
        <v>294</v>
      </c>
      <c r="B298" s="100" t="inlineStr">
        <is>
          <t>HSK 5</t>
        </is>
      </c>
      <c r="C298" s="100" t="inlineStr">
        <is>
          <t>Bài 08</t>
        </is>
      </c>
      <c r="D298" s="101" t="inlineStr">
        <is>
          <t>Nghĩa xưa và nay của 'Sớm ba chiều bốn'</t>
        </is>
      </c>
      <c r="E298" s="101" t="inlineStr">
        <is>
          <t>“朝三暮四”的古今义</t>
        </is>
      </c>
      <c r="F298" s="101" t="inlineStr">
        <is>
          <t>Lắng nghe câu chuyện (倾听故事)</t>
        </is>
      </c>
      <c r="G298" s="99" t="n">
        <v>4</v>
      </c>
      <c r="H298" s="102" t="inlineStr">
        <is>
          <t>结构</t>
        </is>
      </c>
      <c r="I298" s="103" t="inlineStr">
        <is>
          <t>jié gòu</t>
        </is>
      </c>
      <c r="J298" s="100" t="inlineStr">
        <is>
          <t>Danh từ</t>
        </is>
      </c>
      <c r="K298" s="101" t="inlineStr">
        <is>
          <t>kết cấu, cấu trúc</t>
        </is>
      </c>
      <c r="L298" s="104" t="inlineStr">
        <is>
          <t>https://xiehanzi.com/thu-vien-hsk/hsk-5/bai-hoc/bai-8-nghia-xua-va-nay-cua-som-ba-chieu-bon/</t>
        </is>
      </c>
    </row>
    <row r="299" ht="21" customHeight="1">
      <c r="A299" s="99" t="n">
        <v>295</v>
      </c>
      <c r="B299" s="100" t="inlineStr">
        <is>
          <t>HSK 5</t>
        </is>
      </c>
      <c r="C299" s="100" t="inlineStr">
        <is>
          <t>Bài 08</t>
        </is>
      </c>
      <c r="D299" s="101" t="inlineStr">
        <is>
          <t>Nghĩa xưa và nay của 'Sớm ba chiều bốn'</t>
        </is>
      </c>
      <c r="E299" s="101" t="inlineStr">
        <is>
          <t>“朝三暮四”的古今义</t>
        </is>
      </c>
      <c r="F299" s="101" t="inlineStr">
        <is>
          <t>Lắng nghe câu chuyện (倾听故事)</t>
        </is>
      </c>
      <c r="G299" s="99" t="n">
        <v>5</v>
      </c>
      <c r="H299" s="102" t="inlineStr">
        <is>
          <t>整体</t>
        </is>
      </c>
      <c r="I299" s="103" t="inlineStr">
        <is>
          <t>zhěng tǐ</t>
        </is>
      </c>
      <c r="J299" s="100" t="inlineStr">
        <is>
          <t>Danh từ</t>
        </is>
      </c>
      <c r="K299" s="101" t="inlineStr">
        <is>
          <t>chỉnh thể, tổng thể</t>
        </is>
      </c>
      <c r="L299" s="104" t="inlineStr">
        <is>
          <t>https://xiehanzi.com/thu-vien-hsk/hsk-5/bai-hoc/bai-8-nghia-xua-va-nay-cua-som-ba-chieu-bon/</t>
        </is>
      </c>
    </row>
    <row r="300" ht="21" customHeight="1">
      <c r="A300" s="99" t="n">
        <v>296</v>
      </c>
      <c r="B300" s="100" t="inlineStr">
        <is>
          <t>HSK 5</t>
        </is>
      </c>
      <c r="C300" s="100" t="inlineStr">
        <is>
          <t>Bài 08</t>
        </is>
      </c>
      <c r="D300" s="101" t="inlineStr">
        <is>
          <t>Nghĩa xưa và nay của 'Sớm ba chiều bốn'</t>
        </is>
      </c>
      <c r="E300" s="101" t="inlineStr">
        <is>
          <t>“朝三暮四”的古今义</t>
        </is>
      </c>
      <c r="F300" s="101" t="inlineStr">
        <is>
          <t>Lắng nghe câu chuyện (倾听故事)</t>
        </is>
      </c>
      <c r="G300" s="99" t="n">
        <v>6</v>
      </c>
      <c r="H300" s="102" t="inlineStr">
        <is>
          <t>综合</t>
        </is>
      </c>
      <c r="I300" s="103" t="inlineStr">
        <is>
          <t>zōng hé</t>
        </is>
      </c>
      <c r="J300" s="100" t="inlineStr">
        <is>
          <t>Động từ / Tính từ</t>
        </is>
      </c>
      <c r="K300" s="101" t="inlineStr">
        <is>
          <t>tổng hợp</t>
        </is>
      </c>
      <c r="L300" s="104" t="inlineStr">
        <is>
          <t>https://xiehanzi.com/thu-vien-hsk/hsk-5/bai-hoc/bai-8-nghia-xua-va-nay-cua-som-ba-chieu-bon/</t>
        </is>
      </c>
    </row>
    <row r="301" ht="21" customHeight="1">
      <c r="A301" s="99" t="n">
        <v>297</v>
      </c>
      <c r="B301" s="100" t="inlineStr">
        <is>
          <t>HSK 5</t>
        </is>
      </c>
      <c r="C301" s="100" t="inlineStr">
        <is>
          <t>Bài 08</t>
        </is>
      </c>
      <c r="D301" s="101" t="inlineStr">
        <is>
          <t>Nghĩa xưa và nay của 'Sớm ba chiều bốn'</t>
        </is>
      </c>
      <c r="E301" s="101" t="inlineStr">
        <is>
          <t>“朝三暮四”的古今义</t>
        </is>
      </c>
      <c r="F301" s="101" t="inlineStr">
        <is>
          <t>Lắng nghe câu chuyện (倾听故事)</t>
        </is>
      </c>
      <c r="G301" s="99" t="n">
        <v>7</v>
      </c>
      <c r="H301" s="102" t="inlineStr">
        <is>
          <t>完整</t>
        </is>
      </c>
      <c r="I301" s="103" t="inlineStr">
        <is>
          <t>wán zhěng</t>
        </is>
      </c>
      <c r="J301" s="100" t="inlineStr">
        <is>
          <t>Tính từ</t>
        </is>
      </c>
      <c r="K301" s="101" t="inlineStr">
        <is>
          <t>hoàn chỉnh, trọn vẹn</t>
        </is>
      </c>
      <c r="L301" s="104" t="inlineStr">
        <is>
          <t>https://xiehanzi.com/thu-vien-hsk/hsk-5/bai-hoc/bai-8-nghia-xua-va-nay-cua-som-ba-chieu-bon/</t>
        </is>
      </c>
    </row>
    <row r="302" ht="21" customHeight="1">
      <c r="A302" s="99" t="n">
        <v>298</v>
      </c>
      <c r="B302" s="100" t="inlineStr">
        <is>
          <t>HSK 5</t>
        </is>
      </c>
      <c r="C302" s="100" t="inlineStr">
        <is>
          <t>Bài 08</t>
        </is>
      </c>
      <c r="D302" s="101" t="inlineStr">
        <is>
          <t>Nghĩa xưa và nay của 'Sớm ba chiều bốn'</t>
        </is>
      </c>
      <c r="E302" s="101" t="inlineStr">
        <is>
          <t>“朝三暮四”的古今义</t>
        </is>
      </c>
      <c r="F302" s="101" t="inlineStr">
        <is>
          <t>Lắng nghe câu chuyện (倾听故事)</t>
        </is>
      </c>
      <c r="G302" s="99" t="n">
        <v>8</v>
      </c>
      <c r="H302" s="102" t="inlineStr">
        <is>
          <t>哲学家</t>
        </is>
      </c>
      <c r="I302" s="103" t="inlineStr">
        <is>
          <t>zhé xué jiā</t>
        </is>
      </c>
      <c r="J302" s="100" t="inlineStr">
        <is>
          <t>Danh từ</t>
        </is>
      </c>
      <c r="K302" s="101" t="inlineStr">
        <is>
          <t>nhà triết học, triết gia</t>
        </is>
      </c>
      <c r="L302" s="104" t="inlineStr">
        <is>
          <t>https://xiehanzi.com/thu-vien-hsk/hsk-5/bai-hoc/bai-8-nghia-xua-va-nay-cua-som-ba-chieu-bon/</t>
        </is>
      </c>
    </row>
    <row r="303" ht="21" customHeight="1">
      <c r="A303" s="99" t="n">
        <v>299</v>
      </c>
      <c r="B303" s="100" t="inlineStr">
        <is>
          <t>HSK 5</t>
        </is>
      </c>
      <c r="C303" s="100" t="inlineStr">
        <is>
          <t>Bài 08</t>
        </is>
      </c>
      <c r="D303" s="101" t="inlineStr">
        <is>
          <t>Nghĩa xưa và nay của 'Sớm ba chiều bốn'</t>
        </is>
      </c>
      <c r="E303" s="101" t="inlineStr">
        <is>
          <t>“朝三暮四”的古今义</t>
        </is>
      </c>
      <c r="F303" s="101" t="inlineStr">
        <is>
          <t>Lắng nghe câu chuyện (倾听故事)</t>
        </is>
      </c>
      <c r="G303" s="99" t="n">
        <v>9</v>
      </c>
      <c r="H303" s="102" t="inlineStr">
        <is>
          <t>寓言</t>
        </is>
      </c>
      <c r="I303" s="103" t="inlineStr">
        <is>
          <t>yù yán</t>
        </is>
      </c>
      <c r="J303" s="100" t="inlineStr">
        <is>
          <t>Danh từ</t>
        </is>
      </c>
      <c r="K303" s="101" t="inlineStr">
        <is>
          <t>ngụ ngôn</t>
        </is>
      </c>
      <c r="L303" s="104" t="inlineStr">
        <is>
          <t>https://xiehanzi.com/thu-vien-hsk/hsk-5/bai-hoc/bai-8-nghia-xua-va-nay-cua-som-ba-chieu-bon/</t>
        </is>
      </c>
    </row>
    <row r="304" ht="21" customHeight="1">
      <c r="A304" s="99" t="n">
        <v>300</v>
      </c>
      <c r="B304" s="100" t="inlineStr">
        <is>
          <t>HSK 5</t>
        </is>
      </c>
      <c r="C304" s="100" t="inlineStr">
        <is>
          <t>Bài 08</t>
        </is>
      </c>
      <c r="D304" s="101" t="inlineStr">
        <is>
          <t>Nghĩa xưa và nay của 'Sớm ba chiều bốn'</t>
        </is>
      </c>
      <c r="E304" s="101" t="inlineStr">
        <is>
          <t>“朝三暮四”的古今义</t>
        </is>
      </c>
      <c r="F304" s="101" t="inlineStr">
        <is>
          <t>Lắng nghe câu chuyện (倾听故事)</t>
        </is>
      </c>
      <c r="G304" s="99" t="n">
        <v>10</v>
      </c>
      <c r="H304" s="102" t="inlineStr">
        <is>
          <t>喂养</t>
        </is>
      </c>
      <c r="I304" s="103" t="inlineStr">
        <is>
          <t>wèi yǎng</t>
        </is>
      </c>
      <c r="J304" s="100" t="inlineStr">
        <is>
          <t>Động từ</t>
        </is>
      </c>
      <c r="K304" s="101" t="inlineStr">
        <is>
          <t>nuôi dưỡng, cho ăn</t>
        </is>
      </c>
      <c r="L304" s="104" t="inlineStr">
        <is>
          <t>https://xiehanzi.com/thu-vien-hsk/hsk-5/bai-hoc/bai-8-nghia-xua-va-nay-cua-som-ba-chieu-bon/</t>
        </is>
      </c>
    </row>
    <row r="305" ht="21" customHeight="1">
      <c r="A305" s="99" t="n">
        <v>301</v>
      </c>
      <c r="B305" s="100" t="inlineStr">
        <is>
          <t>HSK 5</t>
        </is>
      </c>
      <c r="C305" s="100" t="inlineStr">
        <is>
          <t>Bài 08</t>
        </is>
      </c>
      <c r="D305" s="101" t="inlineStr">
        <is>
          <t>Nghĩa xưa và nay của 'Sớm ba chiều bốn'</t>
        </is>
      </c>
      <c r="E305" s="101" t="inlineStr">
        <is>
          <t>“朝三暮四”的古今义</t>
        </is>
      </c>
      <c r="F305" s="101" t="inlineStr">
        <is>
          <t>Lắng nghe câu chuyện (倾听故事)</t>
        </is>
      </c>
      <c r="G305" s="99" t="n">
        <v>11</v>
      </c>
      <c r="H305" s="102" t="inlineStr">
        <is>
          <t>群</t>
        </is>
      </c>
      <c r="I305" s="103" t="inlineStr">
        <is>
          <t>qún</t>
        </is>
      </c>
      <c r="J305" s="100" t="inlineStr">
        <is>
          <t>Lượng từ</t>
        </is>
      </c>
      <c r="K305" s="101" t="inlineStr">
        <is>
          <t>đàn, bầy, đám</t>
        </is>
      </c>
      <c r="L305" s="104" t="inlineStr">
        <is>
          <t>https://xiehanzi.com/thu-vien-hsk/hsk-5/bai-hoc/bai-8-nghia-xua-va-nay-cua-som-ba-chieu-bon/</t>
        </is>
      </c>
    </row>
    <row r="306" ht="21" customHeight="1">
      <c r="A306" s="99" t="n">
        <v>302</v>
      </c>
      <c r="B306" s="100" t="inlineStr">
        <is>
          <t>HSK 5</t>
        </is>
      </c>
      <c r="C306" s="100" t="inlineStr">
        <is>
          <t>Bài 08</t>
        </is>
      </c>
      <c r="D306" s="101" t="inlineStr">
        <is>
          <t>Nghĩa xưa và nay của 'Sớm ba chiều bốn'</t>
        </is>
      </c>
      <c r="E306" s="101" t="inlineStr">
        <is>
          <t>“朝三暮四”的古今义</t>
        </is>
      </c>
      <c r="F306" s="101" t="inlineStr">
        <is>
          <t>Lắng nghe câu chuyện (倾听故事)</t>
        </is>
      </c>
      <c r="G306" s="99" t="n">
        <v>12</v>
      </c>
      <c r="H306" s="102" t="inlineStr">
        <is>
          <t>猴子</t>
        </is>
      </c>
      <c r="I306" s="103" t="inlineStr">
        <is>
          <t>hóu zi</t>
        </is>
      </c>
      <c r="J306" s="100" t="inlineStr">
        <is>
          <t>Danh từ</t>
        </is>
      </c>
      <c r="K306" s="101" t="inlineStr">
        <is>
          <t>con khỉ</t>
        </is>
      </c>
      <c r="L306" s="104" t="inlineStr">
        <is>
          <t>https://xiehanzi.com/thu-vien-hsk/hsk-5/bai-hoc/bai-8-nghia-xua-va-nay-cua-som-ba-chieu-bon/</t>
        </is>
      </c>
    </row>
    <row r="307" ht="21" customHeight="1">
      <c r="A307" s="99" t="n">
        <v>303</v>
      </c>
      <c r="B307" s="100" t="inlineStr">
        <is>
          <t>HSK 5</t>
        </is>
      </c>
      <c r="C307" s="100" t="inlineStr">
        <is>
          <t>Bài 08</t>
        </is>
      </c>
      <c r="D307" s="101" t="inlineStr">
        <is>
          <t>Nghĩa xưa và nay của 'Sớm ba chiều bốn'</t>
        </is>
      </c>
      <c r="E307" s="101" t="inlineStr">
        <is>
          <t>“朝三暮四”的古今义</t>
        </is>
      </c>
      <c r="F307" s="101" t="inlineStr">
        <is>
          <t>Lắng nghe câu chuyện (倾听故事)</t>
        </is>
      </c>
      <c r="G307" s="99" t="n">
        <v>13</v>
      </c>
      <c r="H307" s="102" t="inlineStr">
        <is>
          <t>宠物</t>
        </is>
      </c>
      <c r="I307" s="103" t="inlineStr">
        <is>
          <t>chǒng wù</t>
        </is>
      </c>
      <c r="J307" s="100" t="inlineStr">
        <is>
          <t>Danh từ</t>
        </is>
      </c>
      <c r="K307" s="101" t="inlineStr">
        <is>
          <t>thú cưng</t>
        </is>
      </c>
      <c r="L307" s="104" t="inlineStr">
        <is>
          <t>https://xiehanzi.com/thu-vien-hsk/hsk-5/bai-hoc/bai-8-nghia-xua-va-nay-cua-som-ba-chieu-bon/</t>
        </is>
      </c>
    </row>
    <row r="308" ht="21" customHeight="1">
      <c r="A308" s="99" t="n">
        <v>304</v>
      </c>
      <c r="B308" s="100" t="inlineStr">
        <is>
          <t>HSK 5</t>
        </is>
      </c>
      <c r="C308" s="100" t="inlineStr">
        <is>
          <t>Bài 08</t>
        </is>
      </c>
      <c r="D308" s="101" t="inlineStr">
        <is>
          <t>Nghĩa xưa và nay của 'Sớm ba chiều bốn'</t>
        </is>
      </c>
      <c r="E308" s="101" t="inlineStr">
        <is>
          <t>“朝三暮四”的古今义</t>
        </is>
      </c>
      <c r="F308" s="101" t="inlineStr">
        <is>
          <t>Lắng nghe câu chuyện (倾听故事)</t>
        </is>
      </c>
      <c r="G308" s="99" t="n">
        <v>14</v>
      </c>
      <c r="H308" s="102" t="inlineStr">
        <is>
          <t>相处</t>
        </is>
      </c>
      <c r="I308" s="103" t="inlineStr">
        <is>
          <t>xiāng chǔ</t>
        </is>
      </c>
      <c r="J308" s="100" t="inlineStr">
        <is>
          <t>Động từ</t>
        </is>
      </c>
      <c r="K308" s="101" t="inlineStr">
        <is>
          <t>chung sống, hòa hợp</t>
        </is>
      </c>
      <c r="L308" s="104" t="inlineStr">
        <is>
          <t>https://xiehanzi.com/thu-vien-hsk/hsk-5/bai-hoc/bai-8-nghia-xua-va-nay-cua-som-ba-chieu-bon/</t>
        </is>
      </c>
    </row>
    <row r="309" ht="21" customHeight="1">
      <c r="A309" s="99" t="n">
        <v>305</v>
      </c>
      <c r="B309" s="100" t="inlineStr">
        <is>
          <t>HSK 5</t>
        </is>
      </c>
      <c r="C309" s="100" t="inlineStr">
        <is>
          <t>Bài 08</t>
        </is>
      </c>
      <c r="D309" s="101" t="inlineStr">
        <is>
          <t>Nghĩa xưa và nay của 'Sớm ba chiều bốn'</t>
        </is>
      </c>
      <c r="E309" s="101" t="inlineStr">
        <is>
          <t>“朝三暮四”的古今义</t>
        </is>
      </c>
      <c r="F309" s="101" t="inlineStr">
        <is>
          <t>Lắng nghe câu chuyện (倾听故事)</t>
        </is>
      </c>
      <c r="G309" s="99" t="n">
        <v>15</v>
      </c>
      <c r="H309" s="102" t="inlineStr">
        <is>
          <t>彼此</t>
        </is>
      </c>
      <c r="I309" s="103" t="inlineStr">
        <is>
          <t>bǐ cǐ</t>
        </is>
      </c>
      <c r="J309" s="100" t="inlineStr">
        <is>
          <t>Đại từ</t>
        </is>
      </c>
      <c r="K309" s="101" t="inlineStr">
        <is>
          <t>lẫn nhau, đôi bên</t>
        </is>
      </c>
      <c r="L309" s="104" t="inlineStr">
        <is>
          <t>https://xiehanzi.com/thu-vien-hsk/hsk-5/bai-hoc/bai-8-nghia-xua-va-nay-cua-som-ba-chieu-bon/</t>
        </is>
      </c>
    </row>
    <row r="310" ht="21" customHeight="1">
      <c r="A310" s="99" t="n">
        <v>306</v>
      </c>
      <c r="B310" s="100" t="inlineStr">
        <is>
          <t>HSK 5</t>
        </is>
      </c>
      <c r="C310" s="100" t="inlineStr">
        <is>
          <t>Bài 08</t>
        </is>
      </c>
      <c r="D310" s="101" t="inlineStr">
        <is>
          <t>Nghĩa xưa và nay của 'Sớm ba chiều bốn'</t>
        </is>
      </c>
      <c r="E310" s="101" t="inlineStr">
        <is>
          <t>“朝三暮四”的古今义</t>
        </is>
      </c>
      <c r="F310" s="101" t="inlineStr">
        <is>
          <t>Lắng nghe câu chuyện (倾听故事)</t>
        </is>
      </c>
      <c r="G310" s="99" t="n">
        <v>16</v>
      </c>
      <c r="H310" s="102" t="inlineStr">
        <is>
          <t>表情</t>
        </is>
      </c>
      <c r="I310" s="103" t="inlineStr">
        <is>
          <t>biǎo qíng</t>
        </is>
      </c>
      <c r="J310" s="100" t="inlineStr">
        <is>
          <t>Danh từ</t>
        </is>
      </c>
      <c r="K310" s="101" t="inlineStr">
        <is>
          <t>biểu cảm, nét mặt</t>
        </is>
      </c>
      <c r="L310" s="104" t="inlineStr">
        <is>
          <t>https://xiehanzi.com/thu-vien-hsk/hsk-5/bai-hoc/bai-8-nghia-xua-va-nay-cua-som-ba-chieu-bon/</t>
        </is>
      </c>
    </row>
    <row r="311" ht="21" customHeight="1">
      <c r="A311" s="99" t="n">
        <v>307</v>
      </c>
      <c r="B311" s="100" t="inlineStr">
        <is>
          <t>HSK 5</t>
        </is>
      </c>
      <c r="C311" s="100" t="inlineStr">
        <is>
          <t>Bài 08</t>
        </is>
      </c>
      <c r="D311" s="101" t="inlineStr">
        <is>
          <t>Nghĩa xưa và nay của 'Sớm ba chiều bốn'</t>
        </is>
      </c>
      <c r="E311" s="101" t="inlineStr">
        <is>
          <t>“朝三暮四”的古今义</t>
        </is>
      </c>
      <c r="F311" s="101" t="inlineStr">
        <is>
          <t>Lắng nghe câu chuyện (倾听故事)</t>
        </is>
      </c>
      <c r="G311" s="99" t="n">
        <v>17</v>
      </c>
      <c r="H311" s="102" t="inlineStr">
        <is>
          <t>行为</t>
        </is>
      </c>
      <c r="I311" s="103" t="inlineStr">
        <is>
          <t>xíng wéi</t>
        </is>
      </c>
      <c r="J311" s="100" t="inlineStr">
        <is>
          <t>Danh từ</t>
        </is>
      </c>
      <c r="K311" s="101" t="inlineStr">
        <is>
          <t>hành vi</t>
        </is>
      </c>
      <c r="L311" s="104" t="inlineStr">
        <is>
          <t>https://xiehanzi.com/thu-vien-hsk/hsk-5/bai-hoc/bai-8-nghia-xua-va-nay-cua-som-ba-chieu-bon/</t>
        </is>
      </c>
    </row>
    <row r="312" ht="21" customHeight="1">
      <c r="A312" s="99" t="n">
        <v>308</v>
      </c>
      <c r="B312" s="100" t="inlineStr">
        <is>
          <t>HSK 5</t>
        </is>
      </c>
      <c r="C312" s="100" t="inlineStr">
        <is>
          <t>Bài 08</t>
        </is>
      </c>
      <c r="D312" s="101" t="inlineStr">
        <is>
          <t>Nghĩa xưa và nay của 'Sớm ba chiều bốn'</t>
        </is>
      </c>
      <c r="E312" s="101" t="inlineStr">
        <is>
          <t>“朝三暮四”的古今义</t>
        </is>
      </c>
      <c r="F312" s="101" t="inlineStr">
        <is>
          <t>Lắng nghe câu chuyện (倾听故事)</t>
        </is>
      </c>
      <c r="G312" s="99" t="n">
        <v>18</v>
      </c>
      <c r="H312" s="102" t="inlineStr">
        <is>
          <t>对方</t>
        </is>
      </c>
      <c r="I312" s="103" t="inlineStr">
        <is>
          <t>duì fāng</t>
        </is>
      </c>
      <c r="J312" s="100" t="inlineStr">
        <is>
          <t>Danh từ</t>
        </is>
      </c>
      <c r="K312" s="101" t="inlineStr">
        <is>
          <t>đối phương</t>
        </is>
      </c>
      <c r="L312" s="104" t="inlineStr">
        <is>
          <t>https://xiehanzi.com/thu-vien-hsk/hsk-5/bai-hoc/bai-8-nghia-xua-va-nay-cua-som-ba-chieu-bon/</t>
        </is>
      </c>
    </row>
    <row r="313" ht="21" customHeight="1">
      <c r="A313" s="99" t="n">
        <v>309</v>
      </c>
      <c r="B313" s="100" t="inlineStr">
        <is>
          <t>HSK 5</t>
        </is>
      </c>
      <c r="C313" s="100" t="inlineStr">
        <is>
          <t>Bài 08</t>
        </is>
      </c>
      <c r="D313" s="101" t="inlineStr">
        <is>
          <t>Nghĩa xưa và nay của 'Sớm ba chiều bốn'</t>
        </is>
      </c>
      <c r="E313" s="101" t="inlineStr">
        <is>
          <t>“朝三暮四”的古今义</t>
        </is>
      </c>
      <c r="F313" s="101" t="inlineStr">
        <is>
          <t>Lắng nghe câu chuyện (倾听故事)</t>
        </is>
      </c>
      <c r="G313" s="99" t="n">
        <v>19</v>
      </c>
      <c r="H313" s="102" t="inlineStr">
        <is>
          <t>蔬菜</t>
        </is>
      </c>
      <c r="I313" s="103" t="inlineStr">
        <is>
          <t>shū cài</t>
        </is>
      </c>
      <c r="J313" s="100" t="inlineStr">
        <is>
          <t>Danh từ</t>
        </is>
      </c>
      <c r="K313" s="101" t="inlineStr">
        <is>
          <t>rau xanh, rau củ</t>
        </is>
      </c>
      <c r="L313" s="104" t="inlineStr">
        <is>
          <t>https://xiehanzi.com/thu-vien-hsk/hsk-5/bai-hoc/bai-8-nghia-xua-va-nay-cua-som-ba-chieu-bon/</t>
        </is>
      </c>
    </row>
    <row r="314" ht="21" customHeight="1">
      <c r="A314" s="99" t="n">
        <v>310</v>
      </c>
      <c r="B314" s="100" t="inlineStr">
        <is>
          <t>HSK 5</t>
        </is>
      </c>
      <c r="C314" s="100" t="inlineStr">
        <is>
          <t>Bài 08</t>
        </is>
      </c>
      <c r="D314" s="101" t="inlineStr">
        <is>
          <t>Nghĩa xưa và nay của 'Sớm ba chiều bốn'</t>
        </is>
      </c>
      <c r="E314" s="101" t="inlineStr">
        <is>
          <t>“朝三暮四”的古今义</t>
        </is>
      </c>
      <c r="F314" s="101" t="inlineStr">
        <is>
          <t>Lắng nghe câu chuyện (倾听故事)</t>
        </is>
      </c>
      <c r="G314" s="99" t="n">
        <v>20</v>
      </c>
      <c r="H314" s="102" t="inlineStr">
        <is>
          <t>粮食</t>
        </is>
      </c>
      <c r="I314" s="103" t="inlineStr">
        <is>
          <t>liáng shi</t>
        </is>
      </c>
      <c r="J314" s="100" t="inlineStr">
        <is>
          <t>Danh từ</t>
        </is>
      </c>
      <c r="K314" s="101" t="inlineStr">
        <is>
          <t>lương thực</t>
        </is>
      </c>
      <c r="L314" s="104" t="inlineStr">
        <is>
          <t>https://xiehanzi.com/thu-vien-hsk/hsk-5/bai-hoc/bai-8-nghia-xua-va-nay-cua-som-ba-chieu-bon/</t>
        </is>
      </c>
    </row>
    <row r="315" ht="21" customHeight="1">
      <c r="A315" s="99" t="n">
        <v>311</v>
      </c>
      <c r="B315" s="100" t="inlineStr">
        <is>
          <t>HSK 5</t>
        </is>
      </c>
      <c r="C315" s="100" t="inlineStr">
        <is>
          <t>Bài 08</t>
        </is>
      </c>
      <c r="D315" s="101" t="inlineStr">
        <is>
          <t>Nghĩa xưa và nay của 'Sớm ba chiều bốn'</t>
        </is>
      </c>
      <c r="E315" s="101" t="inlineStr">
        <is>
          <t>“朝三暮四”的古今义</t>
        </is>
      </c>
      <c r="F315" s="101" t="inlineStr">
        <is>
          <t>Lắng nghe câu chuyện (倾听故事)</t>
        </is>
      </c>
      <c r="G315" s="99" t="n">
        <v>21</v>
      </c>
      <c r="H315" s="102" t="inlineStr">
        <is>
          <t>家庭</t>
        </is>
      </c>
      <c r="I315" s="103" t="inlineStr">
        <is>
          <t>jiā tíng</t>
        </is>
      </c>
      <c r="J315" s="100" t="inlineStr">
        <is>
          <t>Danh từ</t>
        </is>
      </c>
      <c r="K315" s="101" t="inlineStr">
        <is>
          <t>gia đình</t>
        </is>
      </c>
      <c r="L315" s="104" t="inlineStr">
        <is>
          <t>https://xiehanzi.com/thu-vien-hsk/hsk-5/bai-hoc/bai-8-nghia-xua-va-nay-cua-som-ba-chieu-bon/</t>
        </is>
      </c>
    </row>
    <row r="316" ht="21" customHeight="1">
      <c r="A316" s="99" t="n">
        <v>312</v>
      </c>
      <c r="B316" s="100" t="inlineStr">
        <is>
          <t>HSK 5</t>
        </is>
      </c>
      <c r="C316" s="100" t="inlineStr">
        <is>
          <t>Bài 08</t>
        </is>
      </c>
      <c r="D316" s="101" t="inlineStr">
        <is>
          <t>Nghĩa xưa và nay của 'Sớm ba chiều bốn'</t>
        </is>
      </c>
      <c r="E316" s="101" t="inlineStr">
        <is>
          <t>“朝三暮四”的古今义</t>
        </is>
      </c>
      <c r="F316" s="101" t="inlineStr">
        <is>
          <t>Lắng nghe câu chuyện (倾听故事)</t>
        </is>
      </c>
      <c r="G316" s="99" t="n">
        <v>22</v>
      </c>
      <c r="H316" s="102" t="inlineStr">
        <is>
          <t>财产</t>
        </is>
      </c>
      <c r="I316" s="103" t="inlineStr">
        <is>
          <t>cái chǎn</t>
        </is>
      </c>
      <c r="J316" s="100" t="inlineStr">
        <is>
          <t>Danh từ</t>
        </is>
      </c>
      <c r="K316" s="101" t="inlineStr">
        <is>
          <t>tài sản</t>
        </is>
      </c>
      <c r="L316" s="104" t="inlineStr">
        <is>
          <t>https://xiehanzi.com/thu-vien-hsk/hsk-5/bai-hoc/bai-8-nghia-xua-va-nay-cua-som-ba-chieu-bon/</t>
        </is>
      </c>
    </row>
    <row r="317" ht="21" customHeight="1">
      <c r="A317" s="99" t="n">
        <v>313</v>
      </c>
      <c r="B317" s="100" t="inlineStr">
        <is>
          <t>HSK 5</t>
        </is>
      </c>
      <c r="C317" s="100" t="inlineStr">
        <is>
          <t>Bài 08</t>
        </is>
      </c>
      <c r="D317" s="101" t="inlineStr">
        <is>
          <t>Nghĩa xưa và nay của 'Sớm ba chiều bốn'</t>
        </is>
      </c>
      <c r="E317" s="101" t="inlineStr">
        <is>
          <t>“朝三暮四”的古今义</t>
        </is>
      </c>
      <c r="F317" s="101" t="inlineStr">
        <is>
          <t>Lắng nghe câu chuyện (倾听故事)</t>
        </is>
      </c>
      <c r="G317" s="99" t="n">
        <v>23</v>
      </c>
      <c r="H317" s="102" t="inlineStr">
        <is>
          <t>消费</t>
        </is>
      </c>
      <c r="I317" s="103" t="inlineStr">
        <is>
          <t>xiāo fèi</t>
        </is>
      </c>
      <c r="J317" s="100" t="inlineStr">
        <is>
          <t>Động từ / Danh từ</t>
        </is>
      </c>
      <c r="K317" s="101" t="inlineStr">
        <is>
          <t>tiêu dùng, chi tiêu</t>
        </is>
      </c>
      <c r="L317" s="104" t="inlineStr">
        <is>
          <t>https://xiehanzi.com/thu-vien-hsk/hsk-5/bai-hoc/bai-8-nghia-xua-va-nay-cua-som-ba-chieu-bon/</t>
        </is>
      </c>
    </row>
    <row r="318" ht="21" customHeight="1">
      <c r="A318" s="99" t="n">
        <v>314</v>
      </c>
      <c r="B318" s="100" t="inlineStr">
        <is>
          <t>HSK 5</t>
        </is>
      </c>
      <c r="C318" s="100" t="inlineStr">
        <is>
          <t>Bài 08</t>
        </is>
      </c>
      <c r="D318" s="101" t="inlineStr">
        <is>
          <t>Nghĩa xưa và nay của 'Sớm ba chiều bốn'</t>
        </is>
      </c>
      <c r="E318" s="101" t="inlineStr">
        <is>
          <t>“朝三暮四”的古今义</t>
        </is>
      </c>
      <c r="F318" s="101" t="inlineStr">
        <is>
          <t>Lắng nghe câu chuyện (倾听故事)</t>
        </is>
      </c>
      <c r="G318" s="99" t="n">
        <v>24</v>
      </c>
      <c r="H318" s="102" t="inlineStr">
        <is>
          <t>节省</t>
        </is>
      </c>
      <c r="I318" s="103" t="inlineStr">
        <is>
          <t>jié shěng</t>
        </is>
      </c>
      <c r="J318" s="100" t="inlineStr">
        <is>
          <t>Động từ</t>
        </is>
      </c>
      <c r="K318" s="101" t="inlineStr">
        <is>
          <t>tiết kiệm, dành dụm</t>
        </is>
      </c>
      <c r="L318" s="104" t="inlineStr">
        <is>
          <t>https://xiehanzi.com/thu-vien-hsk/hsk-5/bai-hoc/bai-8-nghia-xua-va-nay-cua-som-ba-chieu-bon/</t>
        </is>
      </c>
    </row>
    <row r="319" ht="21" customHeight="1">
      <c r="A319" s="99" t="n">
        <v>315</v>
      </c>
      <c r="B319" s="100" t="inlineStr">
        <is>
          <t>HSK 5</t>
        </is>
      </c>
      <c r="C319" s="100" t="inlineStr">
        <is>
          <t>Bài 08</t>
        </is>
      </c>
      <c r="D319" s="101" t="inlineStr">
        <is>
          <t>Nghĩa xưa và nay của 'Sớm ba chiều bốn'</t>
        </is>
      </c>
      <c r="E319" s="101" t="inlineStr">
        <is>
          <t>“朝三暮四”的古今义</t>
        </is>
      </c>
      <c r="F319" s="101" t="inlineStr">
        <is>
          <t>Lắng nghe câu chuyện (倾听故事)</t>
        </is>
      </c>
      <c r="G319" s="99" t="n">
        <v>25</v>
      </c>
      <c r="H319" s="102" t="inlineStr">
        <is>
          <t>限制</t>
        </is>
      </c>
      <c r="I319" s="103" t="inlineStr">
        <is>
          <t>xiàn zhì</t>
        </is>
      </c>
      <c r="J319" s="100" t="inlineStr">
        <is>
          <t>Động từ / Danh từ</t>
        </is>
      </c>
      <c r="K319" s="101" t="inlineStr">
        <is>
          <t>hạn chế, giới hạn</t>
        </is>
      </c>
      <c r="L319" s="104" t="inlineStr">
        <is>
          <t>https://xiehanzi.com/thu-vien-hsk/hsk-5/bai-hoc/bai-8-nghia-xua-va-nay-cua-som-ba-chieu-bon/</t>
        </is>
      </c>
    </row>
    <row r="320" ht="21" customHeight="1">
      <c r="A320" s="99" t="n">
        <v>316</v>
      </c>
      <c r="B320" s="100" t="inlineStr">
        <is>
          <t>HSK 5</t>
        </is>
      </c>
      <c r="C320" s="100" t="inlineStr">
        <is>
          <t>Bài 08</t>
        </is>
      </c>
      <c r="D320" s="101" t="inlineStr">
        <is>
          <t>Nghĩa xưa và nay của 'Sớm ba chiều bốn'</t>
        </is>
      </c>
      <c r="E320" s="101" t="inlineStr">
        <is>
          <t>“朝三暮四”的古今义</t>
        </is>
      </c>
      <c r="F320" s="101" t="inlineStr">
        <is>
          <t>Lắng nghe câu chuyện (倾听故事)</t>
        </is>
      </c>
      <c r="G320" s="99" t="n">
        <v>26</v>
      </c>
      <c r="H320" s="102" t="inlineStr">
        <is>
          <t>猪</t>
        </is>
      </c>
      <c r="I320" s="103" t="inlineStr">
        <is>
          <t>zhū</t>
        </is>
      </c>
      <c r="J320" s="100" t="inlineStr">
        <is>
          <t>Danh từ</t>
        </is>
      </c>
      <c r="K320" s="101" t="inlineStr">
        <is>
          <t>con lợn, con heo</t>
        </is>
      </c>
      <c r="L320" s="104" t="inlineStr">
        <is>
          <t>https://xiehanzi.com/thu-vien-hsk/hsk-5/bai-hoc/bai-8-nghia-xua-va-nay-cua-som-ba-chieu-bon/</t>
        </is>
      </c>
    </row>
    <row r="321" ht="21" customHeight="1">
      <c r="A321" s="99" t="n">
        <v>317</v>
      </c>
      <c r="B321" s="100" t="inlineStr">
        <is>
          <t>HSK 5</t>
        </is>
      </c>
      <c r="C321" s="100" t="inlineStr">
        <is>
          <t>Bài 08</t>
        </is>
      </c>
      <c r="D321" s="101" t="inlineStr">
        <is>
          <t>Nghĩa xưa và nay của 'Sớm ba chiều bốn'</t>
        </is>
      </c>
      <c r="E321" s="101" t="inlineStr">
        <is>
          <t>“朝三暮四”的古今义</t>
        </is>
      </c>
      <c r="F321" s="101" t="inlineStr">
        <is>
          <t>Lắng nghe câu chuyện (倾听故事)</t>
        </is>
      </c>
      <c r="G321" s="99" t="n">
        <v>27</v>
      </c>
      <c r="H321" s="102" t="inlineStr">
        <is>
          <t>调皮</t>
        </is>
      </c>
      <c r="I321" s="103" t="inlineStr">
        <is>
          <t>tiáo pí</t>
        </is>
      </c>
      <c r="J321" s="100" t="inlineStr">
        <is>
          <t>Tính từ</t>
        </is>
      </c>
      <c r="K321" s="101" t="inlineStr">
        <is>
          <t>nghịch ngợm, tinh nghịch</t>
        </is>
      </c>
      <c r="L321" s="104" t="inlineStr">
        <is>
          <t>https://xiehanzi.com/thu-vien-hsk/hsk-5/bai-hoc/bai-8-nghia-xua-va-nay-cua-som-ba-chieu-bon/</t>
        </is>
      </c>
    </row>
    <row r="322" ht="21" customHeight="1">
      <c r="A322" s="99" t="n">
        <v>318</v>
      </c>
      <c r="B322" s="100" t="inlineStr">
        <is>
          <t>HSK 5</t>
        </is>
      </c>
      <c r="C322" s="100" t="inlineStr">
        <is>
          <t>Bài 08</t>
        </is>
      </c>
      <c r="D322" s="101" t="inlineStr">
        <is>
          <t>Nghĩa xưa và nay của 'Sớm ba chiều bốn'</t>
        </is>
      </c>
      <c r="E322" s="101" t="inlineStr">
        <is>
          <t>“朝三暮四”的古今义</t>
        </is>
      </c>
      <c r="F322" s="101" t="inlineStr">
        <is>
          <t>Lắng nghe câu chuyện (倾听故事)</t>
        </is>
      </c>
      <c r="G322" s="99" t="n">
        <v>28</v>
      </c>
      <c r="H322" s="102" t="inlineStr">
        <is>
          <t>淘气</t>
        </is>
      </c>
      <c r="I322" s="103" t="inlineStr">
        <is>
          <t>táo qì</t>
        </is>
      </c>
      <c r="J322" s="100" t="inlineStr">
        <is>
          <t>Tính từ</t>
        </is>
      </c>
      <c r="K322" s="101" t="inlineStr">
        <is>
          <t>nghịch ngợm, bướng bỉnh</t>
        </is>
      </c>
      <c r="L322" s="104" t="inlineStr">
        <is>
          <t>https://xiehanzi.com/thu-vien-hsk/hsk-5/bai-hoc/bai-8-nghia-xua-va-nay-cua-som-ba-chieu-bon/</t>
        </is>
      </c>
    </row>
    <row r="323" ht="21" customHeight="1">
      <c r="A323" s="99" t="n">
        <v>319</v>
      </c>
      <c r="B323" s="100" t="inlineStr">
        <is>
          <t>HSK 5</t>
        </is>
      </c>
      <c r="C323" s="100" t="inlineStr">
        <is>
          <t>Bài 08</t>
        </is>
      </c>
      <c r="D323" s="101" t="inlineStr">
        <is>
          <t>Nghĩa xưa và nay của 'Sớm ba chiều bốn'</t>
        </is>
      </c>
      <c r="E323" s="101" t="inlineStr">
        <is>
          <t>“朝三暮四”的古今义</t>
        </is>
      </c>
      <c r="F323" s="101" t="inlineStr">
        <is>
          <t>Lắng nghe câu chuyện (倾听故事)</t>
        </is>
      </c>
      <c r="G323" s="99" t="n">
        <v>29</v>
      </c>
      <c r="H323" s="102" t="inlineStr">
        <is>
          <t>橡子</t>
        </is>
      </c>
      <c r="I323" s="103" t="inlineStr">
        <is>
          <t>xiàng zi</t>
        </is>
      </c>
      <c r="J323" s="100" t="inlineStr">
        <is>
          <t>Danh từ</t>
        </is>
      </c>
      <c r="K323" s="101" t="inlineStr">
        <is>
          <t>hạt sồi</t>
        </is>
      </c>
      <c r="L323" s="104" t="inlineStr">
        <is>
          <t>https://xiehanzi.com/thu-vien-hsk/hsk-5/bai-hoc/bai-8-nghia-xua-va-nay-cua-som-ba-chieu-bon/</t>
        </is>
      </c>
    </row>
    <row r="324" ht="21" customHeight="1">
      <c r="A324" s="99" t="n">
        <v>320</v>
      </c>
      <c r="B324" s="100" t="inlineStr">
        <is>
          <t>HSK 5</t>
        </is>
      </c>
      <c r="C324" s="100" t="inlineStr">
        <is>
          <t>Bài 08</t>
        </is>
      </c>
      <c r="D324" s="101" t="inlineStr">
        <is>
          <t>Nghĩa xưa và nay của 'Sớm ba chiều bốn'</t>
        </is>
      </c>
      <c r="E324" s="101" t="inlineStr">
        <is>
          <t>“朝三暮四”的古今义</t>
        </is>
      </c>
      <c r="F324" s="101" t="inlineStr">
        <is>
          <t>Lắng nghe câu chuyện (倾听故事)</t>
        </is>
      </c>
      <c r="G324" s="99" t="n">
        <v>30</v>
      </c>
      <c r="H324" s="102" t="inlineStr">
        <is>
          <t>果实</t>
        </is>
      </c>
      <c r="I324" s="103" t="inlineStr">
        <is>
          <t>guǒ shí</t>
        </is>
      </c>
      <c r="J324" s="100" t="inlineStr">
        <is>
          <t>Danh từ</t>
        </is>
      </c>
      <c r="K324" s="101" t="inlineStr">
        <is>
          <t>quả, thành quả</t>
        </is>
      </c>
      <c r="L324" s="104" t="inlineStr">
        <is>
          <t>https://xiehanzi.com/thu-vien-hsk/hsk-5/bai-hoc/bai-8-nghia-xua-va-nay-cua-som-ba-chieu-bon/</t>
        </is>
      </c>
    </row>
    <row r="325" ht="21" customHeight="1">
      <c r="A325" s="99" t="n">
        <v>321</v>
      </c>
      <c r="B325" s="100" t="inlineStr">
        <is>
          <t>HSK 5</t>
        </is>
      </c>
      <c r="C325" s="100" t="inlineStr">
        <is>
          <t>Bài 08</t>
        </is>
      </c>
      <c r="D325" s="101" t="inlineStr">
        <is>
          <t>Nghĩa xưa và nay của 'Sớm ba chiều bốn'</t>
        </is>
      </c>
      <c r="E325" s="101" t="inlineStr">
        <is>
          <t>“朝三暮四”的古今义</t>
        </is>
      </c>
      <c r="F325" s="101" t="inlineStr">
        <is>
          <t>Lắng nghe câu chuyện (倾听故事)</t>
        </is>
      </c>
      <c r="G325" s="99" t="n">
        <v>31</v>
      </c>
      <c r="H325" s="102" t="inlineStr">
        <is>
          <t>不足</t>
        </is>
      </c>
      <c r="I325" s="103" t="inlineStr">
        <is>
          <t>bù zú</t>
        </is>
      </c>
      <c r="J325" s="100" t="inlineStr">
        <is>
          <t>Tính từ / Danh từ</t>
        </is>
      </c>
      <c r="K325" s="101" t="inlineStr">
        <is>
          <t>không đủ, thiếu hụt</t>
        </is>
      </c>
      <c r="L325" s="104" t="inlineStr">
        <is>
          <t>https://xiehanzi.com/thu-vien-hsk/hsk-5/bai-hoc/bai-8-nghia-xua-va-nay-cua-som-ba-chieu-bon/</t>
        </is>
      </c>
    </row>
    <row r="326" ht="21" customHeight="1">
      <c r="A326" s="99" t="n">
        <v>322</v>
      </c>
      <c r="B326" s="100" t="inlineStr">
        <is>
          <t>HSK 5</t>
        </is>
      </c>
      <c r="C326" s="100" t="inlineStr">
        <is>
          <t>Bài 08</t>
        </is>
      </c>
      <c r="D326" s="101" t="inlineStr">
        <is>
          <t>Nghĩa xưa và nay của 'Sớm ba chiều bốn'</t>
        </is>
      </c>
      <c r="E326" s="101" t="inlineStr">
        <is>
          <t>“朝三暮四”的古今义</t>
        </is>
      </c>
      <c r="F326" s="101" t="inlineStr">
        <is>
          <t>Lắng nghe câu chuyện (倾听故事)</t>
        </is>
      </c>
      <c r="G326" s="99" t="n">
        <v>32</v>
      </c>
      <c r="H326" s="102" t="inlineStr">
        <is>
          <t>倒</t>
        </is>
      </c>
      <c r="I326" s="103" t="inlineStr">
        <is>
          <t>dào</t>
        </is>
      </c>
      <c r="J326" s="100" t="inlineStr">
        <is>
          <t>Phó từ</t>
        </is>
      </c>
      <c r="K326" s="101" t="inlineStr">
        <is>
          <t>lại, trái lại</t>
        </is>
      </c>
      <c r="L326" s="104" t="inlineStr">
        <is>
          <t>https://xiehanzi.com/thu-vien-hsk/hsk-5/bai-hoc/bai-8-nghia-xua-va-nay-cua-som-ba-chieu-bon/</t>
        </is>
      </c>
    </row>
    <row r="327" ht="21" customHeight="1">
      <c r="A327" s="99" t="n">
        <v>323</v>
      </c>
      <c r="B327" s="100" t="inlineStr">
        <is>
          <t>HSK 5</t>
        </is>
      </c>
      <c r="C327" s="100" t="inlineStr">
        <is>
          <t>Bài 08</t>
        </is>
      </c>
      <c r="D327" s="101" t="inlineStr">
        <is>
          <t>Nghĩa xưa và nay của 'Sớm ba chiều bốn'</t>
        </is>
      </c>
      <c r="E327" s="101" t="inlineStr">
        <is>
          <t>“朝三暮四”的古今义</t>
        </is>
      </c>
      <c r="F327" s="101" t="inlineStr">
        <is>
          <t>Lắng nghe câu chuyện (倾听故事)</t>
        </is>
      </c>
      <c r="G327" s="99" t="n">
        <v>33</v>
      </c>
      <c r="H327" s="102" t="inlineStr">
        <is>
          <t>馒头</t>
        </is>
      </c>
      <c r="I327" s="103" t="inlineStr">
        <is>
          <t>mán tou</t>
        </is>
      </c>
      <c r="J327" s="100" t="inlineStr">
        <is>
          <t>Danh từ</t>
        </is>
      </c>
      <c r="K327" s="101" t="inlineStr">
        <is>
          <t>bánh màn thầu</t>
        </is>
      </c>
      <c r="L327" s="104" t="inlineStr">
        <is>
          <t>https://xiehanzi.com/thu-vien-hsk/hsk-5/bai-hoc/bai-8-nghia-xua-va-nay-cua-som-ba-chieu-bon/</t>
        </is>
      </c>
    </row>
    <row r="328" ht="21" customHeight="1">
      <c r="A328" s="99" t="n">
        <v>324</v>
      </c>
      <c r="B328" s="100" t="inlineStr">
        <is>
          <t>HSK 5</t>
        </is>
      </c>
      <c r="C328" s="100" t="inlineStr">
        <is>
          <t>Bài 08</t>
        </is>
      </c>
      <c r="D328" s="101" t="inlineStr">
        <is>
          <t>Nghĩa xưa và nay của 'Sớm ba chiều bốn'</t>
        </is>
      </c>
      <c r="E328" s="101" t="inlineStr">
        <is>
          <t>“朝三暮四”的古今义</t>
        </is>
      </c>
      <c r="F328" s="101" t="inlineStr">
        <is>
          <t>Lắng nghe câu chuyện (倾听故事)</t>
        </is>
      </c>
      <c r="G328" s="99" t="n">
        <v>34</v>
      </c>
      <c r="H328" s="102" t="inlineStr">
        <is>
          <t>颗</t>
        </is>
      </c>
      <c r="I328" s="103" t="inlineStr">
        <is>
          <t>kē</t>
        </is>
      </c>
      <c r="J328" s="100" t="inlineStr">
        <is>
          <t>Lượng từ</t>
        </is>
      </c>
      <c r="K328" s="101" t="inlineStr">
        <is>
          <t>hạt, viên, quả (nhỏ tròn)</t>
        </is>
      </c>
      <c r="L328" s="104" t="inlineStr">
        <is>
          <t>https://xiehanzi.com/thu-vien-hsk/hsk-5/bai-hoc/bai-8-nghia-xua-va-nay-cua-som-ba-chieu-bon/</t>
        </is>
      </c>
    </row>
    <row r="329" ht="21" customHeight="1">
      <c r="A329" s="99" t="n">
        <v>325</v>
      </c>
      <c r="B329" s="100" t="inlineStr">
        <is>
          <t>HSK 5</t>
        </is>
      </c>
      <c r="C329" s="100" t="inlineStr">
        <is>
          <t>Bài 08</t>
        </is>
      </c>
      <c r="D329" s="101" t="inlineStr">
        <is>
          <t>Nghĩa xưa và nay của 'Sớm ba chiều bốn'</t>
        </is>
      </c>
      <c r="E329" s="101" t="inlineStr">
        <is>
          <t>“朝三暮四”的古今义</t>
        </is>
      </c>
      <c r="F329" s="101" t="inlineStr">
        <is>
          <t>Lắng nghe câu chuyện (倾听故事)</t>
        </is>
      </c>
      <c r="G329" s="99" t="n">
        <v>35</v>
      </c>
      <c r="H329" s="102" t="inlineStr">
        <is>
          <t>似乎</t>
        </is>
      </c>
      <c r="I329" s="103" t="inlineStr">
        <is>
          <t>sì hū</t>
        </is>
      </c>
      <c r="J329" s="100" t="inlineStr">
        <is>
          <t>Phó từ</t>
        </is>
      </c>
      <c r="K329" s="101" t="inlineStr">
        <is>
          <t>dường như, hình như</t>
        </is>
      </c>
      <c r="L329" s="104" t="inlineStr">
        <is>
          <t>https://xiehanzi.com/thu-vien-hsk/hsk-5/bai-hoc/bai-8-nghia-xua-va-nay-cua-som-ba-chieu-bon/</t>
        </is>
      </c>
    </row>
    <row r="330" ht="21" customHeight="1">
      <c r="A330" s="99" t="n">
        <v>326</v>
      </c>
      <c r="B330" s="100" t="inlineStr">
        <is>
          <t>HSK 5</t>
        </is>
      </c>
      <c r="C330" s="100" t="inlineStr">
        <is>
          <t>Bài 08</t>
        </is>
      </c>
      <c r="D330" s="101" t="inlineStr">
        <is>
          <t>Nghĩa xưa và nay của 'Sớm ba chiều bốn'</t>
        </is>
      </c>
      <c r="E330" s="101" t="inlineStr">
        <is>
          <t>“朝三暮四”的古今义</t>
        </is>
      </c>
      <c r="F330" s="101" t="inlineStr">
        <is>
          <t>Lắng nghe câu chuyện (倾听故事)</t>
        </is>
      </c>
      <c r="G330" s="99" t="n">
        <v>36</v>
      </c>
      <c r="H330" s="102" t="inlineStr">
        <is>
          <t>吃亏</t>
        </is>
      </c>
      <c r="I330" s="103" t="inlineStr">
        <is>
          <t>chī kuī</t>
        </is>
      </c>
      <c r="J330" s="100" t="inlineStr">
        <is>
          <t>Động từ</t>
        </is>
      </c>
      <c r="K330" s="101" t="inlineStr">
        <is>
          <t>chịu thiệt, thiệt thòi</t>
        </is>
      </c>
      <c r="L330" s="104" t="inlineStr">
        <is>
          <t>https://xiehanzi.com/thu-vien-hsk/hsk-5/bai-hoc/bai-8-nghia-xua-va-nay-cua-som-ba-chieu-bon/</t>
        </is>
      </c>
    </row>
    <row r="331" ht="21" customHeight="1">
      <c r="A331" s="99" t="n">
        <v>327</v>
      </c>
      <c r="B331" s="100" t="inlineStr">
        <is>
          <t>HSK 5</t>
        </is>
      </c>
      <c r="C331" s="100" t="inlineStr">
        <is>
          <t>Bài 08</t>
        </is>
      </c>
      <c r="D331" s="101" t="inlineStr">
        <is>
          <t>Nghĩa xưa và nay của 'Sớm ba chiều bốn'</t>
        </is>
      </c>
      <c r="E331" s="101" t="inlineStr">
        <is>
          <t>“朝三暮四”的古今义</t>
        </is>
      </c>
      <c r="F331" s="101" t="inlineStr">
        <is>
          <t>Lắng nghe câu chuyện (倾听故事)</t>
        </is>
      </c>
      <c r="G331" s="99" t="n">
        <v>37</v>
      </c>
      <c r="H331" s="102" t="inlineStr">
        <is>
          <t>方式</t>
        </is>
      </c>
      <c r="I331" s="103" t="inlineStr">
        <is>
          <t>fāng shì</t>
        </is>
      </c>
      <c r="J331" s="100" t="inlineStr">
        <is>
          <t>Danh từ</t>
        </is>
      </c>
      <c r="K331" s="101" t="inlineStr">
        <is>
          <t>phương thức, cách thức</t>
        </is>
      </c>
      <c r="L331" s="104" t="inlineStr">
        <is>
          <t>https://xiehanzi.com/thu-vien-hsk/hsk-5/bai-hoc/bai-8-nghia-xua-va-nay-cua-som-ba-chieu-bon/</t>
        </is>
      </c>
    </row>
    <row r="332" ht="21" customHeight="1">
      <c r="A332" s="99" t="n">
        <v>328</v>
      </c>
      <c r="B332" s="100" t="inlineStr">
        <is>
          <t>HSK 5</t>
        </is>
      </c>
      <c r="C332" s="100" t="inlineStr">
        <is>
          <t>Bài 08</t>
        </is>
      </c>
      <c r="D332" s="101" t="inlineStr">
        <is>
          <t>Nghĩa xưa và nay của 'Sớm ba chiều bốn'</t>
        </is>
      </c>
      <c r="E332" s="101" t="inlineStr">
        <is>
          <t>“朝三暮四”的古今义</t>
        </is>
      </c>
      <c r="F332" s="101" t="inlineStr">
        <is>
          <t>Lắng nghe câu chuyện (倾听故事)</t>
        </is>
      </c>
      <c r="G332" s="99" t="n">
        <v>38</v>
      </c>
      <c r="H332" s="102" t="inlineStr">
        <is>
          <t>安慰</t>
        </is>
      </c>
      <c r="I332" s="103" t="inlineStr">
        <is>
          <t>ān wèi</t>
        </is>
      </c>
      <c r="J332" s="100" t="inlineStr">
        <is>
          <t>Động từ</t>
        </is>
      </c>
      <c r="K332" s="101" t="inlineStr">
        <is>
          <t>an ủi</t>
        </is>
      </c>
      <c r="L332" s="104" t="inlineStr">
        <is>
          <t>https://xiehanzi.com/thu-vien-hsk/hsk-5/bai-hoc/bai-8-nghia-xua-va-nay-cua-som-ba-chieu-bon/</t>
        </is>
      </c>
    </row>
    <row r="333" ht="21" customHeight="1">
      <c r="A333" s="99" t="n">
        <v>329</v>
      </c>
      <c r="B333" s="100" t="inlineStr">
        <is>
          <t>HSK 5</t>
        </is>
      </c>
      <c r="C333" s="100" t="inlineStr">
        <is>
          <t>Bài 08</t>
        </is>
      </c>
      <c r="D333" s="101" t="inlineStr">
        <is>
          <t>Nghĩa xưa và nay của 'Sớm ba chiều bốn'</t>
        </is>
      </c>
      <c r="E333" s="101" t="inlineStr">
        <is>
          <t>“朝三暮四”的古今义</t>
        </is>
      </c>
      <c r="F333" s="101" t="inlineStr">
        <is>
          <t>Lắng nghe câu chuyện (倾听故事)</t>
        </is>
      </c>
      <c r="G333" s="99" t="n">
        <v>39</v>
      </c>
      <c r="H333" s="102" t="inlineStr">
        <is>
          <t>要不</t>
        </is>
      </c>
      <c r="I333" s="103" t="inlineStr">
        <is>
          <t>yào bu</t>
        </is>
      </c>
      <c r="J333" s="100" t="inlineStr">
        <is>
          <t>Liên từ</t>
        </is>
      </c>
      <c r="K333" s="101" t="inlineStr">
        <is>
          <t>hay là, nếu không thì</t>
        </is>
      </c>
      <c r="L333" s="104" t="inlineStr">
        <is>
          <t>https://xiehanzi.com/thu-vien-hsk/hsk-5/bai-hoc/bai-8-nghia-xua-va-nay-cua-som-ba-chieu-bon/</t>
        </is>
      </c>
    </row>
    <row r="334" ht="21" customHeight="1">
      <c r="A334" s="99" t="n">
        <v>330</v>
      </c>
      <c r="B334" s="100" t="inlineStr">
        <is>
          <t>HSK 5</t>
        </is>
      </c>
      <c r="C334" s="100" t="inlineStr">
        <is>
          <t>Bài 08</t>
        </is>
      </c>
      <c r="D334" s="101" t="inlineStr">
        <is>
          <t>Nghĩa xưa và nay của 'Sớm ba chiều bốn'</t>
        </is>
      </c>
      <c r="E334" s="101" t="inlineStr">
        <is>
          <t>“朝三暮四”的古今义</t>
        </is>
      </c>
      <c r="F334" s="101" t="inlineStr">
        <is>
          <t>Lắng nghe câu chuyện (倾听故事)</t>
        </is>
      </c>
      <c r="G334" s="99" t="n">
        <v>40</v>
      </c>
      <c r="H334" s="102" t="inlineStr">
        <is>
          <t>显得</t>
        </is>
      </c>
      <c r="I334" s="103" t="inlineStr">
        <is>
          <t>xiǎn de</t>
        </is>
      </c>
      <c r="J334" s="100" t="inlineStr">
        <is>
          <t>Động từ</t>
        </is>
      </c>
      <c r="K334" s="101" t="inlineStr">
        <is>
          <t>trông có vẻ, tỏ ra</t>
        </is>
      </c>
      <c r="L334" s="104" t="inlineStr">
        <is>
          <t>https://xiehanzi.com/thu-vien-hsk/hsk-5/bai-hoc/bai-8-nghia-xua-va-nay-cua-som-ba-chieu-bon/</t>
        </is>
      </c>
    </row>
    <row r="335" ht="21" customHeight="1">
      <c r="A335" s="99" t="n">
        <v>331</v>
      </c>
      <c r="B335" s="100" t="inlineStr">
        <is>
          <t>HSK 5</t>
        </is>
      </c>
      <c r="C335" s="100" t="inlineStr">
        <is>
          <t>Bài 08</t>
        </is>
      </c>
      <c r="D335" s="101" t="inlineStr">
        <is>
          <t>Nghĩa xưa và nay của 'Sớm ba chiều bốn'</t>
        </is>
      </c>
      <c r="E335" s="101" t="inlineStr">
        <is>
          <t>“朝三暮四”的古今义</t>
        </is>
      </c>
      <c r="F335" s="101" t="inlineStr">
        <is>
          <t>Lắng nghe câu chuyện (倾听故事)</t>
        </is>
      </c>
      <c r="G335" s="99" t="n">
        <v>41</v>
      </c>
      <c r="H335" s="102" t="inlineStr">
        <is>
          <t>格外</t>
        </is>
      </c>
      <c r="I335" s="103" t="inlineStr">
        <is>
          <t>gé wài</t>
        </is>
      </c>
      <c r="J335" s="100" t="inlineStr">
        <is>
          <t>Phó từ</t>
        </is>
      </c>
      <c r="K335" s="101" t="inlineStr">
        <is>
          <t>đặc biệt, vô cùng</t>
        </is>
      </c>
      <c r="L335" s="104" t="inlineStr">
        <is>
          <t>https://xiehanzi.com/thu-vien-hsk/hsk-5/bai-hoc/bai-8-nghia-xua-va-nay-cua-som-ba-chieu-bon/</t>
        </is>
      </c>
    </row>
    <row r="336" ht="21" customHeight="1">
      <c r="A336" s="99" t="n">
        <v>332</v>
      </c>
      <c r="B336" s="100" t="inlineStr">
        <is>
          <t>HSK 5</t>
        </is>
      </c>
      <c r="C336" s="100" t="inlineStr">
        <is>
          <t>Bài 08</t>
        </is>
      </c>
      <c r="D336" s="101" t="inlineStr">
        <is>
          <t>Nghĩa xưa và nay của 'Sớm ba chiều bốn'</t>
        </is>
      </c>
      <c r="E336" s="101" t="inlineStr">
        <is>
          <t>“朝三暮四”的古今义</t>
        </is>
      </c>
      <c r="F336" s="101" t="inlineStr">
        <is>
          <t>Lắng nghe câu chuyện (倾听故事)</t>
        </is>
      </c>
      <c r="G336" s="99" t="n">
        <v>42</v>
      </c>
      <c r="H336" s="102" t="inlineStr">
        <is>
          <t>情景</t>
        </is>
      </c>
      <c r="I336" s="103" t="inlineStr">
        <is>
          <t>qíng jǐng</t>
        </is>
      </c>
      <c r="J336" s="100" t="inlineStr">
        <is>
          <t>Danh từ</t>
        </is>
      </c>
      <c r="K336" s="101" t="inlineStr">
        <is>
          <t>cảnh tượng, tình cảnh</t>
        </is>
      </c>
      <c r="L336" s="104" t="inlineStr">
        <is>
          <t>https://xiehanzi.com/thu-vien-hsk/hsk-5/bai-hoc/bai-8-nghia-xua-va-nay-cua-som-ba-chieu-bon/</t>
        </is>
      </c>
    </row>
    <row r="337" ht="21" customHeight="1">
      <c r="A337" s="99" t="n">
        <v>333</v>
      </c>
      <c r="B337" s="100" t="inlineStr">
        <is>
          <t>HSK 5</t>
        </is>
      </c>
      <c r="C337" s="100" t="inlineStr">
        <is>
          <t>Bài 08</t>
        </is>
      </c>
      <c r="D337" s="101" t="inlineStr">
        <is>
          <t>Nghĩa xưa và nay của 'Sớm ba chiều bốn'</t>
        </is>
      </c>
      <c r="E337" s="101" t="inlineStr">
        <is>
          <t>“朝三暮四”的古今义</t>
        </is>
      </c>
      <c r="F337" s="101" t="inlineStr">
        <is>
          <t>Lắng nghe câu chuyện (倾听故事)</t>
        </is>
      </c>
      <c r="G337" s="99" t="n">
        <v>43</v>
      </c>
      <c r="H337" s="102" t="inlineStr">
        <is>
          <t>哈</t>
        </is>
      </c>
      <c r="I337" s="103" t="inlineStr">
        <is>
          <t>hā</t>
        </is>
      </c>
      <c r="J337" s="100" t="inlineStr">
        <is>
          <t>Từ tượng thanh</t>
        </is>
      </c>
      <c r="K337" s="101" t="inlineStr">
        <is>
          <t>ha ha (tiếng cười)</t>
        </is>
      </c>
      <c r="L337" s="104" t="inlineStr">
        <is>
          <t>https://xiehanzi.com/thu-vien-hsk/hsk-5/bai-hoc/bai-8-nghia-xua-va-nay-cua-som-ba-chieu-bon/</t>
        </is>
      </c>
    </row>
    <row r="338" ht="21" customHeight="1">
      <c r="A338" s="38" t="n">
        <v>334</v>
      </c>
      <c r="B338" s="39" t="inlineStr">
        <is>
          <t>HSK 5</t>
        </is>
      </c>
      <c r="C338" s="39" t="inlineStr">
        <is>
          <t>Bài 09</t>
        </is>
      </c>
      <c r="D338" s="40" t="inlineStr">
        <is>
          <t>Một Lỗ Tấn rất khác</t>
        </is>
      </c>
      <c r="E338" s="41" t="inlineStr">
        <is>
          <t>别样鲁迅</t>
        </is>
      </c>
      <c r="F338" s="41" t="inlineStr">
        <is>
          <t>Lắng nghe câu chuyện (倾听故事)</t>
        </is>
      </c>
      <c r="G338" s="38" t="n">
        <v>1</v>
      </c>
      <c r="H338" s="42" t="inlineStr">
        <is>
          <t>文学家</t>
        </is>
      </c>
      <c r="I338" s="40" t="inlineStr">
        <is>
          <t>wén xué jiā</t>
        </is>
      </c>
      <c r="J338" s="43" t="inlineStr">
        <is>
          <t>Danh từ</t>
        </is>
      </c>
      <c r="K338" s="41" t="inlineStr">
        <is>
          <t>nhà văn học, văn hào</t>
        </is>
      </c>
      <c r="L338" s="44" t="inlineStr">
        <is>
          <t>https://xiehanzi.com/thu-vien-hsk/hsk-5/bai-hoc/bai-9-mot-lo-tan-rat-khac/</t>
        </is>
      </c>
    </row>
    <row r="339" ht="21" customHeight="1">
      <c r="A339" s="6" t="n">
        <v>335</v>
      </c>
      <c r="B339" s="5" t="inlineStr">
        <is>
          <t>HSK 5</t>
        </is>
      </c>
      <c r="C339" s="5" t="inlineStr">
        <is>
          <t>Bài 09</t>
        </is>
      </c>
      <c r="D339" s="15" t="inlineStr">
        <is>
          <t>Một Lỗ Tấn rất khác</t>
        </is>
      </c>
      <c r="E339" s="15" t="inlineStr">
        <is>
          <t>别样鲁迅</t>
        </is>
      </c>
      <c r="F339" s="15" t="inlineStr">
        <is>
          <t>Lắng nghe câu chuyện (倾听故事)</t>
        </is>
      </c>
      <c r="G339" s="6" t="n">
        <v>2</v>
      </c>
      <c r="H339" s="24" t="inlineStr">
        <is>
          <t>亲自</t>
        </is>
      </c>
      <c r="I339" s="23" t="inlineStr">
        <is>
          <t>qīn zì</t>
        </is>
      </c>
      <c r="J339" s="5" t="inlineStr">
        <is>
          <t>Phó từ</t>
        </is>
      </c>
      <c r="K339" s="15" t="inlineStr">
        <is>
          <t>đích thân, tự mình</t>
        </is>
      </c>
      <c r="L339" s="7" t="inlineStr">
        <is>
          <t>https://xiehanzi.com/thu-vien-hsk/hsk-5/bai-hoc/bai-9-mot-lo-tan-rat-khac/</t>
        </is>
      </c>
    </row>
    <row r="340" ht="21" customHeight="1">
      <c r="A340" s="6" t="n">
        <v>336</v>
      </c>
      <c r="B340" s="5" t="inlineStr">
        <is>
          <t>HSK 5</t>
        </is>
      </c>
      <c r="C340" s="5" t="inlineStr">
        <is>
          <t>Bài 09</t>
        </is>
      </c>
      <c r="D340" s="15" t="inlineStr">
        <is>
          <t>Một Lỗ Tấn rất khác</t>
        </is>
      </c>
      <c r="E340" s="15" t="inlineStr">
        <is>
          <t>别样鲁迅</t>
        </is>
      </c>
      <c r="F340" s="15" t="inlineStr">
        <is>
          <t>Lắng nghe câu chuyện (倾听故事)</t>
        </is>
      </c>
      <c r="G340" s="6" t="n">
        <v>3</v>
      </c>
      <c r="H340" s="24" t="inlineStr">
        <is>
          <t>设计</t>
        </is>
      </c>
      <c r="I340" s="23" t="inlineStr">
        <is>
          <t>shè jì</t>
        </is>
      </c>
      <c r="J340" s="5" t="inlineStr">
        <is>
          <t>Động từ / Danh từ</t>
        </is>
      </c>
      <c r="K340" s="15" t="inlineStr">
        <is>
          <t>thiết kế</t>
        </is>
      </c>
      <c r="L340" s="7" t="inlineStr">
        <is>
          <t>https://xiehanzi.com/thu-vien-hsk/hsk-5/bai-hoc/bai-9-mot-lo-tan-rat-khac/</t>
        </is>
      </c>
    </row>
    <row r="341" ht="21" customHeight="1">
      <c r="A341" s="6" t="n">
        <v>337</v>
      </c>
      <c r="B341" s="5" t="inlineStr">
        <is>
          <t>HSK 5</t>
        </is>
      </c>
      <c r="C341" s="5" t="inlineStr">
        <is>
          <t>Bài 09</t>
        </is>
      </c>
      <c r="D341" s="15" t="inlineStr">
        <is>
          <t>Một Lỗ Tấn rất khác</t>
        </is>
      </c>
      <c r="E341" s="15" t="inlineStr">
        <is>
          <t>别样鲁迅</t>
        </is>
      </c>
      <c r="F341" s="15" t="inlineStr">
        <is>
          <t>Lắng nghe câu chuyện (倾听故事)</t>
        </is>
      </c>
      <c r="G341" s="6" t="n">
        <v>4</v>
      </c>
      <c r="H341" s="24" t="inlineStr">
        <is>
          <t>胡同</t>
        </is>
      </c>
      <c r="I341" s="23" t="inlineStr">
        <is>
          <t>hú tòng</t>
        </is>
      </c>
      <c r="J341" s="5" t="inlineStr">
        <is>
          <t>Danh từ</t>
        </is>
      </c>
      <c r="K341" s="15" t="inlineStr">
        <is>
          <t>ngõ, hẻm (ở Bắc Kinh)</t>
        </is>
      </c>
      <c r="L341" s="7" t="inlineStr">
        <is>
          <t>https://xiehanzi.com/thu-vien-hsk/hsk-5/bai-hoc/bai-9-mot-lo-tan-rat-khac/</t>
        </is>
      </c>
    </row>
    <row r="342" ht="21" customHeight="1">
      <c r="A342" s="6" t="n">
        <v>338</v>
      </c>
      <c r="B342" s="5" t="inlineStr">
        <is>
          <t>HSK 5</t>
        </is>
      </c>
      <c r="C342" s="5" t="inlineStr">
        <is>
          <t>Bài 09</t>
        </is>
      </c>
      <c r="D342" s="15" t="inlineStr">
        <is>
          <t>Một Lỗ Tấn rất khác</t>
        </is>
      </c>
      <c r="E342" s="15" t="inlineStr">
        <is>
          <t>别样鲁迅</t>
        </is>
      </c>
      <c r="F342" s="15" t="inlineStr">
        <is>
          <t>Lắng nghe câu chuyện (倾听故事)</t>
        </is>
      </c>
      <c r="G342" s="6" t="n">
        <v>5</v>
      </c>
      <c r="H342" s="24" t="inlineStr">
        <is>
          <t>位于</t>
        </is>
      </c>
      <c r="I342" s="23" t="inlineStr">
        <is>
          <t>wèi yú</t>
        </is>
      </c>
      <c r="J342" s="5" t="inlineStr">
        <is>
          <t>Động từ</t>
        </is>
      </c>
      <c r="K342" s="15" t="inlineStr">
        <is>
          <t>nằm ở, tọa lạc tại</t>
        </is>
      </c>
      <c r="L342" s="7" t="inlineStr">
        <is>
          <t>https://xiehanzi.com/thu-vien-hsk/hsk-5/bai-hoc/bai-9-mot-lo-tan-rat-khac/</t>
        </is>
      </c>
    </row>
    <row r="343" ht="21" customHeight="1">
      <c r="A343" s="6" t="n">
        <v>339</v>
      </c>
      <c r="B343" s="5" t="inlineStr">
        <is>
          <t>HSK 5</t>
        </is>
      </c>
      <c r="C343" s="5" t="inlineStr">
        <is>
          <t>Bài 09</t>
        </is>
      </c>
      <c r="D343" s="15" t="inlineStr">
        <is>
          <t>Một Lỗ Tấn rất khác</t>
        </is>
      </c>
      <c r="E343" s="15" t="inlineStr">
        <is>
          <t>别样鲁迅</t>
        </is>
      </c>
      <c r="F343" s="15" t="inlineStr">
        <is>
          <t>Lắng nghe câu chuyện (倾听故事)</t>
        </is>
      </c>
      <c r="G343" s="6" t="n">
        <v>6</v>
      </c>
      <c r="H343" s="24" t="inlineStr">
        <is>
          <t>告别</t>
        </is>
      </c>
      <c r="I343" s="23" t="inlineStr">
        <is>
          <t>gào bié</t>
        </is>
      </c>
      <c r="J343" s="5" t="inlineStr">
        <is>
          <t>Động từ</t>
        </is>
      </c>
      <c r="K343" s="15" t="inlineStr">
        <is>
          <t>tạm biệt, từ biệt</t>
        </is>
      </c>
      <c r="L343" s="7" t="inlineStr">
        <is>
          <t>https://xiehanzi.com/thu-vien-hsk/hsk-5/bai-hoc/bai-9-mot-lo-tan-rat-khac/</t>
        </is>
      </c>
    </row>
    <row r="344" ht="21" customHeight="1">
      <c r="A344" s="6" t="n">
        <v>340</v>
      </c>
      <c r="B344" s="5" t="inlineStr">
        <is>
          <t>HSK 5</t>
        </is>
      </c>
      <c r="C344" s="5" t="inlineStr">
        <is>
          <t>Bài 09</t>
        </is>
      </c>
      <c r="D344" s="15" t="inlineStr">
        <is>
          <t>Một Lỗ Tấn rất khác</t>
        </is>
      </c>
      <c r="E344" s="15" t="inlineStr">
        <is>
          <t>别样鲁迅</t>
        </is>
      </c>
      <c r="F344" s="15" t="inlineStr">
        <is>
          <t>Lắng nghe câu chuyện (倾听故事)</t>
        </is>
      </c>
      <c r="G344" s="6" t="n">
        <v>7</v>
      </c>
      <c r="H344" s="24" t="inlineStr">
        <is>
          <t>知己</t>
        </is>
      </c>
      <c r="I344" s="23" t="inlineStr">
        <is>
          <t>zhī jǐ</t>
        </is>
      </c>
      <c r="J344" s="5" t="inlineStr">
        <is>
          <t>Danh từ</t>
        </is>
      </c>
      <c r="K344" s="15" t="inlineStr">
        <is>
          <t>tri kỷ, bạn tâm giao</t>
        </is>
      </c>
      <c r="L344" s="7" t="inlineStr">
        <is>
          <t>https://xiehanzi.com/thu-vien-hsk/hsk-5/bai-hoc/bai-9-mot-lo-tan-rat-khac/</t>
        </is>
      </c>
    </row>
    <row r="345" ht="21" customHeight="1">
      <c r="A345" s="6" t="n">
        <v>341</v>
      </c>
      <c r="B345" s="5" t="inlineStr">
        <is>
          <t>HSK 5</t>
        </is>
      </c>
      <c r="C345" s="5" t="inlineStr">
        <is>
          <t>Bài 09</t>
        </is>
      </c>
      <c r="D345" s="15" t="inlineStr">
        <is>
          <t>Một Lỗ Tấn rất khác</t>
        </is>
      </c>
      <c r="E345" s="15" t="inlineStr">
        <is>
          <t>别样鲁迅</t>
        </is>
      </c>
      <c r="F345" s="15" t="inlineStr">
        <is>
          <t>Lắng nghe câu chuyện (倾听故事)</t>
        </is>
      </c>
      <c r="G345" s="6" t="n">
        <v>8</v>
      </c>
      <c r="H345" s="24" t="inlineStr">
        <is>
          <t>好客</t>
        </is>
      </c>
      <c r="I345" s="23" t="inlineStr">
        <is>
          <t>hào kè</t>
        </is>
      </c>
      <c r="J345" s="5" t="inlineStr">
        <is>
          <t>Tính từ</t>
        </is>
      </c>
      <c r="K345" s="15" t="inlineStr">
        <is>
          <t>hiếu khách</t>
        </is>
      </c>
      <c r="L345" s="7" t="inlineStr">
        <is>
          <t>https://xiehanzi.com/thu-vien-hsk/hsk-5/bai-hoc/bai-9-mot-lo-tan-rat-khac/</t>
        </is>
      </c>
    </row>
    <row r="346" ht="21" customHeight="1">
      <c r="A346" s="6" t="n">
        <v>342</v>
      </c>
      <c r="B346" s="5" t="inlineStr">
        <is>
          <t>HSK 5</t>
        </is>
      </c>
      <c r="C346" s="5" t="inlineStr">
        <is>
          <t>Bài 09</t>
        </is>
      </c>
      <c r="D346" s="15" t="inlineStr">
        <is>
          <t>Một Lỗ Tấn rất khác</t>
        </is>
      </c>
      <c r="E346" s="15" t="inlineStr">
        <is>
          <t>别样鲁迅</t>
        </is>
      </c>
      <c r="F346" s="15" t="inlineStr">
        <is>
          <t>Lắng nghe câu chuyện (倾听故事)</t>
        </is>
      </c>
      <c r="G346" s="6" t="n">
        <v>9</v>
      </c>
      <c r="H346" s="24" t="inlineStr">
        <is>
          <t>招待</t>
        </is>
      </c>
      <c r="I346" s="23" t="inlineStr">
        <is>
          <t>zhāo dài</t>
        </is>
      </c>
      <c r="J346" s="5" t="inlineStr">
        <is>
          <t>Động từ</t>
        </is>
      </c>
      <c r="K346" s="15" t="inlineStr">
        <is>
          <t>chiêu đãi, tiếp đãi</t>
        </is>
      </c>
      <c r="L346" s="7" t="inlineStr">
        <is>
          <t>https://xiehanzi.com/thu-vien-hsk/hsk-5/bai-hoc/bai-9-mot-lo-tan-rat-khac/</t>
        </is>
      </c>
    </row>
    <row r="347" ht="21" customHeight="1">
      <c r="A347" s="6" t="n">
        <v>343</v>
      </c>
      <c r="B347" s="5" t="inlineStr">
        <is>
          <t>HSK 5</t>
        </is>
      </c>
      <c r="C347" s="5" t="inlineStr">
        <is>
          <t>Bài 09</t>
        </is>
      </c>
      <c r="D347" s="15" t="inlineStr">
        <is>
          <t>Một Lỗ Tấn rất khác</t>
        </is>
      </c>
      <c r="E347" s="15" t="inlineStr">
        <is>
          <t>别样鲁迅</t>
        </is>
      </c>
      <c r="F347" s="15" t="inlineStr">
        <is>
          <t>Lắng nghe câu chuyện (倾听故事)</t>
        </is>
      </c>
      <c r="G347" s="6" t="n">
        <v>10</v>
      </c>
      <c r="H347" s="24" t="inlineStr">
        <is>
          <t>贴心</t>
        </is>
      </c>
      <c r="I347" s="23" t="inlineStr">
        <is>
          <t>tiē xīn</t>
        </is>
      </c>
      <c r="J347" s="5" t="inlineStr">
        <is>
          <t>Tính từ</t>
        </is>
      </c>
      <c r="K347" s="15" t="inlineStr">
        <is>
          <t>chu đáo, tâm lý, gần gũi</t>
        </is>
      </c>
      <c r="L347" s="7" t="inlineStr">
        <is>
          <t>https://xiehanzi.com/thu-vien-hsk/hsk-5/bai-hoc/bai-9-mot-lo-tan-rat-khac/</t>
        </is>
      </c>
    </row>
    <row r="348" ht="21" customHeight="1">
      <c r="A348" s="6" t="n">
        <v>344</v>
      </c>
      <c r="B348" s="5" t="inlineStr">
        <is>
          <t>HSK 5</t>
        </is>
      </c>
      <c r="C348" s="5" t="inlineStr">
        <is>
          <t>Bài 09</t>
        </is>
      </c>
      <c r="D348" s="15" t="inlineStr">
        <is>
          <t>Một Lỗ Tấn rất khác</t>
        </is>
      </c>
      <c r="E348" s="15" t="inlineStr">
        <is>
          <t>别样鲁迅</t>
        </is>
      </c>
      <c r="F348" s="15" t="inlineStr">
        <is>
          <t>Lắng nghe câu chuyện (倾听故事)</t>
        </is>
      </c>
      <c r="G348" s="6" t="n">
        <v>11</v>
      </c>
      <c r="H348" s="24" t="inlineStr">
        <is>
          <t>点心</t>
        </is>
      </c>
      <c r="I348" s="23" t="inlineStr">
        <is>
          <t>diǎn xin</t>
        </is>
      </c>
      <c r="J348" s="5" t="inlineStr">
        <is>
          <t>Danh từ</t>
        </is>
      </c>
      <c r="K348" s="15" t="inlineStr">
        <is>
          <t>điểm tâm, bánh ngọt</t>
        </is>
      </c>
      <c r="L348" s="7" t="inlineStr">
        <is>
          <t>https://xiehanzi.com/thu-vien-hsk/hsk-5/bai-hoc/bai-9-mot-lo-tan-rat-khac/</t>
        </is>
      </c>
    </row>
    <row r="349" ht="21" customHeight="1">
      <c r="A349" s="6" t="n">
        <v>345</v>
      </c>
      <c r="B349" s="5" t="inlineStr">
        <is>
          <t>HSK 5</t>
        </is>
      </c>
      <c r="C349" s="5" t="inlineStr">
        <is>
          <t>Bài 09</t>
        </is>
      </c>
      <c r="D349" s="15" t="inlineStr">
        <is>
          <t>Một Lỗ Tấn rất khác</t>
        </is>
      </c>
      <c r="E349" s="15" t="inlineStr">
        <is>
          <t>别样鲁迅</t>
        </is>
      </c>
      <c r="F349" s="15" t="inlineStr">
        <is>
          <t>Lắng nghe câu chuyện (倾听故事)</t>
        </is>
      </c>
      <c r="G349" s="6" t="n">
        <v>12</v>
      </c>
      <c r="H349" s="24" t="inlineStr">
        <is>
          <t>讲究</t>
        </is>
      </c>
      <c r="I349" s="23" t="inlineStr">
        <is>
          <t>jiǎng jiu</t>
        </is>
      </c>
      <c r="J349" s="5" t="inlineStr">
        <is>
          <t>Động từ / Tính từ</t>
        </is>
      </c>
      <c r="K349" s="15" t="inlineStr">
        <is>
          <t>coi trọng, cầu kỳ, tinh tế</t>
        </is>
      </c>
      <c r="L349" s="7" t="inlineStr">
        <is>
          <t>https://xiehanzi.com/thu-vien-hsk/hsk-5/bai-hoc/bai-9-mot-lo-tan-rat-khac/</t>
        </is>
      </c>
    </row>
    <row r="350" ht="21" customHeight="1">
      <c r="A350" s="6" t="n">
        <v>346</v>
      </c>
      <c r="B350" s="5" t="inlineStr">
        <is>
          <t>HSK 5</t>
        </is>
      </c>
      <c r="C350" s="5" t="inlineStr">
        <is>
          <t>Bài 09</t>
        </is>
      </c>
      <c r="D350" s="15" t="inlineStr">
        <is>
          <t>Một Lỗ Tấn rất khác</t>
        </is>
      </c>
      <c r="E350" s="15" t="inlineStr">
        <is>
          <t>别样鲁迅</t>
        </is>
      </c>
      <c r="F350" s="15" t="inlineStr">
        <is>
          <t>Lắng nghe câu chuyện (倾听故事)</t>
        </is>
      </c>
      <c r="G350" s="6" t="n">
        <v>13</v>
      </c>
      <c r="H350" s="24" t="inlineStr">
        <is>
          <t>美食家</t>
        </is>
      </c>
      <c r="I350" s="23" t="inlineStr">
        <is>
          <t>měi shí jiā</t>
        </is>
      </c>
      <c r="J350" s="5" t="inlineStr">
        <is>
          <t>Danh từ</t>
        </is>
      </c>
      <c r="K350" s="15" t="inlineStr">
        <is>
          <t>nhà ẩm thực, người sành ăn</t>
        </is>
      </c>
      <c r="L350" s="7" t="inlineStr">
        <is>
          <t>https://xiehanzi.com/thu-vien-hsk/hsk-5/bai-hoc/bai-9-mot-lo-tan-rat-khac/</t>
        </is>
      </c>
    </row>
    <row r="351" ht="21" customHeight="1">
      <c r="A351" s="6" t="n">
        <v>347</v>
      </c>
      <c r="B351" s="5" t="inlineStr">
        <is>
          <t>HSK 5</t>
        </is>
      </c>
      <c r="C351" s="5" t="inlineStr">
        <is>
          <t>Bài 09</t>
        </is>
      </c>
      <c r="D351" s="15" t="inlineStr">
        <is>
          <t>Một Lỗ Tấn rất khác</t>
        </is>
      </c>
      <c r="E351" s="15" t="inlineStr">
        <is>
          <t>别样鲁迅</t>
        </is>
      </c>
      <c r="F351" s="15" t="inlineStr">
        <is>
          <t>Lắng nghe câu chuyện (倾听故事)</t>
        </is>
      </c>
      <c r="G351" s="6" t="n">
        <v>14</v>
      </c>
      <c r="H351" s="24" t="inlineStr">
        <is>
          <t>著名</t>
        </is>
      </c>
      <c r="I351" s="23" t="inlineStr">
        <is>
          <t>zhù míng</t>
        </is>
      </c>
      <c r="J351" s="5" t="inlineStr">
        <is>
          <t>Tính từ</t>
        </is>
      </c>
      <c r="K351" s="15" t="inlineStr">
        <is>
          <t>nổi tiếng</t>
        </is>
      </c>
      <c r="L351" s="7" t="inlineStr">
        <is>
          <t>https://xiehanzi.com/thu-vien-hsk/hsk-5/bai-hoc/bai-9-mot-lo-tan-rat-khac/</t>
        </is>
      </c>
    </row>
    <row r="352" ht="21" customHeight="1">
      <c r="A352" s="6" t="n">
        <v>348</v>
      </c>
      <c r="B352" s="5" t="inlineStr">
        <is>
          <t>HSK 5</t>
        </is>
      </c>
      <c r="C352" s="5" t="inlineStr">
        <is>
          <t>Bài 09</t>
        </is>
      </c>
      <c r="D352" s="15" t="inlineStr">
        <is>
          <t>Một Lỗ Tấn rất khác</t>
        </is>
      </c>
      <c r="E352" s="15" t="inlineStr">
        <is>
          <t>别样鲁迅</t>
        </is>
      </c>
      <c r="F352" s="15" t="inlineStr">
        <is>
          <t>Lắng nghe câu chuyện (倾听故事)</t>
        </is>
      </c>
      <c r="G352" s="6" t="n">
        <v>15</v>
      </c>
      <c r="H352" s="24" t="inlineStr">
        <is>
          <t>伙伴</t>
        </is>
      </c>
      <c r="I352" s="23" t="inlineStr">
        <is>
          <t>huǒ bàn</t>
        </is>
      </c>
      <c r="J352" s="5" t="inlineStr">
        <is>
          <t>Danh từ</t>
        </is>
      </c>
      <c r="K352" s="15" t="inlineStr">
        <is>
          <t>bạn đồng hành, cộng sự</t>
        </is>
      </c>
      <c r="L352" s="7" t="inlineStr">
        <is>
          <t>https://xiehanzi.com/thu-vien-hsk/hsk-5/bai-hoc/bai-9-mot-lo-tan-rat-khac/</t>
        </is>
      </c>
    </row>
    <row r="353" ht="21" customHeight="1">
      <c r="A353" s="6" t="n">
        <v>349</v>
      </c>
      <c r="B353" s="5" t="inlineStr">
        <is>
          <t>HSK 5</t>
        </is>
      </c>
      <c r="C353" s="5" t="inlineStr">
        <is>
          <t>Bài 09</t>
        </is>
      </c>
      <c r="D353" s="15" t="inlineStr">
        <is>
          <t>Một Lỗ Tấn rất khác</t>
        </is>
      </c>
      <c r="E353" s="15" t="inlineStr">
        <is>
          <t>别样鲁迅</t>
        </is>
      </c>
      <c r="F353" s="15" t="inlineStr">
        <is>
          <t>Lắng nghe câu chuyện (倾听故事)</t>
        </is>
      </c>
      <c r="G353" s="6" t="n">
        <v>16</v>
      </c>
      <c r="H353" s="24" t="inlineStr">
        <is>
          <t>稍微</t>
        </is>
      </c>
      <c r="I353" s="23" t="inlineStr">
        <is>
          <t>shāo wēi</t>
        </is>
      </c>
      <c r="J353" s="5" t="inlineStr">
        <is>
          <t>Phó từ</t>
        </is>
      </c>
      <c r="K353" s="15" t="inlineStr">
        <is>
          <t>hơi, một chút</t>
        </is>
      </c>
      <c r="L353" s="7" t="inlineStr">
        <is>
          <t>https://xiehanzi.com/thu-vien-hsk/hsk-5/bai-hoc/bai-9-mot-lo-tan-rat-khac/</t>
        </is>
      </c>
    </row>
    <row r="354" ht="21" customHeight="1">
      <c r="A354" s="6" t="n">
        <v>350</v>
      </c>
      <c r="B354" s="5" t="inlineStr">
        <is>
          <t>HSK 5</t>
        </is>
      </c>
      <c r="C354" s="5" t="inlineStr">
        <is>
          <t>Bài 09</t>
        </is>
      </c>
      <c r="D354" s="15" t="inlineStr">
        <is>
          <t>Một Lỗ Tấn rất khác</t>
        </is>
      </c>
      <c r="E354" s="15" t="inlineStr">
        <is>
          <t>别样鲁迅</t>
        </is>
      </c>
      <c r="F354" s="15" t="inlineStr">
        <is>
          <t>Lắng nghe câu chuyện (倾听故事)</t>
        </is>
      </c>
      <c r="G354" s="6" t="n">
        <v>17</v>
      </c>
      <c r="H354" s="24" t="inlineStr">
        <is>
          <t>胃</t>
        </is>
      </c>
      <c r="I354" s="23" t="inlineStr">
        <is>
          <t>wèi</t>
        </is>
      </c>
      <c r="J354" s="5" t="inlineStr">
        <is>
          <t>Danh từ</t>
        </is>
      </c>
      <c r="K354" s="15" t="inlineStr">
        <is>
          <t>dạ dày, bao tử</t>
        </is>
      </c>
      <c r="L354" s="7" t="inlineStr">
        <is>
          <t>https://xiehanzi.com/thu-vien-hsk/hsk-5/bai-hoc/bai-9-mot-lo-tan-rat-khac/</t>
        </is>
      </c>
    </row>
    <row r="355" ht="21" customHeight="1">
      <c r="A355" s="6" t="n">
        <v>351</v>
      </c>
      <c r="B355" s="5" t="inlineStr">
        <is>
          <t>HSK 5</t>
        </is>
      </c>
      <c r="C355" s="5" t="inlineStr">
        <is>
          <t>Bài 09</t>
        </is>
      </c>
      <c r="D355" s="15" t="inlineStr">
        <is>
          <t>Một Lỗ Tấn rất khác</t>
        </is>
      </c>
      <c r="E355" s="15" t="inlineStr">
        <is>
          <t>别样鲁迅</t>
        </is>
      </c>
      <c r="F355" s="15" t="inlineStr">
        <is>
          <t>Lắng nghe câu chuyện (倾听故事)</t>
        </is>
      </c>
      <c r="G355" s="6" t="n">
        <v>18</v>
      </c>
      <c r="H355" s="24" t="inlineStr">
        <is>
          <t>胃口</t>
        </is>
      </c>
      <c r="I355" s="23" t="inlineStr">
        <is>
          <t>wèi kǒu</t>
        </is>
      </c>
      <c r="J355" s="5" t="inlineStr">
        <is>
          <t>Danh từ</t>
        </is>
      </c>
      <c r="K355" s="15" t="inlineStr">
        <is>
          <t>khẩu vị, sự ngon miệng</t>
        </is>
      </c>
      <c r="L355" s="7" t="inlineStr">
        <is>
          <t>https://xiehanzi.com/thu-vien-hsk/hsk-5/bai-hoc/bai-9-mot-lo-tan-rat-khac/</t>
        </is>
      </c>
    </row>
    <row r="356" ht="21" customHeight="1">
      <c r="A356" s="6" t="n">
        <v>352</v>
      </c>
      <c r="B356" s="5" t="inlineStr">
        <is>
          <t>HSK 5</t>
        </is>
      </c>
      <c r="C356" s="5" t="inlineStr">
        <is>
          <t>Bài 09</t>
        </is>
      </c>
      <c r="D356" s="15" t="inlineStr">
        <is>
          <t>Một Lỗ Tấn rất khác</t>
        </is>
      </c>
      <c r="E356" s="15" t="inlineStr">
        <is>
          <t>别样鲁迅</t>
        </is>
      </c>
      <c r="F356" s="15" t="inlineStr">
        <is>
          <t>Lắng nghe câu chuyện (倾听故事)</t>
        </is>
      </c>
      <c r="G356" s="6" t="n">
        <v>19</v>
      </c>
      <c r="H356" s="24" t="inlineStr">
        <is>
          <t>戒</t>
        </is>
      </c>
      <c r="I356" s="23" t="inlineStr">
        <is>
          <t>jiè</t>
        </is>
      </c>
      <c r="J356" s="5" t="inlineStr">
        <is>
          <t>Động từ</t>
        </is>
      </c>
      <c r="K356" s="15" t="inlineStr">
        <is>
          <t>cai, bỏ (thuốc, rượu)</t>
        </is>
      </c>
      <c r="L356" s="7" t="inlineStr">
        <is>
          <t>https://xiehanzi.com/thu-vien-hsk/hsk-5/bai-hoc/bai-9-mot-lo-tan-rat-khac/</t>
        </is>
      </c>
    </row>
    <row r="357" ht="21" customHeight="1">
      <c r="A357" s="6" t="n">
        <v>353</v>
      </c>
      <c r="B357" s="5" t="inlineStr">
        <is>
          <t>HSK 5</t>
        </is>
      </c>
      <c r="C357" s="5" t="inlineStr">
        <is>
          <t>Bài 09</t>
        </is>
      </c>
      <c r="D357" s="15" t="inlineStr">
        <is>
          <t>Một Lỗ Tấn rất khác</t>
        </is>
      </c>
      <c r="E357" s="15" t="inlineStr">
        <is>
          <t>别样鲁迅</t>
        </is>
      </c>
      <c r="F357" s="15" t="inlineStr">
        <is>
          <t>Lắng nghe câu chuyện (倾听故事)</t>
        </is>
      </c>
      <c r="G357" s="6" t="n">
        <v>20</v>
      </c>
      <c r="H357" s="24" t="inlineStr">
        <is>
          <t>光临</t>
        </is>
      </c>
      <c r="I357" s="23" t="inlineStr">
        <is>
          <t>guāng lín</t>
        </is>
      </c>
      <c r="J357" s="5" t="inlineStr">
        <is>
          <t>Động từ</t>
        </is>
      </c>
      <c r="K357" s="15" t="inlineStr">
        <is>
          <t>ghé thăm (kính ngữ)</t>
        </is>
      </c>
      <c r="L357" s="7" t="inlineStr">
        <is>
          <t>https://xiehanzi.com/thu-vien-hsk/hsk-5/bai-hoc/bai-9-mot-lo-tan-rat-khac/</t>
        </is>
      </c>
    </row>
    <row r="358" ht="21" customHeight="1">
      <c r="A358" s="6" t="n">
        <v>354</v>
      </c>
      <c r="B358" s="5" t="inlineStr">
        <is>
          <t>HSK 5</t>
        </is>
      </c>
      <c r="C358" s="5" t="inlineStr">
        <is>
          <t>Bài 09</t>
        </is>
      </c>
      <c r="D358" s="15" t="inlineStr">
        <is>
          <t>Một Lỗ Tấn rất khác</t>
        </is>
      </c>
      <c r="E358" s="15" t="inlineStr">
        <is>
          <t>别样鲁迅</t>
        </is>
      </c>
      <c r="F358" s="15" t="inlineStr">
        <is>
          <t>Lắng nghe câu chuyện (倾听故事)</t>
        </is>
      </c>
      <c r="G358" s="6" t="n">
        <v>21</v>
      </c>
      <c r="H358" s="24" t="inlineStr">
        <is>
          <t>豪华</t>
        </is>
      </c>
      <c r="I358" s="23" t="inlineStr">
        <is>
          <t>háo huá</t>
        </is>
      </c>
      <c r="J358" s="5" t="inlineStr">
        <is>
          <t>Tính từ</t>
        </is>
      </c>
      <c r="K358" s="15" t="inlineStr">
        <is>
          <t>sang trọng, xa hoa</t>
        </is>
      </c>
      <c r="L358" s="7" t="inlineStr">
        <is>
          <t>https://xiehanzi.com/thu-vien-hsk/hsk-5/bai-hoc/bai-9-mot-lo-tan-rat-khac/</t>
        </is>
      </c>
    </row>
    <row r="359" ht="21" customHeight="1">
      <c r="A359" s="6" t="n">
        <v>355</v>
      </c>
      <c r="B359" s="5" t="inlineStr">
        <is>
          <t>HSK 5</t>
        </is>
      </c>
      <c r="C359" s="5" t="inlineStr">
        <is>
          <t>Bài 09</t>
        </is>
      </c>
      <c r="D359" s="15" t="inlineStr">
        <is>
          <t>Một Lỗ Tấn rất khác</t>
        </is>
      </c>
      <c r="E359" s="15" t="inlineStr">
        <is>
          <t>别样鲁迅</t>
        </is>
      </c>
      <c r="F359" s="15" t="inlineStr">
        <is>
          <t>Lắng nghe câu chuyện (倾听故事)</t>
        </is>
      </c>
      <c r="G359" s="6" t="n">
        <v>22</v>
      </c>
      <c r="H359" s="24" t="inlineStr">
        <is>
          <t>做客</t>
        </is>
      </c>
      <c r="I359" s="23" t="inlineStr">
        <is>
          <t>zuò kè</t>
        </is>
      </c>
      <c r="J359" s="5" t="inlineStr">
        <is>
          <t>Động từ</t>
        </is>
      </c>
      <c r="K359" s="15" t="inlineStr">
        <is>
          <t>làm khách</t>
        </is>
      </c>
      <c r="L359" s="7" t="inlineStr">
        <is>
          <t>https://xiehanzi.com/thu-vien-hsk/hsk-5/bai-hoc/bai-9-mot-lo-tan-rat-khac/</t>
        </is>
      </c>
    </row>
    <row r="360" ht="21" customHeight="1">
      <c r="A360" s="6" t="n">
        <v>356</v>
      </c>
      <c r="B360" s="5" t="inlineStr">
        <is>
          <t>HSK 5</t>
        </is>
      </c>
      <c r="C360" s="5" t="inlineStr">
        <is>
          <t>Bài 09</t>
        </is>
      </c>
      <c r="D360" s="15" t="inlineStr">
        <is>
          <t>Một Lỗ Tấn rất khác</t>
        </is>
      </c>
      <c r="E360" s="15" t="inlineStr">
        <is>
          <t>别样鲁迅</t>
        </is>
      </c>
      <c r="F360" s="15" t="inlineStr">
        <is>
          <t>Lắng nghe câu chuyện (倾听故事)</t>
        </is>
      </c>
      <c r="G360" s="6" t="n">
        <v>23</v>
      </c>
      <c r="H360" s="24" t="inlineStr">
        <is>
          <t>算</t>
        </is>
      </c>
      <c r="I360" s="23" t="inlineStr">
        <is>
          <t>suàn</t>
        </is>
      </c>
      <c r="J360" s="5" t="inlineStr">
        <is>
          <t>Động từ</t>
        </is>
      </c>
      <c r="K360" s="15" t="inlineStr">
        <is>
          <t>coi như, tính là</t>
        </is>
      </c>
      <c r="L360" s="7" t="inlineStr">
        <is>
          <t>https://xiehanzi.com/thu-vien-hsk/hsk-5/bai-hoc/bai-9-mot-lo-tan-rat-khac/</t>
        </is>
      </c>
    </row>
    <row r="361" ht="21" customHeight="1">
      <c r="A361" s="6" t="n">
        <v>357</v>
      </c>
      <c r="B361" s="5" t="inlineStr">
        <is>
          <t>HSK 5</t>
        </is>
      </c>
      <c r="C361" s="5" t="inlineStr">
        <is>
          <t>Bài 09</t>
        </is>
      </c>
      <c r="D361" s="15" t="inlineStr">
        <is>
          <t>Một Lỗ Tấn rất khác</t>
        </is>
      </c>
      <c r="E361" s="15" t="inlineStr">
        <is>
          <t>别样鲁迅</t>
        </is>
      </c>
      <c r="F361" s="15" t="inlineStr">
        <is>
          <t>Lắng nghe câu chuyện (倾听故事)</t>
        </is>
      </c>
      <c r="G361" s="6" t="n">
        <v>24</v>
      </c>
      <c r="H361" s="24" t="inlineStr">
        <is>
          <t>作为</t>
        </is>
      </c>
      <c r="I361" s="23" t="inlineStr">
        <is>
          <t>zuò wéi</t>
        </is>
      </c>
      <c r="J361" s="5" t="inlineStr">
        <is>
          <t>Giới từ / Danh từ</t>
        </is>
      </c>
      <c r="K361" s="15" t="inlineStr">
        <is>
          <t>với tư cách là; hành động</t>
        </is>
      </c>
      <c r="L361" s="7" t="inlineStr">
        <is>
          <t>https://xiehanzi.com/thu-vien-hsk/hsk-5/bai-hoc/bai-9-mot-lo-tan-rat-khac/</t>
        </is>
      </c>
    </row>
    <row r="362" ht="21" customHeight="1">
      <c r="A362" s="6" t="n">
        <v>358</v>
      </c>
      <c r="B362" s="5" t="inlineStr">
        <is>
          <t>HSK 5</t>
        </is>
      </c>
      <c r="C362" s="5" t="inlineStr">
        <is>
          <t>Bài 09</t>
        </is>
      </c>
      <c r="D362" s="15" t="inlineStr">
        <is>
          <t>Một Lỗ Tấn rất khác</t>
        </is>
      </c>
      <c r="E362" s="15" t="inlineStr">
        <is>
          <t>别样鲁迅</t>
        </is>
      </c>
      <c r="F362" s="15" t="inlineStr">
        <is>
          <t>Lắng nghe câu chuyện (倾听故事)</t>
        </is>
      </c>
      <c r="G362" s="6" t="n">
        <v>25</v>
      </c>
      <c r="H362" s="24" t="inlineStr">
        <is>
          <t>曾经</t>
        </is>
      </c>
      <c r="I362" s="23" t="inlineStr">
        <is>
          <t>céng jīng</t>
        </is>
      </c>
      <c r="J362" s="5" t="inlineStr">
        <is>
          <t>Phó từ</t>
        </is>
      </c>
      <c r="K362" s="15" t="inlineStr">
        <is>
          <t>đã từng</t>
        </is>
      </c>
      <c r="L362" s="7" t="inlineStr">
        <is>
          <t>https://xiehanzi.com/thu-vien-hsk/hsk-5/bai-hoc/bai-9-mot-lo-tan-rat-khac/</t>
        </is>
      </c>
    </row>
    <row r="363" ht="21" customHeight="1">
      <c r="A363" s="6" t="n">
        <v>359</v>
      </c>
      <c r="B363" s="5" t="inlineStr">
        <is>
          <t>HSK 5</t>
        </is>
      </c>
      <c r="C363" s="5" t="inlineStr">
        <is>
          <t>Bài 09</t>
        </is>
      </c>
      <c r="D363" s="15" t="inlineStr">
        <is>
          <t>Một Lỗ Tấn rất khác</t>
        </is>
      </c>
      <c r="E363" s="15" t="inlineStr">
        <is>
          <t>别样鲁迅</t>
        </is>
      </c>
      <c r="F363" s="15" t="inlineStr">
        <is>
          <t>Lắng nghe câu chuyện (倾听故事)</t>
        </is>
      </c>
      <c r="G363" s="6" t="n">
        <v>26</v>
      </c>
      <c r="H363" s="24" t="inlineStr">
        <is>
          <t>近代</t>
        </is>
      </c>
      <c r="I363" s="23" t="inlineStr">
        <is>
          <t>jìn dài</t>
        </is>
      </c>
      <c r="J363" s="5" t="inlineStr">
        <is>
          <t>Danh từ</t>
        </is>
      </c>
      <c r="K363" s="15" t="inlineStr">
        <is>
          <t>cận đại</t>
        </is>
      </c>
      <c r="L363" s="7" t="inlineStr">
        <is>
          <t>https://xiehanzi.com/thu-vien-hsk/hsk-5/bai-hoc/bai-9-mot-lo-tan-rat-khac/</t>
        </is>
      </c>
    </row>
    <row r="364" ht="21" customHeight="1">
      <c r="A364" s="6" t="n">
        <v>360</v>
      </c>
      <c r="B364" s="5" t="inlineStr">
        <is>
          <t>HSK 5</t>
        </is>
      </c>
      <c r="C364" s="5" t="inlineStr">
        <is>
          <t>Bài 09</t>
        </is>
      </c>
      <c r="D364" s="15" t="inlineStr">
        <is>
          <t>Một Lỗ Tấn rất khác</t>
        </is>
      </c>
      <c r="E364" s="15" t="inlineStr">
        <is>
          <t>别样鲁迅</t>
        </is>
      </c>
      <c r="F364" s="15" t="inlineStr">
        <is>
          <t>Lắng nghe câu chuyện (倾听故事)</t>
        </is>
      </c>
      <c r="G364" s="6" t="n">
        <v>27</v>
      </c>
      <c r="H364" s="24" t="inlineStr">
        <is>
          <t>学问</t>
        </is>
      </c>
      <c r="I364" s="23" t="inlineStr">
        <is>
          <t>xué wen</t>
        </is>
      </c>
      <c r="J364" s="5" t="inlineStr">
        <is>
          <t>Danh từ</t>
        </is>
      </c>
      <c r="K364" s="15" t="inlineStr">
        <is>
          <t>học vấn, kiến thức</t>
        </is>
      </c>
      <c r="L364" s="7" t="inlineStr">
        <is>
          <t>https://xiehanzi.com/thu-vien-hsk/hsk-5/bai-hoc/bai-9-mot-lo-tan-rat-khac/</t>
        </is>
      </c>
    </row>
    <row r="365" ht="21" customHeight="1">
      <c r="A365" s="6" t="n">
        <v>361</v>
      </c>
      <c r="B365" s="5" t="inlineStr">
        <is>
          <t>HSK 5</t>
        </is>
      </c>
      <c r="C365" s="5" t="inlineStr">
        <is>
          <t>Bài 09</t>
        </is>
      </c>
      <c r="D365" s="15" t="inlineStr">
        <is>
          <t>Một Lỗ Tấn rất khác</t>
        </is>
      </c>
      <c r="E365" s="15" t="inlineStr">
        <is>
          <t>别样鲁迅</t>
        </is>
      </c>
      <c r="F365" s="15" t="inlineStr">
        <is>
          <t>Lắng nghe câu chuyện (倾听故事)</t>
        </is>
      </c>
      <c r="G365" s="6" t="n">
        <v>28</v>
      </c>
      <c r="H365" s="24" t="inlineStr">
        <is>
          <t>时尚</t>
        </is>
      </c>
      <c r="I365" s="23" t="inlineStr">
        <is>
          <t>shí shàng</t>
        </is>
      </c>
      <c r="J365" s="5" t="inlineStr">
        <is>
          <t>Danh từ / Tính từ</t>
        </is>
      </c>
      <c r="K365" s="15" t="inlineStr">
        <is>
          <t>thời trang, thời thượng</t>
        </is>
      </c>
      <c r="L365" s="7" t="inlineStr">
        <is>
          <t>https://xiehanzi.com/thu-vien-hsk/hsk-5/bai-hoc/bai-9-mot-lo-tan-rat-khac/</t>
        </is>
      </c>
    </row>
    <row r="366" ht="21" customHeight="1">
      <c r="A366" s="6" t="n">
        <v>362</v>
      </c>
      <c r="B366" s="5" t="inlineStr">
        <is>
          <t>HSK 5</t>
        </is>
      </c>
      <c r="C366" s="5" t="inlineStr">
        <is>
          <t>Bài 09</t>
        </is>
      </c>
      <c r="D366" s="15" t="inlineStr">
        <is>
          <t>Một Lỗ Tấn rất khác</t>
        </is>
      </c>
      <c r="E366" s="15" t="inlineStr">
        <is>
          <t>别样鲁迅</t>
        </is>
      </c>
      <c r="F366" s="15" t="inlineStr">
        <is>
          <t>Lắng nghe câu chuyện (倾听故事)</t>
        </is>
      </c>
      <c r="G366" s="6" t="n">
        <v>29</v>
      </c>
      <c r="H366" s="24" t="inlineStr">
        <is>
          <t>高档</t>
        </is>
      </c>
      <c r="I366" s="23" t="inlineStr">
        <is>
          <t>gāo dàng</t>
        </is>
      </c>
      <c r="J366" s="5" t="inlineStr">
        <is>
          <t>Tính từ</t>
        </is>
      </c>
      <c r="K366" s="15" t="inlineStr">
        <is>
          <t>cao cấp, sang trọng</t>
        </is>
      </c>
      <c r="L366" s="7" t="inlineStr">
        <is>
          <t>https://xiehanzi.com/thu-vien-hsk/hsk-5/bai-hoc/bai-9-mot-lo-tan-rat-khac/</t>
        </is>
      </c>
    </row>
    <row r="367" ht="21" customHeight="1">
      <c r="A367" s="6" t="n">
        <v>363</v>
      </c>
      <c r="B367" s="5" t="inlineStr">
        <is>
          <t>HSK 5</t>
        </is>
      </c>
      <c r="C367" s="5" t="inlineStr">
        <is>
          <t>Bài 09</t>
        </is>
      </c>
      <c r="D367" s="15" t="inlineStr">
        <is>
          <t>Một Lỗ Tấn rất khác</t>
        </is>
      </c>
      <c r="E367" s="15" t="inlineStr">
        <is>
          <t>别样鲁迅</t>
        </is>
      </c>
      <c r="F367" s="15" t="inlineStr">
        <is>
          <t>Lắng nghe câu chuyện (倾听故事)</t>
        </is>
      </c>
      <c r="G367" s="6" t="n">
        <v>30</v>
      </c>
      <c r="H367" s="24" t="inlineStr">
        <is>
          <t>围巾</t>
        </is>
      </c>
      <c r="I367" s="23" t="inlineStr">
        <is>
          <t>wéi jīn</t>
        </is>
      </c>
      <c r="J367" s="5" t="inlineStr">
        <is>
          <t>Danh từ</t>
        </is>
      </c>
      <c r="K367" s="15" t="inlineStr">
        <is>
          <t>khăn quàng cổ</t>
        </is>
      </c>
      <c r="L367" s="7" t="inlineStr">
        <is>
          <t>https://xiehanzi.com/thu-vien-hsk/hsk-5/bai-hoc/bai-9-mot-lo-tan-rat-khac/</t>
        </is>
      </c>
    </row>
    <row r="368" ht="21" customHeight="1">
      <c r="A368" s="6" t="n">
        <v>364</v>
      </c>
      <c r="B368" s="5" t="inlineStr">
        <is>
          <t>HSK 5</t>
        </is>
      </c>
      <c r="C368" s="5" t="inlineStr">
        <is>
          <t>Bài 09</t>
        </is>
      </c>
      <c r="D368" s="15" t="inlineStr">
        <is>
          <t>Một Lỗ Tấn rất khác</t>
        </is>
      </c>
      <c r="E368" s="15" t="inlineStr">
        <is>
          <t>别样鲁迅</t>
        </is>
      </c>
      <c r="F368" s="15" t="inlineStr">
        <is>
          <t>Lắng nghe câu chuyện (倾听故事)</t>
        </is>
      </c>
      <c r="G368" s="6" t="n">
        <v>31</v>
      </c>
      <c r="H368" s="24" t="inlineStr">
        <is>
          <t>交际</t>
        </is>
      </c>
      <c r="I368" s="23" t="inlineStr">
        <is>
          <t>jiāo jì</t>
        </is>
      </c>
      <c r="J368" s="5" t="inlineStr">
        <is>
          <t>Danh từ / Động từ</t>
        </is>
      </c>
      <c r="K368" s="15" t="inlineStr">
        <is>
          <t>giao tiếp xã hội</t>
        </is>
      </c>
      <c r="L368" s="7" t="inlineStr">
        <is>
          <t>https://xiehanzi.com/thu-vien-hsk/hsk-5/bai-hoc/bai-9-mot-lo-tan-rat-khac/</t>
        </is>
      </c>
    </row>
    <row r="369" ht="21" customHeight="1">
      <c r="A369" s="6" t="n">
        <v>365</v>
      </c>
      <c r="B369" s="5" t="inlineStr">
        <is>
          <t>HSK 5</t>
        </is>
      </c>
      <c r="C369" s="5" t="inlineStr">
        <is>
          <t>Bài 09</t>
        </is>
      </c>
      <c r="D369" s="15" t="inlineStr">
        <is>
          <t>Một Lỗ Tấn rất khác</t>
        </is>
      </c>
      <c r="E369" s="15" t="inlineStr">
        <is>
          <t>别样鲁迅</t>
        </is>
      </c>
      <c r="F369" s="15" t="inlineStr">
        <is>
          <t>Lắng nghe câu chuyện (倾听故事)</t>
        </is>
      </c>
      <c r="G369" s="6" t="n">
        <v>32</v>
      </c>
      <c r="H369" s="24" t="inlineStr">
        <is>
          <t>大方</t>
        </is>
      </c>
      <c r="I369" s="23" t="inlineStr">
        <is>
          <t>dà fang</t>
        </is>
      </c>
      <c r="J369" s="5" t="inlineStr">
        <is>
          <t>Tính từ</t>
        </is>
      </c>
      <c r="K369" s="15" t="inlineStr">
        <is>
          <t>hào phóng, tự nhiên, trang nhã</t>
        </is>
      </c>
      <c r="L369" s="7" t="inlineStr">
        <is>
          <t>https://xiehanzi.com/thu-vien-hsk/hsk-5/bai-hoc/bai-9-mot-lo-tan-rat-khac/</t>
        </is>
      </c>
    </row>
    <row r="370" ht="21" customHeight="1">
      <c r="A370" s="6" t="n">
        <v>366</v>
      </c>
      <c r="B370" s="5" t="inlineStr">
        <is>
          <t>HSK 5</t>
        </is>
      </c>
      <c r="C370" s="5" t="inlineStr">
        <is>
          <t>Bài 09</t>
        </is>
      </c>
      <c r="D370" s="15" t="inlineStr">
        <is>
          <t>Một Lỗ Tấn rất khác</t>
        </is>
      </c>
      <c r="E370" s="15" t="inlineStr">
        <is>
          <t>别样鲁迅</t>
        </is>
      </c>
      <c r="F370" s="15" t="inlineStr">
        <is>
          <t>Lắng nghe câu chuyện (倾听故事)</t>
        </is>
      </c>
      <c r="G370" s="6" t="n">
        <v>33</v>
      </c>
      <c r="H370" s="24" t="inlineStr">
        <is>
          <t>纽扣</t>
        </is>
      </c>
      <c r="I370" s="23" t="inlineStr">
        <is>
          <t>niǔ kòu</t>
        </is>
      </c>
      <c r="J370" s="5" t="inlineStr">
        <is>
          <t>Danh từ</t>
        </is>
      </c>
      <c r="K370" s="15" t="inlineStr">
        <is>
          <t>cúc áo, khuy áo</t>
        </is>
      </c>
      <c r="L370" s="7" t="inlineStr">
        <is>
          <t>https://xiehanzi.com/thu-vien-hsk/hsk-5/bai-hoc/bai-9-mot-lo-tan-rat-khac/</t>
        </is>
      </c>
    </row>
    <row r="371" ht="21" customHeight="1">
      <c r="A371" s="6" t="n">
        <v>367</v>
      </c>
      <c r="B371" s="5" t="inlineStr">
        <is>
          <t>HSK 5</t>
        </is>
      </c>
      <c r="C371" s="5" t="inlineStr">
        <is>
          <t>Bài 09</t>
        </is>
      </c>
      <c r="D371" s="15" t="inlineStr">
        <is>
          <t>Một Lỗ Tấn rất khác</t>
        </is>
      </c>
      <c r="E371" s="15" t="inlineStr">
        <is>
          <t>别样鲁迅</t>
        </is>
      </c>
      <c r="F371" s="15" t="inlineStr">
        <is>
          <t>Lắng nghe câu chuyện (倾听故事)</t>
        </is>
      </c>
      <c r="G371" s="6" t="n">
        <v>34</v>
      </c>
      <c r="H371" s="24" t="inlineStr">
        <is>
          <t>形象</t>
        </is>
      </c>
      <c r="I371" s="23" t="inlineStr">
        <is>
          <t>xíng xiàng</t>
        </is>
      </c>
      <c r="J371" s="5" t="inlineStr">
        <is>
          <t>Danh từ / Tính từ</t>
        </is>
      </c>
      <c r="K371" s="15" t="inlineStr">
        <is>
          <t>hình tượng; sinh động</t>
        </is>
      </c>
      <c r="L371" s="7" t="inlineStr">
        <is>
          <t>https://xiehanzi.com/thu-vien-hsk/hsk-5/bai-hoc/bai-9-mot-lo-tan-rat-khac/</t>
        </is>
      </c>
    </row>
    <row r="372" ht="21" customHeight="1">
      <c r="A372" s="6" t="n">
        <v>368</v>
      </c>
      <c r="B372" s="5" t="inlineStr">
        <is>
          <t>HSK 5</t>
        </is>
      </c>
      <c r="C372" s="5" t="inlineStr">
        <is>
          <t>Bài 09</t>
        </is>
      </c>
      <c r="D372" s="15" t="inlineStr">
        <is>
          <t>Một Lỗ Tấn rất khác</t>
        </is>
      </c>
      <c r="E372" s="15" t="inlineStr">
        <is>
          <t>别样鲁迅</t>
        </is>
      </c>
      <c r="F372" s="15" t="inlineStr">
        <is>
          <t>Lắng nghe câu chuyện (倾听故事)</t>
        </is>
      </c>
      <c r="G372" s="6" t="n">
        <v>35</v>
      </c>
      <c r="H372" s="24" t="inlineStr">
        <is>
          <t>手套</t>
        </is>
      </c>
      <c r="I372" s="23" t="inlineStr">
        <is>
          <t>shǒu tào</t>
        </is>
      </c>
      <c r="J372" s="5" t="inlineStr">
        <is>
          <t>Danh từ</t>
        </is>
      </c>
      <c r="K372" s="15" t="inlineStr">
        <is>
          <t>găng tay, bao tay</t>
        </is>
      </c>
      <c r="L372" s="7" t="inlineStr">
        <is>
          <t>https://xiehanzi.com/thu-vien-hsk/hsk-5/bai-hoc/bai-9-mot-lo-tan-rat-khac/</t>
        </is>
      </c>
    </row>
    <row r="373" ht="21" customHeight="1">
      <c r="A373" s="6" t="n">
        <v>369</v>
      </c>
      <c r="B373" s="5" t="inlineStr">
        <is>
          <t>HSK 5</t>
        </is>
      </c>
      <c r="C373" s="5" t="inlineStr">
        <is>
          <t>Bài 09</t>
        </is>
      </c>
      <c r="D373" s="15" t="inlineStr">
        <is>
          <t>Một Lỗ Tấn rất khác</t>
        </is>
      </c>
      <c r="E373" s="15" t="inlineStr">
        <is>
          <t>别样鲁迅</t>
        </is>
      </c>
      <c r="F373" s="15" t="inlineStr">
        <is>
          <t>Lắng nghe câu chuyện (倾听故事)</t>
        </is>
      </c>
      <c r="G373" s="6" t="n">
        <v>36</v>
      </c>
      <c r="H373" s="24" t="inlineStr">
        <is>
          <t>表现</t>
        </is>
      </c>
      <c r="I373" s="23" t="inlineStr">
        <is>
          <t>biǎo xiàn</t>
        </is>
      </c>
      <c r="J373" s="5" t="inlineStr">
        <is>
          <t>Động từ / Danh từ</t>
        </is>
      </c>
      <c r="K373" s="15" t="inlineStr">
        <is>
          <t>thể hiện, biểu hiện</t>
        </is>
      </c>
      <c r="L373" s="7" t="inlineStr">
        <is>
          <t>https://xiehanzi.com/thu-vien-hsk/hsk-5/bai-hoc/bai-9-mot-lo-tan-rat-khac/</t>
        </is>
      </c>
    </row>
    <row r="374" ht="21" customHeight="1">
      <c r="A374" s="92" t="n">
        <v>370</v>
      </c>
      <c r="B374" s="93" t="inlineStr">
        <is>
          <t>HSK 5</t>
        </is>
      </c>
      <c r="C374" s="93" t="inlineStr">
        <is>
          <t>Bài 10</t>
        </is>
      </c>
      <c r="D374" s="94" t="inlineStr">
        <is>
          <t>Kỳ tích của sự tranh luận</t>
        </is>
      </c>
      <c r="E374" s="95" t="inlineStr">
        <is>
          <t>争论的奇迹</t>
        </is>
      </c>
      <c r="F374" s="95" t="inlineStr">
        <is>
          <t>Tiếp cận khoa học (走近科学)</t>
        </is>
      </c>
      <c r="G374" s="92" t="n">
        <v>1</v>
      </c>
      <c r="H374" s="96" t="inlineStr">
        <is>
          <t>争论</t>
        </is>
      </c>
      <c r="I374" s="94" t="inlineStr">
        <is>
          <t>zhēng lùn</t>
        </is>
      </c>
      <c r="J374" s="97" t="inlineStr">
        <is>
          <t>Động từ / Danh từ</t>
        </is>
      </c>
      <c r="K374" s="95" t="inlineStr">
        <is>
          <t>tranh luận</t>
        </is>
      </c>
      <c r="L374" s="98" t="inlineStr">
        <is>
          <t>https://xiehanzi.com/thu-vien-hsk/hsk-5/bai-hoc/bai-10-ky-tich-cua-su-tranh-luan/</t>
        </is>
      </c>
    </row>
    <row r="375" ht="21" customHeight="1">
      <c r="A375" s="99" t="n">
        <v>371</v>
      </c>
      <c r="B375" s="100" t="inlineStr">
        <is>
          <t>HSK 5</t>
        </is>
      </c>
      <c r="C375" s="100" t="inlineStr">
        <is>
          <t>Bài 10</t>
        </is>
      </c>
      <c r="D375" s="101" t="inlineStr">
        <is>
          <t>Kỳ tích của sự tranh luận</t>
        </is>
      </c>
      <c r="E375" s="101" t="inlineStr">
        <is>
          <t>争论的奇迹</t>
        </is>
      </c>
      <c r="F375" s="101" t="inlineStr">
        <is>
          <t>Tiếp cận khoa học (走近科学)</t>
        </is>
      </c>
      <c r="G375" s="99" t="n">
        <v>2</v>
      </c>
      <c r="H375" s="102" t="inlineStr">
        <is>
          <t>奇迹</t>
        </is>
      </c>
      <c r="I375" s="103" t="inlineStr">
        <is>
          <t>qí jì</t>
        </is>
      </c>
      <c r="J375" s="100" t="inlineStr">
        <is>
          <t>Danh từ</t>
        </is>
      </c>
      <c r="K375" s="101" t="inlineStr">
        <is>
          <t>kỳ tích, phép màu</t>
        </is>
      </c>
      <c r="L375" s="104" t="inlineStr">
        <is>
          <t>https://xiehanzi.com/thu-vien-hsk/hsk-5/bai-hoc/bai-10-ky-tich-cua-su-tranh-luan/</t>
        </is>
      </c>
    </row>
    <row r="376" ht="21" customHeight="1">
      <c r="A376" s="99" t="n">
        <v>372</v>
      </c>
      <c r="B376" s="100" t="inlineStr">
        <is>
          <t>HSK 5</t>
        </is>
      </c>
      <c r="C376" s="100" t="inlineStr">
        <is>
          <t>Bài 10</t>
        </is>
      </c>
      <c r="D376" s="101" t="inlineStr">
        <is>
          <t>Kỳ tích của sự tranh luận</t>
        </is>
      </c>
      <c r="E376" s="101" t="inlineStr">
        <is>
          <t>争论的奇迹</t>
        </is>
      </c>
      <c r="F376" s="101" t="inlineStr">
        <is>
          <t>Tiếp cận khoa học (走近科学)</t>
        </is>
      </c>
      <c r="G376" s="99" t="n">
        <v>3</v>
      </c>
      <c r="H376" s="102" t="inlineStr">
        <is>
          <t>围绕</t>
        </is>
      </c>
      <c r="I376" s="103" t="inlineStr">
        <is>
          <t>wéi rào</t>
        </is>
      </c>
      <c r="J376" s="100" t="inlineStr">
        <is>
          <t>Động từ</t>
        </is>
      </c>
      <c r="K376" s="101" t="inlineStr">
        <is>
          <t>xoay quanh, bao quanh</t>
        </is>
      </c>
      <c r="L376" s="104" t="inlineStr">
        <is>
          <t>https://xiehanzi.com/thu-vien-hsk/hsk-5/bai-hoc/bai-10-ky-tich-cua-su-tranh-luan/</t>
        </is>
      </c>
    </row>
    <row r="377" ht="21" customHeight="1">
      <c r="A377" s="99" t="n">
        <v>373</v>
      </c>
      <c r="B377" s="100" t="inlineStr">
        <is>
          <t>HSK 5</t>
        </is>
      </c>
      <c r="C377" s="100" t="inlineStr">
        <is>
          <t>Bài 10</t>
        </is>
      </c>
      <c r="D377" s="101" t="inlineStr">
        <is>
          <t>Kỳ tích của sự tranh luận</t>
        </is>
      </c>
      <c r="E377" s="101" t="inlineStr">
        <is>
          <t>争论的奇迹</t>
        </is>
      </c>
      <c r="F377" s="101" t="inlineStr">
        <is>
          <t>Tiếp cận khoa học (走近科学)</t>
        </is>
      </c>
      <c r="G377" s="99" t="n">
        <v>4</v>
      </c>
      <c r="H377" s="102" t="inlineStr">
        <is>
          <t>奔跑</t>
        </is>
      </c>
      <c r="I377" s="103" t="inlineStr">
        <is>
          <t>bēn pǎo</t>
        </is>
      </c>
      <c r="J377" s="100" t="inlineStr">
        <is>
          <t>Động từ</t>
        </is>
      </c>
      <c r="K377" s="101" t="inlineStr">
        <is>
          <t>chạy nhanh, phi nước đại</t>
        </is>
      </c>
      <c r="L377" s="104" t="inlineStr">
        <is>
          <t>https://xiehanzi.com/thu-vien-hsk/hsk-5/bai-hoc/bai-10-ky-tich-cua-su-tranh-luan/</t>
        </is>
      </c>
    </row>
    <row r="378" ht="21" customHeight="1">
      <c r="A378" s="99" t="n">
        <v>374</v>
      </c>
      <c r="B378" s="100" t="inlineStr">
        <is>
          <t>HSK 5</t>
        </is>
      </c>
      <c r="C378" s="100" t="inlineStr">
        <is>
          <t>Bài 10</t>
        </is>
      </c>
      <c r="D378" s="101" t="inlineStr">
        <is>
          <t>Kỳ tích của sự tranh luận</t>
        </is>
      </c>
      <c r="E378" s="101" t="inlineStr">
        <is>
          <t>争论的奇迹</t>
        </is>
      </c>
      <c r="F378" s="101" t="inlineStr">
        <is>
          <t>Tiếp cận khoa học (走近科学)</t>
        </is>
      </c>
      <c r="G378" s="99" t="n">
        <v>5</v>
      </c>
      <c r="H378" s="102" t="inlineStr">
        <is>
          <t>蹄</t>
        </is>
      </c>
      <c r="I378" s="103" t="inlineStr">
        <is>
          <t>tí</t>
        </is>
      </c>
      <c r="J378" s="100" t="inlineStr">
        <is>
          <t>Danh từ</t>
        </is>
      </c>
      <c r="K378" s="101" t="inlineStr">
        <is>
          <t>móng, vó (ngựa)</t>
        </is>
      </c>
      <c r="L378" s="104" t="inlineStr">
        <is>
          <t>https://xiehanzi.com/thu-vien-hsk/hsk-5/bai-hoc/bai-10-ky-tich-cua-su-tranh-luan/</t>
        </is>
      </c>
    </row>
    <row r="379" ht="21" customHeight="1">
      <c r="A379" s="99" t="n">
        <v>375</v>
      </c>
      <c r="B379" s="100" t="inlineStr">
        <is>
          <t>HSK 5</t>
        </is>
      </c>
      <c r="C379" s="100" t="inlineStr">
        <is>
          <t>Bài 10</t>
        </is>
      </c>
      <c r="D379" s="101" t="inlineStr">
        <is>
          <t>Kỳ tích của sự tranh luận</t>
        </is>
      </c>
      <c r="E379" s="101" t="inlineStr">
        <is>
          <t>争论的奇迹</t>
        </is>
      </c>
      <c r="F379" s="101" t="inlineStr">
        <is>
          <t>Tiếp cận khoa học (走近科学)</t>
        </is>
      </c>
      <c r="G379" s="99" t="n">
        <v>6</v>
      </c>
      <c r="H379" s="102" t="inlineStr">
        <is>
          <t>着地</t>
        </is>
      </c>
      <c r="I379" s="103" t="inlineStr">
        <is>
          <t>zhuó dì</t>
        </is>
      </c>
      <c r="J379" s="100" t="inlineStr">
        <is>
          <t>Động từ</t>
        </is>
      </c>
      <c r="K379" s="101" t="inlineStr">
        <is>
          <t>chạm đất, tiếp đất</t>
        </is>
      </c>
      <c r="L379" s="104" t="inlineStr">
        <is>
          <t>https://xiehanzi.com/thu-vien-hsk/hsk-5/bai-hoc/bai-10-ky-tich-cua-su-tranh-luan/</t>
        </is>
      </c>
    </row>
    <row r="380" ht="21" customHeight="1">
      <c r="A380" s="99" t="n">
        <v>376</v>
      </c>
      <c r="B380" s="100" t="inlineStr">
        <is>
          <t>HSK 5</t>
        </is>
      </c>
      <c r="C380" s="100" t="inlineStr">
        <is>
          <t>Bài 10</t>
        </is>
      </c>
      <c r="D380" s="101" t="inlineStr">
        <is>
          <t>Kỳ tích của sự tranh luận</t>
        </is>
      </c>
      <c r="E380" s="101" t="inlineStr">
        <is>
          <t>争论的奇迹</t>
        </is>
      </c>
      <c r="F380" s="101" t="inlineStr">
        <is>
          <t>Tiếp cận khoa học (走近科学)</t>
        </is>
      </c>
      <c r="G380" s="99" t="n">
        <v>7</v>
      </c>
      <c r="H380" s="102" t="inlineStr">
        <is>
          <t>腾空</t>
        </is>
      </c>
      <c r="I380" s="103" t="inlineStr">
        <is>
          <t>téng kōng</t>
        </is>
      </c>
      <c r="J380" s="100" t="inlineStr">
        <is>
          <t>Động từ</t>
        </is>
      </c>
      <c r="K380" s="101" t="inlineStr">
        <is>
          <t>bay lên không trung, nhấc bổng</t>
        </is>
      </c>
      <c r="L380" s="104" t="inlineStr">
        <is>
          <t>https://xiehanzi.com/thu-vien-hsk/hsk-5/bai-hoc/bai-10-ky-tich-cua-su-tranh-luan/</t>
        </is>
      </c>
    </row>
    <row r="381" ht="21" customHeight="1">
      <c r="A381" s="99" t="n">
        <v>377</v>
      </c>
      <c r="B381" s="100" t="inlineStr">
        <is>
          <t>HSK 5</t>
        </is>
      </c>
      <c r="C381" s="100" t="inlineStr">
        <is>
          <t>Bài 10</t>
        </is>
      </c>
      <c r="D381" s="101" t="inlineStr">
        <is>
          <t>Kỳ tích của sự tranh luận</t>
        </is>
      </c>
      <c r="E381" s="101" t="inlineStr">
        <is>
          <t>争论的奇迹</t>
        </is>
      </c>
      <c r="F381" s="101" t="inlineStr">
        <is>
          <t>Tiếp cận khoa học (走近科学)</t>
        </is>
      </c>
      <c r="G381" s="99" t="n">
        <v>8</v>
      </c>
      <c r="H381" s="102" t="inlineStr">
        <is>
          <t>辩论</t>
        </is>
      </c>
      <c r="I381" s="103" t="inlineStr">
        <is>
          <t>biàn lùn</t>
        </is>
      </c>
      <c r="J381" s="100" t="inlineStr">
        <is>
          <t>Động từ / Danh từ</t>
        </is>
      </c>
      <c r="K381" s="101" t="inlineStr">
        <is>
          <t>biện luận, tranh biện</t>
        </is>
      </c>
      <c r="L381" s="104" t="inlineStr">
        <is>
          <t>https://xiehanzi.com/thu-vien-hsk/hsk-5/bai-hoc/bai-10-ky-tich-cua-su-tranh-luan/</t>
        </is>
      </c>
    </row>
    <row r="382" ht="21" customHeight="1">
      <c r="A382" s="99" t="n">
        <v>378</v>
      </c>
      <c r="B382" s="100" t="inlineStr">
        <is>
          <t>HSK 5</t>
        </is>
      </c>
      <c r="C382" s="100" t="inlineStr">
        <is>
          <t>Bài 10</t>
        </is>
      </c>
      <c r="D382" s="101" t="inlineStr">
        <is>
          <t>Kỳ tích của sự tranh luận</t>
        </is>
      </c>
      <c r="E382" s="101" t="inlineStr">
        <is>
          <t>争论的奇迹</t>
        </is>
      </c>
      <c r="F382" s="101" t="inlineStr">
        <is>
          <t>Tiếp cận khoa học (走近科学)</t>
        </is>
      </c>
      <c r="G382" s="99" t="n">
        <v>9</v>
      </c>
      <c r="H382" s="102" t="inlineStr">
        <is>
          <t>毕竟</t>
        </is>
      </c>
      <c r="I382" s="103" t="inlineStr">
        <is>
          <t>bì jìng</t>
        </is>
      </c>
      <c r="J382" s="100" t="inlineStr">
        <is>
          <t>Phó từ</t>
        </is>
      </c>
      <c r="K382" s="101" t="inlineStr">
        <is>
          <t>dẫu sao, suy cho cùng</t>
        </is>
      </c>
      <c r="L382" s="104" t="inlineStr">
        <is>
          <t>https://xiehanzi.com/thu-vien-hsk/hsk-5/bai-hoc/bai-10-ky-tich-cua-su-tranh-luan/</t>
        </is>
      </c>
    </row>
    <row r="383" ht="21" customHeight="1">
      <c r="A383" s="99" t="n">
        <v>379</v>
      </c>
      <c r="B383" s="100" t="inlineStr">
        <is>
          <t>HSK 5</t>
        </is>
      </c>
      <c r="C383" s="100" t="inlineStr">
        <is>
          <t>Bài 10</t>
        </is>
      </c>
      <c r="D383" s="101" t="inlineStr">
        <is>
          <t>Kỳ tích của sự tranh luận</t>
        </is>
      </c>
      <c r="E383" s="101" t="inlineStr">
        <is>
          <t>争论的奇迹</t>
        </is>
      </c>
      <c r="F383" s="101" t="inlineStr">
        <is>
          <t>Tiếp cận khoa học (走近科学)</t>
        </is>
      </c>
      <c r="G383" s="99" t="n">
        <v>10</v>
      </c>
      <c r="H383" s="102" t="inlineStr">
        <is>
          <t>眼见为实</t>
        </is>
      </c>
      <c r="I383" s="103" t="inlineStr">
        <is>
          <t>yǎn jiàn wéi shí</t>
        </is>
      </c>
      <c r="J383" s="100" t="inlineStr">
        <is>
          <t>Thành ngữ</t>
        </is>
      </c>
      <c r="K383" s="101" t="inlineStr">
        <is>
          <t>trăm nghe không bằng một thấy</t>
        </is>
      </c>
      <c r="L383" s="104" t="inlineStr">
        <is>
          <t>https://xiehanzi.com/thu-vien-hsk/hsk-5/bai-hoc/bai-10-ky-tich-cua-su-tranh-luan/</t>
        </is>
      </c>
    </row>
    <row r="384" ht="21" customHeight="1">
      <c r="A384" s="99" t="n">
        <v>380</v>
      </c>
      <c r="B384" s="100" t="inlineStr">
        <is>
          <t>HSK 5</t>
        </is>
      </c>
      <c r="C384" s="100" t="inlineStr">
        <is>
          <t>Bài 10</t>
        </is>
      </c>
      <c r="D384" s="101" t="inlineStr">
        <is>
          <t>Kỳ tích của sự tranh luận</t>
        </is>
      </c>
      <c r="E384" s="101" t="inlineStr">
        <is>
          <t>争论的奇迹</t>
        </is>
      </c>
      <c r="F384" s="101" t="inlineStr">
        <is>
          <t>Tiếp cận khoa học (走近科学)</t>
        </is>
      </c>
      <c r="G384" s="99" t="n">
        <v>11</v>
      </c>
      <c r="H384" s="102" t="inlineStr">
        <is>
          <t>裁判</t>
        </is>
      </c>
      <c r="I384" s="103" t="inlineStr">
        <is>
          <t>cái pàn</t>
        </is>
      </c>
      <c r="J384" s="100" t="inlineStr">
        <is>
          <t>Danh từ</t>
        </is>
      </c>
      <c r="K384" s="101" t="inlineStr">
        <is>
          <t>trọng tài</t>
        </is>
      </c>
      <c r="L384" s="104" t="inlineStr">
        <is>
          <t>https://xiehanzi.com/thu-vien-hsk/hsk-5/bai-hoc/bai-10-ky-tich-cua-su-tranh-luan/</t>
        </is>
      </c>
    </row>
    <row r="385" ht="21" customHeight="1">
      <c r="A385" s="99" t="n">
        <v>381</v>
      </c>
      <c r="B385" s="100" t="inlineStr">
        <is>
          <t>HSK 5</t>
        </is>
      </c>
      <c r="C385" s="100" t="inlineStr">
        <is>
          <t>Bài 10</t>
        </is>
      </c>
      <c r="D385" s="101" t="inlineStr">
        <is>
          <t>Kỳ tích của sự tranh luận</t>
        </is>
      </c>
      <c r="E385" s="101" t="inlineStr">
        <is>
          <t>争论的奇迹</t>
        </is>
      </c>
      <c r="F385" s="101" t="inlineStr">
        <is>
          <t>Tiếp cận khoa học (走近科学)</t>
        </is>
      </c>
      <c r="G385" s="99" t="n">
        <v>12</v>
      </c>
      <c r="H385" s="102" t="inlineStr">
        <is>
          <t>摄影师</t>
        </is>
      </c>
      <c r="I385" s="103" t="inlineStr">
        <is>
          <t>shè yǐng shī</t>
        </is>
      </c>
      <c r="J385" s="100" t="inlineStr">
        <is>
          <t>Danh từ</t>
        </is>
      </c>
      <c r="K385" s="101" t="inlineStr">
        <is>
          <t>nhiếp ảnh gia</t>
        </is>
      </c>
      <c r="L385" s="104" t="inlineStr">
        <is>
          <t>https://xiehanzi.com/thu-vien-hsk/hsk-5/bai-hoc/bai-10-ky-tich-cua-su-tranh-luan/</t>
        </is>
      </c>
    </row>
    <row r="386" ht="21" customHeight="1">
      <c r="A386" s="99" t="n">
        <v>382</v>
      </c>
      <c r="B386" s="100" t="inlineStr">
        <is>
          <t>HSK 5</t>
        </is>
      </c>
      <c r="C386" s="100" t="inlineStr">
        <is>
          <t>Bài 10</t>
        </is>
      </c>
      <c r="D386" s="101" t="inlineStr">
        <is>
          <t>Kỳ tích của sự tranh luận</t>
        </is>
      </c>
      <c r="E386" s="101" t="inlineStr">
        <is>
          <t>争论的奇迹</t>
        </is>
      </c>
      <c r="F386" s="101" t="inlineStr">
        <is>
          <t>Tiếp cận khoa học (走近科学)</t>
        </is>
      </c>
      <c r="G386" s="99" t="n">
        <v>13</v>
      </c>
      <c r="H386" s="102" t="inlineStr">
        <is>
          <t>请求</t>
        </is>
      </c>
      <c r="I386" s="103" t="inlineStr">
        <is>
          <t>qǐng qiú</t>
        </is>
      </c>
      <c r="J386" s="100" t="inlineStr">
        <is>
          <t>Động từ / Danh từ</t>
        </is>
      </c>
      <c r="K386" s="101" t="inlineStr">
        <is>
          <t>thỉnh cầu, yêu cầu</t>
        </is>
      </c>
      <c r="L386" s="104" t="inlineStr">
        <is>
          <t>https://xiehanzi.com/thu-vien-hsk/hsk-5/bai-hoc/bai-10-ky-tich-cua-su-tranh-luan/</t>
        </is>
      </c>
    </row>
    <row r="387" ht="21" customHeight="1">
      <c r="A387" s="99" t="n">
        <v>383</v>
      </c>
      <c r="B387" s="100" t="inlineStr">
        <is>
          <t>HSK 5</t>
        </is>
      </c>
      <c r="C387" s="100" t="inlineStr">
        <is>
          <t>Bài 10</t>
        </is>
      </c>
      <c r="D387" s="101" t="inlineStr">
        <is>
          <t>Kỳ tích của sự tranh luận</t>
        </is>
      </c>
      <c r="E387" s="101" t="inlineStr">
        <is>
          <t>争论的奇迹</t>
        </is>
      </c>
      <c r="F387" s="101" t="inlineStr">
        <is>
          <t>Tiếp cận khoa học (走近科学)</t>
        </is>
      </c>
      <c r="G387" s="99" t="n">
        <v>14</v>
      </c>
      <c r="H387" s="102" t="inlineStr">
        <is>
          <t>操场</t>
        </is>
      </c>
      <c r="I387" s="103" t="inlineStr">
        <is>
          <t>cāo chǎng</t>
        </is>
      </c>
      <c r="J387" s="100" t="inlineStr">
        <is>
          <t>Danh từ</t>
        </is>
      </c>
      <c r="K387" s="101" t="inlineStr">
        <is>
          <t>sân vận động, sân tập</t>
        </is>
      </c>
      <c r="L387" s="104" t="inlineStr">
        <is>
          <t>https://xiehanzi.com/thu-vien-hsk/hsk-5/bai-hoc/bai-10-ky-tich-cua-su-tranh-luan/</t>
        </is>
      </c>
    </row>
    <row r="388" ht="21" customHeight="1">
      <c r="A388" s="99" t="n">
        <v>384</v>
      </c>
      <c r="B388" s="100" t="inlineStr">
        <is>
          <t>HSK 5</t>
        </is>
      </c>
      <c r="C388" s="100" t="inlineStr">
        <is>
          <t>Bài 10</t>
        </is>
      </c>
      <c r="D388" s="101" t="inlineStr">
        <is>
          <t>Kỳ tích của sự tranh luận</t>
        </is>
      </c>
      <c r="E388" s="101" t="inlineStr">
        <is>
          <t>争论的奇迹</t>
        </is>
      </c>
      <c r="F388" s="101" t="inlineStr">
        <is>
          <t>Tiếp cận khoa học (走近科学)</t>
        </is>
      </c>
      <c r="G388" s="99" t="n">
        <v>15</v>
      </c>
      <c r="H388" s="102" t="inlineStr">
        <is>
          <t>洞</t>
        </is>
      </c>
      <c r="I388" s="103" t="inlineStr">
        <is>
          <t>dòng</t>
        </is>
      </c>
      <c r="J388" s="100" t="inlineStr">
        <is>
          <t>Danh từ</t>
        </is>
      </c>
      <c r="K388" s="101" t="inlineStr">
        <is>
          <t>cái lỗ, hang động</t>
        </is>
      </c>
      <c r="L388" s="104" t="inlineStr">
        <is>
          <t>https://xiehanzi.com/thu-vien-hsk/hsk-5/bai-hoc/bai-10-ky-tich-cua-su-tranh-luan/</t>
        </is>
      </c>
    </row>
    <row r="389" ht="21" customHeight="1">
      <c r="A389" s="99" t="n">
        <v>385</v>
      </c>
      <c r="B389" s="100" t="inlineStr">
        <is>
          <t>HSK 5</t>
        </is>
      </c>
      <c r="C389" s="100" t="inlineStr">
        <is>
          <t>Bài 10</t>
        </is>
      </c>
      <c r="D389" s="101" t="inlineStr">
        <is>
          <t>Kỳ tích của sự tranh luận</t>
        </is>
      </c>
      <c r="E389" s="101" t="inlineStr">
        <is>
          <t>争论的奇迹</t>
        </is>
      </c>
      <c r="F389" s="101" t="inlineStr">
        <is>
          <t>Tiếp cận khoa học (走近科学)</t>
        </is>
      </c>
      <c r="G389" s="99" t="n">
        <v>16</v>
      </c>
      <c r="H389" s="102" t="inlineStr">
        <is>
          <t>插</t>
        </is>
      </c>
      <c r="I389" s="103" t="inlineStr">
        <is>
          <t>chā</t>
        </is>
      </c>
      <c r="J389" s="100" t="inlineStr">
        <is>
          <t>Động từ</t>
        </is>
      </c>
      <c r="K389" s="101" t="inlineStr">
        <is>
          <t>cắm, xen vào</t>
        </is>
      </c>
      <c r="L389" s="104" t="inlineStr">
        <is>
          <t>https://xiehanzi.com/thu-vien-hsk/hsk-5/bai-hoc/bai-10-ky-tich-cua-su-tranh-luan/</t>
        </is>
      </c>
    </row>
    <row r="390" ht="21" customHeight="1">
      <c r="A390" s="99" t="n">
        <v>386</v>
      </c>
      <c r="B390" s="100" t="inlineStr">
        <is>
          <t>HSK 5</t>
        </is>
      </c>
      <c r="C390" s="100" t="inlineStr">
        <is>
          <t>Bài 10</t>
        </is>
      </c>
      <c r="D390" s="101" t="inlineStr">
        <is>
          <t>Kỳ tích của sự tranh luận</t>
        </is>
      </c>
      <c r="E390" s="101" t="inlineStr">
        <is>
          <t>争论的奇迹</t>
        </is>
      </c>
      <c r="F390" s="101" t="inlineStr">
        <is>
          <t>Tiếp cận khoa học (走近科学)</t>
        </is>
      </c>
      <c r="G390" s="99" t="n">
        <v>17</v>
      </c>
      <c r="H390" s="102" t="inlineStr">
        <is>
          <t>系</t>
        </is>
      </c>
      <c r="I390" s="103" t="inlineStr">
        <is>
          <t>jì</t>
        </is>
      </c>
      <c r="J390" s="100" t="inlineStr">
        <is>
          <t>Động từ</t>
        </is>
      </c>
      <c r="K390" s="101" t="inlineStr">
        <is>
          <t>buộc, thắt</t>
        </is>
      </c>
      <c r="L390" s="104" t="inlineStr">
        <is>
          <t>https://xiehanzi.com/thu-vien-hsk/hsk-5/bai-hoc/bai-10-ky-tich-cua-su-tranh-luan/</t>
        </is>
      </c>
    </row>
    <row r="391" ht="21" customHeight="1">
      <c r="A391" s="99" t="n">
        <v>387</v>
      </c>
      <c r="B391" s="100" t="inlineStr">
        <is>
          <t>HSK 5</t>
        </is>
      </c>
      <c r="C391" s="100" t="inlineStr">
        <is>
          <t>Bài 10</t>
        </is>
      </c>
      <c r="D391" s="101" t="inlineStr">
        <is>
          <t>Kỳ tích của sự tranh luận</t>
        </is>
      </c>
      <c r="E391" s="101" t="inlineStr">
        <is>
          <t>争论的奇迹</t>
        </is>
      </c>
      <c r="F391" s="101" t="inlineStr">
        <is>
          <t>Tiếp cận khoa học (走近科学)</t>
        </is>
      </c>
      <c r="G391" s="99" t="n">
        <v>18</v>
      </c>
      <c r="H391" s="102" t="inlineStr">
        <is>
          <t>匹</t>
        </is>
      </c>
      <c r="I391" s="103" t="inlineStr">
        <is>
          <t>pǐ</t>
        </is>
      </c>
      <c r="J391" s="100" t="inlineStr">
        <is>
          <t>Lượng từ</t>
        </is>
      </c>
      <c r="K391" s="101" t="inlineStr">
        <is>
          <t>con (dùng cho ngựa)</t>
        </is>
      </c>
      <c r="L391" s="104" t="inlineStr">
        <is>
          <t>https://xiehanzi.com/thu-vien-hsk/hsk-5/bai-hoc/bai-10-ky-tich-cua-su-tranh-luan/</t>
        </is>
      </c>
    </row>
    <row r="392" ht="21" customHeight="1">
      <c r="A392" s="99" t="n">
        <v>388</v>
      </c>
      <c r="B392" s="100" t="inlineStr">
        <is>
          <t>HSK 5</t>
        </is>
      </c>
      <c r="C392" s="100" t="inlineStr">
        <is>
          <t>Bài 10</t>
        </is>
      </c>
      <c r="D392" s="101" t="inlineStr">
        <is>
          <t>Kỳ tích của sự tranh luận</t>
        </is>
      </c>
      <c r="E392" s="101" t="inlineStr">
        <is>
          <t>争论的奇迹</t>
        </is>
      </c>
      <c r="F392" s="101" t="inlineStr">
        <is>
          <t>Tiếp cận khoa học (走近科学)</t>
        </is>
      </c>
      <c r="G392" s="99" t="n">
        <v>19</v>
      </c>
      <c r="H392" s="102" t="inlineStr">
        <is>
          <t>挡</t>
        </is>
      </c>
      <c r="I392" s="103" t="inlineStr">
        <is>
          <t>dǎng</t>
        </is>
      </c>
      <c r="J392" s="100" t="inlineStr">
        <is>
          <t>Động từ</t>
        </is>
      </c>
      <c r="K392" s="101" t="inlineStr">
        <is>
          <t>chắn, cản</t>
        </is>
      </c>
      <c r="L392" s="104" t="inlineStr">
        <is>
          <t>https://xiehanzi.com/thu-vien-hsk/hsk-5/bai-hoc/bai-10-ky-tich-cua-su-tranh-luan/</t>
        </is>
      </c>
    </row>
    <row r="393" ht="21" customHeight="1">
      <c r="A393" s="99" t="n">
        <v>389</v>
      </c>
      <c r="B393" s="100" t="inlineStr">
        <is>
          <t>HSK 5</t>
        </is>
      </c>
      <c r="C393" s="100" t="inlineStr">
        <is>
          <t>Bài 10</t>
        </is>
      </c>
      <c r="D393" s="101" t="inlineStr">
        <is>
          <t>Kỳ tích của sự tranh luận</t>
        </is>
      </c>
      <c r="E393" s="101" t="inlineStr">
        <is>
          <t>争论的奇迹</t>
        </is>
      </c>
      <c r="F393" s="101" t="inlineStr">
        <is>
          <t>Tiếp cận khoa học (走近科学)</t>
        </is>
      </c>
      <c r="G393" s="99" t="n">
        <v>20</v>
      </c>
      <c r="H393" s="102" t="inlineStr">
        <is>
          <t>拍</t>
        </is>
      </c>
      <c r="I393" s="103" t="inlineStr">
        <is>
          <t>pāi</t>
        </is>
      </c>
      <c r="J393" s="100" t="inlineStr">
        <is>
          <t>Động từ</t>
        </is>
      </c>
      <c r="K393" s="101" t="inlineStr">
        <is>
          <t>chụp (ảnh), quay (phim), vỗ</t>
        </is>
      </c>
      <c r="L393" s="104" t="inlineStr">
        <is>
          <t>https://xiehanzi.com/thu-vien-hsk/hsk-5/bai-hoc/bai-10-ky-tich-cua-su-tranh-luan/</t>
        </is>
      </c>
    </row>
    <row r="394" ht="21" customHeight="1">
      <c r="A394" s="99" t="n">
        <v>390</v>
      </c>
      <c r="B394" s="100" t="inlineStr">
        <is>
          <t>HSK 5</t>
        </is>
      </c>
      <c r="C394" s="100" t="inlineStr">
        <is>
          <t>Bài 10</t>
        </is>
      </c>
      <c r="D394" s="101" t="inlineStr">
        <is>
          <t>Kỳ tích của sự tranh luận</t>
        </is>
      </c>
      <c r="E394" s="101" t="inlineStr">
        <is>
          <t>争论的奇迹</t>
        </is>
      </c>
      <c r="F394" s="101" t="inlineStr">
        <is>
          <t>Tiếp cận khoa học (走近科学)</t>
        </is>
      </c>
      <c r="G394" s="99" t="n">
        <v>21</v>
      </c>
      <c r="H394" s="102" t="inlineStr">
        <is>
          <t>显示</t>
        </is>
      </c>
      <c r="I394" s="103" t="inlineStr">
        <is>
          <t>xiǎn shì</t>
        </is>
      </c>
      <c r="J394" s="100" t="inlineStr">
        <is>
          <t>Động từ</t>
        </is>
      </c>
      <c r="K394" s="101" t="inlineStr">
        <is>
          <t>hiển thị, cho thấy</t>
        </is>
      </c>
      <c r="L394" s="104" t="inlineStr">
        <is>
          <t>https://xiehanzi.com/thu-vien-hsk/hsk-5/bai-hoc/bai-10-ky-tich-cua-su-tranh-luan/</t>
        </is>
      </c>
    </row>
    <row r="395" ht="21" customHeight="1">
      <c r="A395" s="99" t="n">
        <v>391</v>
      </c>
      <c r="B395" s="100" t="inlineStr">
        <is>
          <t>HSK 5</t>
        </is>
      </c>
      <c r="C395" s="100" t="inlineStr">
        <is>
          <t>Bài 10</t>
        </is>
      </c>
      <c r="D395" s="101" t="inlineStr">
        <is>
          <t>Kỳ tích của sự tranh luận</t>
        </is>
      </c>
      <c r="E395" s="101" t="inlineStr">
        <is>
          <t>争论的奇迹</t>
        </is>
      </c>
      <c r="F395" s="101" t="inlineStr">
        <is>
          <t>Tiếp cận khoa học (走近科学)</t>
        </is>
      </c>
      <c r="G395" s="99" t="n">
        <v>22</v>
      </c>
      <c r="H395" s="102" t="inlineStr">
        <is>
          <t>始终</t>
        </is>
      </c>
      <c r="I395" s="103" t="inlineStr">
        <is>
          <t>shǐ zhōng</t>
        </is>
      </c>
      <c r="J395" s="100" t="inlineStr">
        <is>
          <t>Phó từ</t>
        </is>
      </c>
      <c r="K395" s="101" t="inlineStr">
        <is>
          <t>từ đầu đến cuối, luôn luôn</t>
        </is>
      </c>
      <c r="L395" s="104" t="inlineStr">
        <is>
          <t>https://xiehanzi.com/thu-vien-hsk/hsk-5/bai-hoc/bai-10-ky-tich-cua-su-tranh-luan/</t>
        </is>
      </c>
    </row>
    <row r="396" ht="21" customHeight="1">
      <c r="A396" s="99" t="n">
        <v>392</v>
      </c>
      <c r="B396" s="100" t="inlineStr">
        <is>
          <t>HSK 5</t>
        </is>
      </c>
      <c r="C396" s="100" t="inlineStr">
        <is>
          <t>Bài 10</t>
        </is>
      </c>
      <c r="D396" s="101" t="inlineStr">
        <is>
          <t>Kỳ tích của sự tranh luận</t>
        </is>
      </c>
      <c r="E396" s="101" t="inlineStr">
        <is>
          <t>争论的奇迹</t>
        </is>
      </c>
      <c r="F396" s="101" t="inlineStr">
        <is>
          <t>Tiếp cận khoa học (走近科学)</t>
        </is>
      </c>
      <c r="G396" s="99" t="n">
        <v>23</v>
      </c>
      <c r="H396" s="102" t="inlineStr">
        <is>
          <t>说服</t>
        </is>
      </c>
      <c r="I396" s="103" t="inlineStr">
        <is>
          <t>shuō fú</t>
        </is>
      </c>
      <c r="J396" s="100" t="inlineStr">
        <is>
          <t>Động từ</t>
        </is>
      </c>
      <c r="K396" s="101" t="inlineStr">
        <is>
          <t>thuyết phục</t>
        </is>
      </c>
      <c r="L396" s="104" t="inlineStr">
        <is>
          <t>https://xiehanzi.com/thu-vien-hsk/hsk-5/bai-hoc/bai-10-ky-tich-cua-su-tranh-luan/</t>
        </is>
      </c>
    </row>
    <row r="397" ht="21" customHeight="1">
      <c r="A397" s="99" t="n">
        <v>393</v>
      </c>
      <c r="B397" s="100" t="inlineStr">
        <is>
          <t>HSK 5</t>
        </is>
      </c>
      <c r="C397" s="100" t="inlineStr">
        <is>
          <t>Bài 10</t>
        </is>
      </c>
      <c r="D397" s="101" t="inlineStr">
        <is>
          <t>Kỳ tích của sự tranh luận</t>
        </is>
      </c>
      <c r="E397" s="101" t="inlineStr">
        <is>
          <t>争论的奇迹</t>
        </is>
      </c>
      <c r="F397" s="101" t="inlineStr">
        <is>
          <t>Tiếp cận khoa học (走近科学)</t>
        </is>
      </c>
      <c r="G397" s="99" t="n">
        <v>24</v>
      </c>
      <c r="H397" s="102" t="inlineStr">
        <is>
          <t>推荐</t>
        </is>
      </c>
      <c r="I397" s="103" t="inlineStr">
        <is>
          <t>tuī jiàn</t>
        </is>
      </c>
      <c r="J397" s="100" t="inlineStr">
        <is>
          <t>Động từ</t>
        </is>
      </c>
      <c r="K397" s="101" t="inlineStr">
        <is>
          <t>giới thiệu, tiến cử</t>
        </is>
      </c>
      <c r="L397" s="104" t="inlineStr">
        <is>
          <t>https://xiehanzi.com/thu-vien-hsk/hsk-5/bai-hoc/bai-10-ky-tich-cua-su-tranh-luan/</t>
        </is>
      </c>
    </row>
    <row r="398" ht="21" customHeight="1">
      <c r="A398" s="99" t="n">
        <v>394</v>
      </c>
      <c r="B398" s="100" t="inlineStr">
        <is>
          <t>HSK 5</t>
        </is>
      </c>
      <c r="C398" s="100" t="inlineStr">
        <is>
          <t>Bài 10</t>
        </is>
      </c>
      <c r="D398" s="101" t="inlineStr">
        <is>
          <t>Kỳ tích của sự tranh luận</t>
        </is>
      </c>
      <c r="E398" s="101" t="inlineStr">
        <is>
          <t>争论的奇迹</t>
        </is>
      </c>
      <c r="F398" s="101" t="inlineStr">
        <is>
          <t>Tiếp cận khoa học (走近科学)</t>
        </is>
      </c>
      <c r="G398" s="99" t="n">
        <v>25</v>
      </c>
      <c r="H398" s="102" t="inlineStr">
        <is>
          <t>斜</t>
        </is>
      </c>
      <c r="I398" s="103" t="inlineStr">
        <is>
          <t>xié</t>
        </is>
      </c>
      <c r="J398" s="100" t="inlineStr">
        <is>
          <t>Tính từ</t>
        </is>
      </c>
      <c r="K398" s="101" t="inlineStr">
        <is>
          <t>nghiêng, chéo</t>
        </is>
      </c>
      <c r="L398" s="104" t="inlineStr">
        <is>
          <t>https://xiehanzi.com/thu-vien-hsk/hsk-5/bai-hoc/bai-10-ky-tich-cua-su-tranh-luan/</t>
        </is>
      </c>
    </row>
    <row r="399" ht="21" customHeight="1">
      <c r="A399" s="99" t="n">
        <v>395</v>
      </c>
      <c r="B399" s="100" t="inlineStr">
        <is>
          <t>HSK 5</t>
        </is>
      </c>
      <c r="C399" s="100" t="inlineStr">
        <is>
          <t>Bài 10</t>
        </is>
      </c>
      <c r="D399" s="101" t="inlineStr">
        <is>
          <t>Kỳ tích của sự tranh luận</t>
        </is>
      </c>
      <c r="E399" s="101" t="inlineStr">
        <is>
          <t>争论的奇迹</t>
        </is>
      </c>
      <c r="F399" s="101" t="inlineStr">
        <is>
          <t>Tiếp cận khoa học (走近科学)</t>
        </is>
      </c>
      <c r="G399" s="99" t="n">
        <v>26</v>
      </c>
      <c r="H399" s="102" t="inlineStr">
        <is>
          <t>脖子</t>
        </is>
      </c>
      <c r="I399" s="103" t="inlineStr">
        <is>
          <t>bó zi</t>
        </is>
      </c>
      <c r="J399" s="100" t="inlineStr">
        <is>
          <t>Danh từ</t>
        </is>
      </c>
      <c r="K399" s="101" t="inlineStr">
        <is>
          <t>cái cổ</t>
        </is>
      </c>
      <c r="L399" s="104" t="inlineStr">
        <is>
          <t>https://xiehanzi.com/thu-vien-hsk/hsk-5/bai-hoc/bai-10-ky-tich-cua-su-tranh-luan/</t>
        </is>
      </c>
    </row>
    <row r="400" ht="21" customHeight="1">
      <c r="A400" s="99" t="n">
        <v>396</v>
      </c>
      <c r="B400" s="100" t="inlineStr">
        <is>
          <t>HSK 5</t>
        </is>
      </c>
      <c r="C400" s="100" t="inlineStr">
        <is>
          <t>Bài 10</t>
        </is>
      </c>
      <c r="D400" s="101" t="inlineStr">
        <is>
          <t>Kỳ tích của sự tranh luận</t>
        </is>
      </c>
      <c r="E400" s="101" t="inlineStr">
        <is>
          <t>争论的奇迹</t>
        </is>
      </c>
      <c r="F400" s="101" t="inlineStr">
        <is>
          <t>Tiếp cận khoa học (走近科学)</t>
        </is>
      </c>
      <c r="G400" s="99" t="n">
        <v>27</v>
      </c>
      <c r="H400" s="102" t="inlineStr">
        <is>
          <t>铃</t>
        </is>
      </c>
      <c r="I400" s="103" t="inlineStr">
        <is>
          <t>líng</t>
        </is>
      </c>
      <c r="J400" s="100" t="inlineStr">
        <is>
          <t>Danh từ</t>
        </is>
      </c>
      <c r="K400" s="101" t="inlineStr">
        <is>
          <t>chuông</t>
        </is>
      </c>
      <c r="L400" s="104" t="inlineStr">
        <is>
          <t>https://xiehanzi.com/thu-vien-hsk/hsk-5/bai-hoc/bai-10-ky-tich-cua-su-tranh-luan/</t>
        </is>
      </c>
    </row>
    <row r="401" ht="21" customHeight="1">
      <c r="A401" s="99" t="n">
        <v>397</v>
      </c>
      <c r="B401" s="100" t="inlineStr">
        <is>
          <t>HSK 5</t>
        </is>
      </c>
      <c r="C401" s="100" t="inlineStr">
        <is>
          <t>Bài 10</t>
        </is>
      </c>
      <c r="D401" s="101" t="inlineStr">
        <is>
          <t>Kỳ tích của sự tranh luận</t>
        </is>
      </c>
      <c r="E401" s="101" t="inlineStr">
        <is>
          <t>争论的奇迹</t>
        </is>
      </c>
      <c r="F401" s="101" t="inlineStr">
        <is>
          <t>Tiếp cận khoa học (走近科学)</t>
        </is>
      </c>
      <c r="G401" s="99" t="n">
        <v>28</v>
      </c>
      <c r="H401" s="102" t="inlineStr">
        <is>
          <t>成熟</t>
        </is>
      </c>
      <c r="I401" s="103" t="inlineStr">
        <is>
          <t>chéng shú</t>
        </is>
      </c>
      <c r="J401" s="100" t="inlineStr">
        <is>
          <t>Tính từ / Động từ</t>
        </is>
      </c>
      <c r="K401" s="101" t="inlineStr">
        <is>
          <t>chín chắn, trưởng thành</t>
        </is>
      </c>
      <c r="L401" s="104" t="inlineStr">
        <is>
          <t>https://xiehanzi.com/thu-vien-hsk/hsk-5/bai-hoc/bai-10-ky-tich-cua-su-tranh-luan/</t>
        </is>
      </c>
    </row>
    <row r="402" ht="21" customHeight="1">
      <c r="A402" s="99" t="n">
        <v>398</v>
      </c>
      <c r="B402" s="100" t="inlineStr">
        <is>
          <t>HSK 5</t>
        </is>
      </c>
      <c r="C402" s="100" t="inlineStr">
        <is>
          <t>Bài 10</t>
        </is>
      </c>
      <c r="D402" s="101" t="inlineStr">
        <is>
          <t>Kỳ tích của sự tranh luận</t>
        </is>
      </c>
      <c r="E402" s="101" t="inlineStr">
        <is>
          <t>争论的奇迹</t>
        </is>
      </c>
      <c r="F402" s="101" t="inlineStr">
        <is>
          <t>Tiếp cận khoa học (走近科学)</t>
        </is>
      </c>
      <c r="G402" s="99" t="n">
        <v>29</v>
      </c>
      <c r="H402" s="102" t="inlineStr">
        <is>
          <t>啦</t>
        </is>
      </c>
      <c r="I402" s="103" t="inlineStr">
        <is>
          <t>la</t>
        </is>
      </c>
      <c r="J402" s="100" t="inlineStr">
        <is>
          <t>Trợ từ</t>
        </is>
      </c>
      <c r="K402" s="101" t="inlineStr">
        <is>
          <t>rồi đấy (了 + 啊)</t>
        </is>
      </c>
      <c r="L402" s="104" t="inlineStr">
        <is>
          <t>https://xiehanzi.com/thu-vien-hsk/hsk-5/bai-hoc/bai-10-ky-tich-cua-su-tranh-luan/</t>
        </is>
      </c>
    </row>
    <row r="403" ht="21" customHeight="1">
      <c r="A403" s="99" t="n">
        <v>399</v>
      </c>
      <c r="B403" s="100" t="inlineStr">
        <is>
          <t>HSK 5</t>
        </is>
      </c>
      <c r="C403" s="100" t="inlineStr">
        <is>
          <t>Bài 10</t>
        </is>
      </c>
      <c r="D403" s="101" t="inlineStr">
        <is>
          <t>Kỳ tích của sự tranh luận</t>
        </is>
      </c>
      <c r="E403" s="101" t="inlineStr">
        <is>
          <t>争论的奇迹</t>
        </is>
      </c>
      <c r="F403" s="101" t="inlineStr">
        <is>
          <t>Tiếp cận khoa học (走近科学)</t>
        </is>
      </c>
      <c r="G403" s="99" t="n">
        <v>30</v>
      </c>
      <c r="H403" s="102" t="inlineStr">
        <is>
          <t>逐渐</t>
        </is>
      </c>
      <c r="I403" s="103" t="inlineStr">
        <is>
          <t>zhú jiàn</t>
        </is>
      </c>
      <c r="J403" s="100" t="inlineStr">
        <is>
          <t>Phó từ</t>
        </is>
      </c>
      <c r="K403" s="101" t="inlineStr">
        <is>
          <t>dần dần</t>
        </is>
      </c>
      <c r="L403" s="104" t="inlineStr">
        <is>
          <t>https://xiehanzi.com/thu-vien-hsk/hsk-5/bai-hoc/bai-10-ky-tich-cua-su-tranh-luan/</t>
        </is>
      </c>
    </row>
    <row r="404" ht="21" customHeight="1">
      <c r="A404" s="99" t="n">
        <v>400</v>
      </c>
      <c r="B404" s="100" t="inlineStr">
        <is>
          <t>HSK 5</t>
        </is>
      </c>
      <c r="C404" s="100" t="inlineStr">
        <is>
          <t>Bài 10</t>
        </is>
      </c>
      <c r="D404" s="101" t="inlineStr">
        <is>
          <t>Kỳ tích của sự tranh luận</t>
        </is>
      </c>
      <c r="E404" s="101" t="inlineStr">
        <is>
          <t>争论的奇迹</t>
        </is>
      </c>
      <c r="F404" s="101" t="inlineStr">
        <is>
          <t>Tiếp cận khoa học (走近科学)</t>
        </is>
      </c>
      <c r="G404" s="99" t="n">
        <v>31</v>
      </c>
      <c r="H404" s="102" t="inlineStr">
        <is>
          <t>播放</t>
        </is>
      </c>
      <c r="I404" s="103" t="inlineStr">
        <is>
          <t>bō fàng</t>
        </is>
      </c>
      <c r="J404" s="100" t="inlineStr">
        <is>
          <t>Động từ</t>
        </is>
      </c>
      <c r="K404" s="101" t="inlineStr">
        <is>
          <t>phát sóng, trình chiếu</t>
        </is>
      </c>
      <c r="L404" s="104" t="inlineStr">
        <is>
          <t>https://xiehanzi.com/thu-vien-hsk/hsk-5/bai-hoc/bai-10-ky-tich-cua-su-tranh-luan/</t>
        </is>
      </c>
    </row>
    <row r="405" ht="21" customHeight="1">
      <c r="A405" s="99" t="n">
        <v>401</v>
      </c>
      <c r="B405" s="100" t="inlineStr">
        <is>
          <t>HSK 5</t>
        </is>
      </c>
      <c r="C405" s="100" t="inlineStr">
        <is>
          <t>Bài 10</t>
        </is>
      </c>
      <c r="D405" s="101" t="inlineStr">
        <is>
          <t>Kỳ tích của sự tranh luận</t>
        </is>
      </c>
      <c r="E405" s="101" t="inlineStr">
        <is>
          <t>争论的奇迹</t>
        </is>
      </c>
      <c r="F405" s="101" t="inlineStr">
        <is>
          <t>Tiếp cận khoa học (走近科学)</t>
        </is>
      </c>
      <c r="G405" s="99" t="n">
        <v>32</v>
      </c>
      <c r="H405" s="102" t="inlineStr">
        <is>
          <t>导演</t>
        </is>
      </c>
      <c r="I405" s="103" t="inlineStr">
        <is>
          <t>dǎo yǎn</t>
        </is>
      </c>
      <c r="J405" s="100" t="inlineStr">
        <is>
          <t>Danh từ / Động từ</t>
        </is>
      </c>
      <c r="K405" s="101" t="inlineStr">
        <is>
          <t>đạo diễn</t>
        </is>
      </c>
      <c r="L405" s="104" t="inlineStr">
        <is>
          <t>https://xiehanzi.com/thu-vien-hsk/hsk-5/bai-hoc/bai-10-ky-tich-cua-su-tranh-luan/</t>
        </is>
      </c>
    </row>
    <row r="406" ht="21" customHeight="1">
      <c r="A406" s="99" t="n">
        <v>402</v>
      </c>
      <c r="B406" s="100" t="inlineStr">
        <is>
          <t>HSK 5</t>
        </is>
      </c>
      <c r="C406" s="100" t="inlineStr">
        <is>
          <t>Bài 10</t>
        </is>
      </c>
      <c r="D406" s="101" t="inlineStr">
        <is>
          <t>Kỳ tích của sự tranh luận</t>
        </is>
      </c>
      <c r="E406" s="101" t="inlineStr">
        <is>
          <t>争论的奇迹</t>
        </is>
      </c>
      <c r="F406" s="101" t="inlineStr">
        <is>
          <t>Tiếp cận khoa học (走近科学)</t>
        </is>
      </c>
      <c r="G406" s="99" t="n">
        <v>33</v>
      </c>
      <c r="H406" s="102" t="inlineStr">
        <is>
          <t>纪念</t>
        </is>
      </c>
      <c r="I406" s="103" t="inlineStr">
        <is>
          <t>jì niàn</t>
        </is>
      </c>
      <c r="J406" s="100" t="inlineStr">
        <is>
          <t>Động từ / Danh từ</t>
        </is>
      </c>
      <c r="K406" s="101" t="inlineStr">
        <is>
          <t>kỷ niệm, tưởng nhớ</t>
        </is>
      </c>
      <c r="L406" s="104" t="inlineStr">
        <is>
          <t>https://xiehanzi.com/thu-vien-hsk/hsk-5/bai-hoc/bai-10-ky-tich-cua-su-tranh-luan/</t>
        </is>
      </c>
    </row>
    <row r="407" ht="21" customHeight="1">
      <c r="A407" s="99" t="n">
        <v>403</v>
      </c>
      <c r="B407" s="100" t="inlineStr">
        <is>
          <t>HSK 5</t>
        </is>
      </c>
      <c r="C407" s="100" t="inlineStr">
        <is>
          <t>Bài 10</t>
        </is>
      </c>
      <c r="D407" s="101" t="inlineStr">
        <is>
          <t>Kỳ tích của sự tranh luận</t>
        </is>
      </c>
      <c r="E407" s="101" t="inlineStr">
        <is>
          <t>争论的奇迹</t>
        </is>
      </c>
      <c r="F407" s="101" t="inlineStr">
        <is>
          <t>Tiếp cận khoa học (走近科学)</t>
        </is>
      </c>
      <c r="G407" s="99" t="n">
        <v>34</v>
      </c>
      <c r="H407" s="102" t="inlineStr">
        <is>
          <t>重大</t>
        </is>
      </c>
      <c r="I407" s="103" t="inlineStr">
        <is>
          <t>zhòng dà</t>
        </is>
      </c>
      <c r="J407" s="100" t="inlineStr">
        <is>
          <t>Tính từ</t>
        </is>
      </c>
      <c r="K407" s="101" t="inlineStr">
        <is>
          <t>trọng đại, to lớn</t>
        </is>
      </c>
      <c r="L407" s="104" t="inlineStr">
        <is>
          <t>https://xiehanzi.com/thu-vien-hsk/hsk-5/bai-hoc/bai-10-ky-tich-cua-su-tranh-luan/</t>
        </is>
      </c>
    </row>
    <row r="408" ht="21" customHeight="1">
      <c r="A408" s="99" t="n">
        <v>404</v>
      </c>
      <c r="B408" s="100" t="inlineStr">
        <is>
          <t>HSK 5</t>
        </is>
      </c>
      <c r="C408" s="100" t="inlineStr">
        <is>
          <t>Bài 10</t>
        </is>
      </c>
      <c r="D408" s="101" t="inlineStr">
        <is>
          <t>Kỳ tích của sự tranh luận</t>
        </is>
      </c>
      <c r="E408" s="101" t="inlineStr">
        <is>
          <t>争论的奇迹</t>
        </is>
      </c>
      <c r="F408" s="101" t="inlineStr">
        <is>
          <t>Tiếp cận khoa học (走近科学)</t>
        </is>
      </c>
      <c r="G408" s="99" t="n">
        <v>35</v>
      </c>
      <c r="H408" s="102" t="inlineStr">
        <is>
          <t>差距</t>
        </is>
      </c>
      <c r="I408" s="103" t="inlineStr">
        <is>
          <t>chā jù</t>
        </is>
      </c>
      <c r="J408" s="100" t="inlineStr">
        <is>
          <t>Danh từ</t>
        </is>
      </c>
      <c r="K408" s="101" t="inlineStr">
        <is>
          <t>khoảng cách, sự chênh lệch</t>
        </is>
      </c>
      <c r="L408" s="104" t="inlineStr">
        <is>
          <t>https://xiehanzi.com/thu-vien-hsk/hsk-5/bai-hoc/bai-10-ky-tich-cua-su-tranh-luan/</t>
        </is>
      </c>
    </row>
    <row r="409" ht="21" customHeight="1">
      <c r="A409" s="99" t="n">
        <v>405</v>
      </c>
      <c r="B409" s="100" t="inlineStr">
        <is>
          <t>HSK 5</t>
        </is>
      </c>
      <c r="C409" s="100" t="inlineStr">
        <is>
          <t>Bài 10</t>
        </is>
      </c>
      <c r="D409" s="101" t="inlineStr">
        <is>
          <t>Kỳ tích của sự tranh luận</t>
        </is>
      </c>
      <c r="E409" s="101" t="inlineStr">
        <is>
          <t>争论的奇迹</t>
        </is>
      </c>
      <c r="F409" s="101" t="inlineStr">
        <is>
          <t>Tiếp cận khoa học (走近科学)</t>
        </is>
      </c>
      <c r="G409" s="99" t="n">
        <v>36</v>
      </c>
      <c r="H409" s="102" t="inlineStr">
        <is>
          <t>或许</t>
        </is>
      </c>
      <c r="I409" s="103" t="inlineStr">
        <is>
          <t>huò xǔ</t>
        </is>
      </c>
      <c r="J409" s="100" t="inlineStr">
        <is>
          <t>Phó từ</t>
        </is>
      </c>
      <c r="K409" s="101" t="inlineStr">
        <is>
          <t>có lẽ, biết đâu</t>
        </is>
      </c>
      <c r="L409" s="104" t="inlineStr">
        <is>
          <t>https://xiehanzi.com/thu-vien-hsk/hsk-5/bai-hoc/bai-10-ky-tich-cua-su-tranh-luan/</t>
        </is>
      </c>
    </row>
    <row r="410" ht="21" customHeight="1">
      <c r="A410" s="99" t="n">
        <v>406</v>
      </c>
      <c r="B410" s="100" t="inlineStr">
        <is>
          <t>HSK 5</t>
        </is>
      </c>
      <c r="C410" s="100" t="inlineStr">
        <is>
          <t>Bài 10</t>
        </is>
      </c>
      <c r="D410" s="101" t="inlineStr">
        <is>
          <t>Kỳ tích của sự tranh luận</t>
        </is>
      </c>
      <c r="E410" s="101" t="inlineStr">
        <is>
          <t>争论的奇迹</t>
        </is>
      </c>
      <c r="F410" s="101" t="inlineStr">
        <is>
          <t>Tiếp cận khoa học (走近科学)</t>
        </is>
      </c>
      <c r="G410" s="99" t="n">
        <v>37</v>
      </c>
      <c r="H410" s="102" t="inlineStr">
        <is>
          <t>改进</t>
        </is>
      </c>
      <c r="I410" s="103" t="inlineStr">
        <is>
          <t>gǎi jìn</t>
        </is>
      </c>
      <c r="J410" s="100" t="inlineStr">
        <is>
          <t>Động từ</t>
        </is>
      </c>
      <c r="K410" s="101" t="inlineStr">
        <is>
          <t>cải tiến</t>
        </is>
      </c>
      <c r="L410" s="104" t="inlineStr">
        <is>
          <t>https://xiehanzi.com/thu-vien-hsk/hsk-5/bai-hoc/bai-10-ky-tich-cua-su-tranh-luan/</t>
        </is>
      </c>
    </row>
    <row r="411" ht="21" customHeight="1">
      <c r="A411" s="38" t="n">
        <v>407</v>
      </c>
      <c r="B411" s="39" t="inlineStr">
        <is>
          <t>HSK 5</t>
        </is>
      </c>
      <c r="C411" s="39" t="inlineStr">
        <is>
          <t>Bài 11</t>
        </is>
      </c>
      <c r="D411" s="40" t="inlineStr">
        <is>
          <t>Tác hại của đồng hồ báo thức</t>
        </is>
      </c>
      <c r="E411" s="41" t="inlineStr">
        <is>
          <t>闹钟的危害</t>
        </is>
      </c>
      <c r="F411" s="41" t="inlineStr">
        <is>
          <t>Tiếp cận khoa học (走近科学)</t>
        </is>
      </c>
      <c r="G411" s="38" t="n">
        <v>1</v>
      </c>
      <c r="H411" s="42" t="inlineStr">
        <is>
          <t>闹钟</t>
        </is>
      </c>
      <c r="I411" s="40" t="inlineStr">
        <is>
          <t>nào zhōng</t>
        </is>
      </c>
      <c r="J411" s="43" t="inlineStr">
        <is>
          <t>Danh từ</t>
        </is>
      </c>
      <c r="K411" s="41" t="inlineStr">
        <is>
          <t>đồng hồ báo thức</t>
        </is>
      </c>
      <c r="L411" s="44" t="inlineStr">
        <is>
          <t>https://xiehanzi.com/thu-vien-hsk/hsk-5/bai-hoc/bai-11-tac-hai-cua-dong-ho-bao-thuc/</t>
        </is>
      </c>
    </row>
    <row r="412" ht="21" customHeight="1">
      <c r="A412" s="6" t="n">
        <v>408</v>
      </c>
      <c r="B412" s="5" t="inlineStr">
        <is>
          <t>HSK 5</t>
        </is>
      </c>
      <c r="C412" s="5" t="inlineStr">
        <is>
          <t>Bài 11</t>
        </is>
      </c>
      <c r="D412" s="15" t="inlineStr">
        <is>
          <t>Tác hại của đồng hồ báo thức</t>
        </is>
      </c>
      <c r="E412" s="15" t="inlineStr">
        <is>
          <t>闹钟的危害</t>
        </is>
      </c>
      <c r="F412" s="15" t="inlineStr">
        <is>
          <t>Tiếp cận khoa học (走近科学)</t>
        </is>
      </c>
      <c r="G412" s="6" t="n">
        <v>2</v>
      </c>
      <c r="H412" s="24" t="inlineStr">
        <is>
          <t>危害</t>
        </is>
      </c>
      <c r="I412" s="23" t="inlineStr">
        <is>
          <t>wēi hài</t>
        </is>
      </c>
      <c r="J412" s="5" t="inlineStr">
        <is>
          <t>Động từ / Danh từ</t>
        </is>
      </c>
      <c r="K412" s="15" t="inlineStr">
        <is>
          <t>gây hại; tác hại</t>
        </is>
      </c>
      <c r="L412" s="7" t="inlineStr">
        <is>
          <t>https://xiehanzi.com/thu-vien-hsk/hsk-5/bai-hoc/bai-11-tac-hai-cua-dong-ho-bao-thuc/</t>
        </is>
      </c>
    </row>
    <row r="413" ht="21" customHeight="1">
      <c r="A413" s="6" t="n">
        <v>409</v>
      </c>
      <c r="B413" s="5" t="inlineStr">
        <is>
          <t>HSK 5</t>
        </is>
      </c>
      <c r="C413" s="5" t="inlineStr">
        <is>
          <t>Bài 11</t>
        </is>
      </c>
      <c r="D413" s="15" t="inlineStr">
        <is>
          <t>Tác hại của đồng hồ báo thức</t>
        </is>
      </c>
      <c r="E413" s="15" t="inlineStr">
        <is>
          <t>闹钟的危害</t>
        </is>
      </c>
      <c r="F413" s="15" t="inlineStr">
        <is>
          <t>Tiếp cận khoa học (走近科学)</t>
        </is>
      </c>
      <c r="G413" s="6" t="n">
        <v>3</v>
      </c>
      <c r="H413" s="24" t="inlineStr">
        <is>
          <t>人类</t>
        </is>
      </c>
      <c r="I413" s="23" t="inlineStr">
        <is>
          <t>rén lèi</t>
        </is>
      </c>
      <c r="J413" s="5" t="inlineStr">
        <is>
          <t>Danh từ</t>
        </is>
      </c>
      <c r="K413" s="15" t="inlineStr">
        <is>
          <t>nhân loại, loài người</t>
        </is>
      </c>
      <c r="L413" s="7" t="inlineStr">
        <is>
          <t>https://xiehanzi.com/thu-vien-hsk/hsk-5/bai-hoc/bai-11-tac-hai-cua-dong-ho-bao-thuc/</t>
        </is>
      </c>
    </row>
    <row r="414" ht="21" customHeight="1">
      <c r="A414" s="6" t="n">
        <v>410</v>
      </c>
      <c r="B414" s="5" t="inlineStr">
        <is>
          <t>HSK 5</t>
        </is>
      </c>
      <c r="C414" s="5" t="inlineStr">
        <is>
          <t>Bài 11</t>
        </is>
      </c>
      <c r="D414" s="15" t="inlineStr">
        <is>
          <t>Tác hại của đồng hồ báo thức</t>
        </is>
      </c>
      <c r="E414" s="15" t="inlineStr">
        <is>
          <t>闹钟的危害</t>
        </is>
      </c>
      <c r="F414" s="15" t="inlineStr">
        <is>
          <t>Tiếp cận khoa học (走近科学)</t>
        </is>
      </c>
      <c r="G414" s="6" t="n">
        <v>4</v>
      </c>
      <c r="H414" s="24" t="inlineStr">
        <is>
          <t>机制</t>
        </is>
      </c>
      <c r="I414" s="23" t="inlineStr">
        <is>
          <t>jī zhì</t>
        </is>
      </c>
      <c r="J414" s="5" t="inlineStr">
        <is>
          <t>Danh từ</t>
        </is>
      </c>
      <c r="K414" s="15" t="inlineStr">
        <is>
          <t>cơ chế</t>
        </is>
      </c>
      <c r="L414" s="7" t="inlineStr">
        <is>
          <t>https://xiehanzi.com/thu-vien-hsk/hsk-5/bai-hoc/bai-11-tac-hai-cua-dong-ho-bao-thuc/</t>
        </is>
      </c>
    </row>
    <row r="415" ht="21" customHeight="1">
      <c r="A415" s="6" t="n">
        <v>411</v>
      </c>
      <c r="B415" s="5" t="inlineStr">
        <is>
          <t>HSK 5</t>
        </is>
      </c>
      <c r="C415" s="5" t="inlineStr">
        <is>
          <t>Bài 11</t>
        </is>
      </c>
      <c r="D415" s="15" t="inlineStr">
        <is>
          <t>Tác hại của đồng hồ báo thức</t>
        </is>
      </c>
      <c r="E415" s="15" t="inlineStr">
        <is>
          <t>闹钟的危害</t>
        </is>
      </c>
      <c r="F415" s="15" t="inlineStr">
        <is>
          <t>Tiếp cận khoa học (走近科学)</t>
        </is>
      </c>
      <c r="G415" s="6" t="n">
        <v>5</v>
      </c>
      <c r="H415" s="24" t="inlineStr">
        <is>
          <t>生物</t>
        </is>
      </c>
      <c r="I415" s="23" t="inlineStr">
        <is>
          <t>shēng wù</t>
        </is>
      </c>
      <c r="J415" s="5" t="inlineStr">
        <is>
          <t>Danh từ</t>
        </is>
      </c>
      <c r="K415" s="15" t="inlineStr">
        <is>
          <t>sinh vật</t>
        </is>
      </c>
      <c r="L415" s="7" t="inlineStr">
        <is>
          <t>https://xiehanzi.com/thu-vien-hsk/hsk-5/bai-hoc/bai-11-tac-hai-cua-dong-ho-bao-thuc/</t>
        </is>
      </c>
    </row>
    <row r="416" ht="21" customHeight="1">
      <c r="A416" s="6" t="n">
        <v>412</v>
      </c>
      <c r="B416" s="5" t="inlineStr">
        <is>
          <t>HSK 5</t>
        </is>
      </c>
      <c r="C416" s="5" t="inlineStr">
        <is>
          <t>Bài 11</t>
        </is>
      </c>
      <c r="D416" s="15" t="inlineStr">
        <is>
          <t>Tác hại của đồng hồ báo thức</t>
        </is>
      </c>
      <c r="E416" s="15" t="inlineStr">
        <is>
          <t>闹钟的危害</t>
        </is>
      </c>
      <c r="F416" s="15" t="inlineStr">
        <is>
          <t>Tiếp cận khoa học (走近科学)</t>
        </is>
      </c>
      <c r="G416" s="6" t="n">
        <v>6</v>
      </c>
      <c r="H416" s="24" t="inlineStr">
        <is>
          <t>规律</t>
        </is>
      </c>
      <c r="I416" s="23" t="inlineStr">
        <is>
          <t>guī lǜ</t>
        </is>
      </c>
      <c r="J416" s="5" t="inlineStr">
        <is>
          <t>Danh từ / Tính từ</t>
        </is>
      </c>
      <c r="K416" s="15" t="inlineStr">
        <is>
          <t>quy luật; có quy củ</t>
        </is>
      </c>
      <c r="L416" s="7" t="inlineStr">
        <is>
          <t>https://xiehanzi.com/thu-vien-hsk/hsk-5/bai-hoc/bai-11-tac-hai-cua-dong-ho-bao-thuc/</t>
        </is>
      </c>
    </row>
    <row r="417" ht="21" customHeight="1">
      <c r="A417" s="6" t="n">
        <v>413</v>
      </c>
      <c r="B417" s="5" t="inlineStr">
        <is>
          <t>HSK 5</t>
        </is>
      </c>
      <c r="C417" s="5" t="inlineStr">
        <is>
          <t>Bài 11</t>
        </is>
      </c>
      <c r="D417" s="15" t="inlineStr">
        <is>
          <t>Tác hại của đồng hồ báo thức</t>
        </is>
      </c>
      <c r="E417" s="15" t="inlineStr">
        <is>
          <t>闹钟的危害</t>
        </is>
      </c>
      <c r="F417" s="15" t="inlineStr">
        <is>
          <t>Tiếp cận khoa học (走近科学)</t>
        </is>
      </c>
      <c r="G417" s="6" t="n">
        <v>7</v>
      </c>
      <c r="H417" s="24" t="inlineStr">
        <is>
          <t>光线</t>
        </is>
      </c>
      <c r="I417" s="23" t="inlineStr">
        <is>
          <t>guāng xiàn</t>
        </is>
      </c>
      <c r="J417" s="5" t="inlineStr">
        <is>
          <t>Danh từ</t>
        </is>
      </c>
      <c r="K417" s="15" t="inlineStr">
        <is>
          <t>ánh sáng, tia sáng</t>
        </is>
      </c>
      <c r="L417" s="7" t="inlineStr">
        <is>
          <t>https://xiehanzi.com/thu-vien-hsk/hsk-5/bai-hoc/bai-11-tac-hai-cua-dong-ho-bao-thuc/</t>
        </is>
      </c>
    </row>
    <row r="418" ht="21" customHeight="1">
      <c r="A418" s="6" t="n">
        <v>414</v>
      </c>
      <c r="B418" s="5" t="inlineStr">
        <is>
          <t>HSK 5</t>
        </is>
      </c>
      <c r="C418" s="5" t="inlineStr">
        <is>
          <t>Bài 11</t>
        </is>
      </c>
      <c r="D418" s="15" t="inlineStr">
        <is>
          <t>Tác hại của đồng hồ báo thức</t>
        </is>
      </c>
      <c r="E418" s="15" t="inlineStr">
        <is>
          <t>闹钟的危害</t>
        </is>
      </c>
      <c r="F418" s="15" t="inlineStr">
        <is>
          <t>Tiếp cận khoa học (走近科学)</t>
        </is>
      </c>
      <c r="G418" s="6" t="n">
        <v>8</v>
      </c>
      <c r="H418" s="24" t="inlineStr">
        <is>
          <t>必要</t>
        </is>
      </c>
      <c r="I418" s="23" t="inlineStr">
        <is>
          <t>bì yào</t>
        </is>
      </c>
      <c r="J418" s="5" t="inlineStr">
        <is>
          <t>Tính từ</t>
        </is>
      </c>
      <c r="K418" s="15" t="inlineStr">
        <is>
          <t>cần thiết, thiết yếu</t>
        </is>
      </c>
      <c r="L418" s="7" t="inlineStr">
        <is>
          <t>https://xiehanzi.com/thu-vien-hsk/hsk-5/bai-hoc/bai-11-tac-hai-cua-dong-ho-bao-thuc/</t>
        </is>
      </c>
    </row>
    <row r="419" ht="21" customHeight="1">
      <c r="A419" s="6" t="n">
        <v>415</v>
      </c>
      <c r="B419" s="5" t="inlineStr">
        <is>
          <t>HSK 5</t>
        </is>
      </c>
      <c r="C419" s="5" t="inlineStr">
        <is>
          <t>Bài 11</t>
        </is>
      </c>
      <c r="D419" s="15" t="inlineStr">
        <is>
          <t>Tác hại của đồng hồ báo thức</t>
        </is>
      </c>
      <c r="E419" s="15" t="inlineStr">
        <is>
          <t>闹钟的危害</t>
        </is>
      </c>
      <c r="F419" s="15" t="inlineStr">
        <is>
          <t>Tiếp cận khoa học (走近科学)</t>
        </is>
      </c>
      <c r="G419" s="6" t="n">
        <v>9</v>
      </c>
      <c r="H419" s="24" t="inlineStr">
        <is>
          <t>过渡</t>
        </is>
      </c>
      <c r="I419" s="23" t="inlineStr">
        <is>
          <t>guò dù</t>
        </is>
      </c>
      <c r="J419" s="5" t="inlineStr">
        <is>
          <t>Động từ</t>
        </is>
      </c>
      <c r="K419" s="15" t="inlineStr">
        <is>
          <t>chuyển tiếp, quá độ</t>
        </is>
      </c>
      <c r="L419" s="7" t="inlineStr">
        <is>
          <t>https://xiehanzi.com/thu-vien-hsk/hsk-5/bai-hoc/bai-11-tac-hai-cua-dong-ho-bao-thuc/</t>
        </is>
      </c>
    </row>
    <row r="420" ht="21" customHeight="1">
      <c r="A420" s="6" t="n">
        <v>416</v>
      </c>
      <c r="B420" s="5" t="inlineStr">
        <is>
          <t>HSK 5</t>
        </is>
      </c>
      <c r="C420" s="5" t="inlineStr">
        <is>
          <t>Bài 11</t>
        </is>
      </c>
      <c r="D420" s="15" t="inlineStr">
        <is>
          <t>Tác hại của đồng hồ báo thức</t>
        </is>
      </c>
      <c r="E420" s="15" t="inlineStr">
        <is>
          <t>闹钟的危害</t>
        </is>
      </c>
      <c r="F420" s="15" t="inlineStr">
        <is>
          <t>Tiếp cận khoa học (走近科学)</t>
        </is>
      </c>
      <c r="G420" s="6" t="n">
        <v>10</v>
      </c>
      <c r="H420" s="24" t="inlineStr">
        <is>
          <t>浅</t>
        </is>
      </c>
      <c r="I420" s="23" t="inlineStr">
        <is>
          <t>qiǎn</t>
        </is>
      </c>
      <c r="J420" s="5" t="inlineStr">
        <is>
          <t>Tính từ</t>
        </is>
      </c>
      <c r="K420" s="15" t="inlineStr">
        <is>
          <t>nông, nhạt, chập chờn (ngủ)</t>
        </is>
      </c>
      <c r="L420" s="7" t="inlineStr">
        <is>
          <t>https://xiehanzi.com/thu-vien-hsk/hsk-5/bai-hoc/bai-11-tac-hai-cua-dong-ho-bao-thuc/</t>
        </is>
      </c>
    </row>
    <row r="421" ht="21" customHeight="1">
      <c r="A421" s="6" t="n">
        <v>417</v>
      </c>
      <c r="B421" s="5" t="inlineStr">
        <is>
          <t>HSK 5</t>
        </is>
      </c>
      <c r="C421" s="5" t="inlineStr">
        <is>
          <t>Bài 11</t>
        </is>
      </c>
      <c r="D421" s="15" t="inlineStr">
        <is>
          <t>Tác hại của đồng hồ báo thức</t>
        </is>
      </c>
      <c r="E421" s="15" t="inlineStr">
        <is>
          <t>闹钟的危害</t>
        </is>
      </c>
      <c r="F421" s="15" t="inlineStr">
        <is>
          <t>Tiếp cận khoa học (走近科学)</t>
        </is>
      </c>
      <c r="G421" s="6" t="n">
        <v>11</v>
      </c>
      <c r="H421" s="24" t="inlineStr">
        <is>
          <t>现代</t>
        </is>
      </c>
      <c r="I421" s="23" t="inlineStr">
        <is>
          <t>xiàn dài</t>
        </is>
      </c>
      <c r="J421" s="5" t="inlineStr">
        <is>
          <t>Danh từ / Tính từ</t>
        </is>
      </c>
      <c r="K421" s="15" t="inlineStr">
        <is>
          <t>hiện đại</t>
        </is>
      </c>
      <c r="L421" s="7" t="inlineStr">
        <is>
          <t>https://xiehanzi.com/thu-vien-hsk/hsk-5/bai-hoc/bai-11-tac-hai-cua-dong-ho-bao-thuc/</t>
        </is>
      </c>
    </row>
    <row r="422" ht="21" customHeight="1">
      <c r="A422" s="6" t="n">
        <v>418</v>
      </c>
      <c r="B422" s="5" t="inlineStr">
        <is>
          <t>HSK 5</t>
        </is>
      </c>
      <c r="C422" s="5" t="inlineStr">
        <is>
          <t>Bài 11</t>
        </is>
      </c>
      <c r="D422" s="15" t="inlineStr">
        <is>
          <t>Tác hại của đồng hồ báo thức</t>
        </is>
      </c>
      <c r="E422" s="15" t="inlineStr">
        <is>
          <t>闹钟的危害</t>
        </is>
      </c>
      <c r="F422" s="15" t="inlineStr">
        <is>
          <t>Tiếp cận khoa học (走近科学)</t>
        </is>
      </c>
      <c r="G422" s="6" t="n">
        <v>12</v>
      </c>
      <c r="H422" s="24" t="inlineStr">
        <is>
          <t>享受</t>
        </is>
      </c>
      <c r="I422" s="23" t="inlineStr">
        <is>
          <t>xiǎng shòu</t>
        </is>
      </c>
      <c r="J422" s="5" t="inlineStr">
        <is>
          <t>Động từ</t>
        </is>
      </c>
      <c r="K422" s="15" t="inlineStr">
        <is>
          <t>tận hưởng, hưởng thụ</t>
        </is>
      </c>
      <c r="L422" s="7" t="inlineStr">
        <is>
          <t>https://xiehanzi.com/thu-vien-hsk/hsk-5/bai-hoc/bai-11-tac-hai-cua-dong-ho-bao-thuc/</t>
        </is>
      </c>
    </row>
    <row r="423" ht="21" customHeight="1">
      <c r="A423" s="6" t="n">
        <v>419</v>
      </c>
      <c r="B423" s="5" t="inlineStr">
        <is>
          <t>HSK 5</t>
        </is>
      </c>
      <c r="C423" s="5" t="inlineStr">
        <is>
          <t>Bài 11</t>
        </is>
      </c>
      <c r="D423" s="15" t="inlineStr">
        <is>
          <t>Tác hại của đồng hồ báo thức</t>
        </is>
      </c>
      <c r="E423" s="15" t="inlineStr">
        <is>
          <t>闹钟的危害</t>
        </is>
      </c>
      <c r="F423" s="15" t="inlineStr">
        <is>
          <t>Tiếp cận khoa học (走近科学)</t>
        </is>
      </c>
      <c r="G423" s="6" t="n">
        <v>13</v>
      </c>
      <c r="H423" s="24" t="inlineStr">
        <is>
          <t>用途</t>
        </is>
      </c>
      <c r="I423" s="23" t="inlineStr">
        <is>
          <t>yòng tú</t>
        </is>
      </c>
      <c r="J423" s="5" t="inlineStr">
        <is>
          <t>Danh từ</t>
        </is>
      </c>
      <c r="K423" s="15" t="inlineStr">
        <is>
          <t>công dụng, mục đích sử dụng</t>
        </is>
      </c>
      <c r="L423" s="7" t="inlineStr">
        <is>
          <t>https://xiehanzi.com/thu-vien-hsk/hsk-5/bai-hoc/bai-11-tac-hai-cua-dong-ho-bao-thuc/</t>
        </is>
      </c>
    </row>
    <row r="424" ht="21" customHeight="1">
      <c r="A424" s="6" t="n">
        <v>420</v>
      </c>
      <c r="B424" s="5" t="inlineStr">
        <is>
          <t>HSK 5</t>
        </is>
      </c>
      <c r="C424" s="5" t="inlineStr">
        <is>
          <t>Bài 11</t>
        </is>
      </c>
      <c r="D424" s="15" t="inlineStr">
        <is>
          <t>Tác hại của đồng hồ báo thức</t>
        </is>
      </c>
      <c r="E424" s="15" t="inlineStr">
        <is>
          <t>闹钟的危害</t>
        </is>
      </c>
      <c r="F424" s="15" t="inlineStr">
        <is>
          <t>Tiếp cận khoa học (走近科学)</t>
        </is>
      </c>
      <c r="G424" s="6" t="n">
        <v>14</v>
      </c>
      <c r="H424" s="24" t="inlineStr">
        <is>
          <t>实验</t>
        </is>
      </c>
      <c r="I424" s="23" t="inlineStr">
        <is>
          <t>shí yàn</t>
        </is>
      </c>
      <c r="J424" s="5" t="inlineStr">
        <is>
          <t>Danh từ / Động từ</t>
        </is>
      </c>
      <c r="K424" s="15" t="inlineStr">
        <is>
          <t>thí nghiệm</t>
        </is>
      </c>
      <c r="L424" s="7" t="inlineStr">
        <is>
          <t>https://xiehanzi.com/thu-vien-hsk/hsk-5/bai-hoc/bai-11-tac-hai-cua-dong-ho-bao-thuc/</t>
        </is>
      </c>
    </row>
    <row r="425" ht="21" customHeight="1">
      <c r="A425" s="6" t="n">
        <v>421</v>
      </c>
      <c r="B425" s="5" t="inlineStr">
        <is>
          <t>HSK 5</t>
        </is>
      </c>
      <c r="C425" s="5" t="inlineStr">
        <is>
          <t>Bài 11</t>
        </is>
      </c>
      <c r="D425" s="15" t="inlineStr">
        <is>
          <t>Tác hại của đồng hồ báo thức</t>
        </is>
      </c>
      <c r="E425" s="15" t="inlineStr">
        <is>
          <t>闹钟的危害</t>
        </is>
      </c>
      <c r="F425" s="15" t="inlineStr">
        <is>
          <t>Tiếp cận khoa học (走近科学)</t>
        </is>
      </c>
      <c r="G425" s="6" t="n">
        <v>15</v>
      </c>
      <c r="H425" s="24" t="inlineStr">
        <is>
          <t>铃</t>
        </is>
      </c>
      <c r="I425" s="23" t="inlineStr">
        <is>
          <t>líng</t>
        </is>
      </c>
      <c r="J425" s="5" t="inlineStr">
        <is>
          <t>Danh từ</t>
        </is>
      </c>
      <c r="K425" s="15" t="inlineStr">
        <is>
          <t>chuông</t>
        </is>
      </c>
      <c r="L425" s="7" t="inlineStr">
        <is>
          <t>https://xiehanzi.com/thu-vien-hsk/hsk-5/bai-hoc/bai-11-tac-hai-cua-dong-ho-bao-thuc/</t>
        </is>
      </c>
    </row>
    <row r="426" ht="21" customHeight="1">
      <c r="A426" s="6" t="n">
        <v>422</v>
      </c>
      <c r="B426" s="5" t="inlineStr">
        <is>
          <t>HSK 5</t>
        </is>
      </c>
      <c r="C426" s="5" t="inlineStr">
        <is>
          <t>Bài 11</t>
        </is>
      </c>
      <c r="D426" s="15" t="inlineStr">
        <is>
          <t>Tác hại của đồng hồ báo thức</t>
        </is>
      </c>
      <c r="E426" s="15" t="inlineStr">
        <is>
          <t>闹钟的危害</t>
        </is>
      </c>
      <c r="F426" s="15" t="inlineStr">
        <is>
          <t>Tiếp cận khoa học (走近科学)</t>
        </is>
      </c>
      <c r="G426" s="6" t="n">
        <v>16</v>
      </c>
      <c r="H426" s="24" t="inlineStr">
        <is>
          <t>所</t>
        </is>
      </c>
      <c r="I426" s="23" t="inlineStr">
        <is>
          <t>suǒ</t>
        </is>
      </c>
      <c r="J426" s="5" t="inlineStr">
        <is>
          <t>Trợ từ / Lượng từ</t>
        </is>
      </c>
      <c r="K426" s="15" t="inlineStr">
        <is>
          <t>trợ từ đứng trước động từ; ngôi (trường)</t>
        </is>
      </c>
      <c r="L426" s="7" t="inlineStr">
        <is>
          <t>https://xiehanzi.com/thu-vien-hsk/hsk-5/bai-hoc/bai-11-tac-hai-cua-dong-ho-bao-thuc/</t>
        </is>
      </c>
    </row>
    <row r="427" ht="21" customHeight="1">
      <c r="A427" s="6" t="n">
        <v>423</v>
      </c>
      <c r="B427" s="5" t="inlineStr">
        <is>
          <t>HSK 5</t>
        </is>
      </c>
      <c r="C427" s="5" t="inlineStr">
        <is>
          <t>Bài 11</t>
        </is>
      </c>
      <c r="D427" s="15" t="inlineStr">
        <is>
          <t>Tác hại của đồng hồ báo thức</t>
        </is>
      </c>
      <c r="E427" s="15" t="inlineStr">
        <is>
          <t>闹钟的危害</t>
        </is>
      </c>
      <c r="F427" s="15" t="inlineStr">
        <is>
          <t>Tiếp cận khoa học (走近科学)</t>
        </is>
      </c>
      <c r="G427" s="6" t="n">
        <v>17</v>
      </c>
      <c r="H427" s="24" t="inlineStr">
        <is>
          <t>状态</t>
        </is>
      </c>
      <c r="I427" s="23" t="inlineStr">
        <is>
          <t>zhuàng tài</t>
        </is>
      </c>
      <c r="J427" s="5" t="inlineStr">
        <is>
          <t>Danh từ</t>
        </is>
      </c>
      <c r="K427" s="15" t="inlineStr">
        <is>
          <t>trạng thái</t>
        </is>
      </c>
      <c r="L427" s="7" t="inlineStr">
        <is>
          <t>https://xiehanzi.com/thu-vien-hsk/hsk-5/bai-hoc/bai-11-tac-hai-cua-dong-ho-bao-thuc/</t>
        </is>
      </c>
    </row>
    <row r="428" ht="21" customHeight="1">
      <c r="A428" s="6" t="n">
        <v>424</v>
      </c>
      <c r="B428" s="5" t="inlineStr">
        <is>
          <t>HSK 5</t>
        </is>
      </c>
      <c r="C428" s="5" t="inlineStr">
        <is>
          <t>Bài 11</t>
        </is>
      </c>
      <c r="D428" s="15" t="inlineStr">
        <is>
          <t>Tác hại của đồng hồ báo thức</t>
        </is>
      </c>
      <c r="E428" s="15" t="inlineStr">
        <is>
          <t>闹钟的危害</t>
        </is>
      </c>
      <c r="F428" s="15" t="inlineStr">
        <is>
          <t>Tiếp cận khoa học (走近科学)</t>
        </is>
      </c>
      <c r="G428" s="6" t="n">
        <v>18</v>
      </c>
      <c r="H428" s="24" t="inlineStr">
        <is>
          <t>清醒</t>
        </is>
      </c>
      <c r="I428" s="23" t="inlineStr">
        <is>
          <t>qīng xǐng</t>
        </is>
      </c>
      <c r="J428" s="5" t="inlineStr">
        <is>
          <t>Tính từ / Động từ</t>
        </is>
      </c>
      <c r="K428" s="15" t="inlineStr">
        <is>
          <t>tỉnh táo; tỉnh lại</t>
        </is>
      </c>
      <c r="L428" s="7" t="inlineStr">
        <is>
          <t>https://xiehanzi.com/thu-vien-hsk/hsk-5/bai-hoc/bai-11-tac-hai-cua-dong-ho-bao-thuc/</t>
        </is>
      </c>
    </row>
    <row r="429" ht="21" customHeight="1">
      <c r="A429" s="6" t="n">
        <v>425</v>
      </c>
      <c r="B429" s="5" t="inlineStr">
        <is>
          <t>HSK 5</t>
        </is>
      </c>
      <c r="C429" s="5" t="inlineStr">
        <is>
          <t>Bài 11</t>
        </is>
      </c>
      <c r="D429" s="15" t="inlineStr">
        <is>
          <t>Tác hại của đồng hồ báo thức</t>
        </is>
      </c>
      <c r="E429" s="15" t="inlineStr">
        <is>
          <t>闹钟的危害</t>
        </is>
      </c>
      <c r="F429" s="15" t="inlineStr">
        <is>
          <t>Tiếp cận khoa học (走近科学)</t>
        </is>
      </c>
      <c r="G429" s="6" t="n">
        <v>19</v>
      </c>
      <c r="H429" s="24" t="inlineStr">
        <is>
          <t>呼吸</t>
        </is>
      </c>
      <c r="I429" s="23" t="inlineStr">
        <is>
          <t>hū xī</t>
        </is>
      </c>
      <c r="J429" s="5" t="inlineStr">
        <is>
          <t>Động từ</t>
        </is>
      </c>
      <c r="K429" s="15" t="inlineStr">
        <is>
          <t>hô hấp, hít thở</t>
        </is>
      </c>
      <c r="L429" s="7" t="inlineStr">
        <is>
          <t>https://xiehanzi.com/thu-vien-hsk/hsk-5/bai-hoc/bai-11-tac-hai-cua-dong-ho-bao-thuc/</t>
        </is>
      </c>
    </row>
    <row r="430" ht="21" customHeight="1">
      <c r="A430" s="6" t="n">
        <v>426</v>
      </c>
      <c r="B430" s="5" t="inlineStr">
        <is>
          <t>HSK 5</t>
        </is>
      </c>
      <c r="C430" s="5" t="inlineStr">
        <is>
          <t>Bài 11</t>
        </is>
      </c>
      <c r="D430" s="15" t="inlineStr">
        <is>
          <t>Tác hại của đồng hồ báo thức</t>
        </is>
      </c>
      <c r="E430" s="15" t="inlineStr">
        <is>
          <t>闹钟的危害</t>
        </is>
      </c>
      <c r="F430" s="15" t="inlineStr">
        <is>
          <t>Tiếp cận khoa học (走近科学)</t>
        </is>
      </c>
      <c r="G430" s="6" t="n">
        <v>20</v>
      </c>
      <c r="H430" s="24" t="inlineStr">
        <is>
          <t>心理</t>
        </is>
      </c>
      <c r="I430" s="23" t="inlineStr">
        <is>
          <t>xīn lǐ</t>
        </is>
      </c>
      <c r="J430" s="5" t="inlineStr">
        <is>
          <t>Danh từ</t>
        </is>
      </c>
      <c r="K430" s="15" t="inlineStr">
        <is>
          <t>tâm lý</t>
        </is>
      </c>
      <c r="L430" s="7" t="inlineStr">
        <is>
          <t>https://xiehanzi.com/thu-vien-hsk/hsk-5/bai-hoc/bai-11-tac-hai-cua-dong-ho-bao-thuc/</t>
        </is>
      </c>
    </row>
    <row r="431" ht="21" customHeight="1">
      <c r="A431" s="6" t="n">
        <v>427</v>
      </c>
      <c r="B431" s="5" t="inlineStr">
        <is>
          <t>HSK 5</t>
        </is>
      </c>
      <c r="C431" s="5" t="inlineStr">
        <is>
          <t>Bài 11</t>
        </is>
      </c>
      <c r="D431" s="15" t="inlineStr">
        <is>
          <t>Tác hại của đồng hồ báo thức</t>
        </is>
      </c>
      <c r="E431" s="15" t="inlineStr">
        <is>
          <t>闹钟的危害</t>
        </is>
      </c>
      <c r="F431" s="15" t="inlineStr">
        <is>
          <t>Tiếp cận khoa học (走近科学)</t>
        </is>
      </c>
      <c r="G431" s="6" t="n">
        <v>21</v>
      </c>
      <c r="H431" s="24" t="inlineStr">
        <is>
          <t>慌(张)</t>
        </is>
      </c>
      <c r="I431" s="23" t="inlineStr">
        <is>
          <t>huāng (zhāng)</t>
        </is>
      </c>
      <c r="J431" s="5" t="inlineStr">
        <is>
          <t>Tính từ</t>
        </is>
      </c>
      <c r="K431" s="15" t="inlineStr">
        <is>
          <t>hốt hoảng, luống cuống</t>
        </is>
      </c>
      <c r="L431" s="7" t="inlineStr">
        <is>
          <t>https://xiehanzi.com/thu-vien-hsk/hsk-5/bai-hoc/bai-11-tac-hai-cua-dong-ho-bao-thuc/</t>
        </is>
      </c>
    </row>
    <row r="432" ht="21" customHeight="1">
      <c r="A432" s="6" t="n">
        <v>428</v>
      </c>
      <c r="B432" s="5" t="inlineStr">
        <is>
          <t>HSK 5</t>
        </is>
      </c>
      <c r="C432" s="5" t="inlineStr">
        <is>
          <t>Bài 11</t>
        </is>
      </c>
      <c r="D432" s="15" t="inlineStr">
        <is>
          <t>Tác hại của đồng hồ báo thức</t>
        </is>
      </c>
      <c r="E432" s="15" t="inlineStr">
        <is>
          <t>闹钟的危害</t>
        </is>
      </c>
      <c r="F432" s="15" t="inlineStr">
        <is>
          <t>Tiếp cận khoa học (走近科学)</t>
        </is>
      </c>
      <c r="G432" s="6" t="n">
        <v>22</v>
      </c>
      <c r="H432" s="24" t="inlineStr">
        <is>
          <t>情绪</t>
        </is>
      </c>
      <c r="I432" s="23" t="inlineStr">
        <is>
          <t>qíng xù</t>
        </is>
      </c>
      <c r="J432" s="5" t="inlineStr">
        <is>
          <t>Danh từ</t>
        </is>
      </c>
      <c r="K432" s="15" t="inlineStr">
        <is>
          <t>cảm xúc, tâm trạng</t>
        </is>
      </c>
      <c r="L432" s="7" t="inlineStr">
        <is>
          <t>https://xiehanzi.com/thu-vien-hsk/hsk-5/bai-hoc/bai-11-tac-hai-cua-dong-ho-bao-thuc/</t>
        </is>
      </c>
    </row>
    <row r="433" ht="21" customHeight="1">
      <c r="A433" s="6" t="n">
        <v>429</v>
      </c>
      <c r="B433" s="5" t="inlineStr">
        <is>
          <t>HSK 5</t>
        </is>
      </c>
      <c r="C433" s="5" t="inlineStr">
        <is>
          <t>Bài 11</t>
        </is>
      </c>
      <c r="D433" s="15" t="inlineStr">
        <is>
          <t>Tác hại của đồng hồ báo thức</t>
        </is>
      </c>
      <c r="E433" s="15" t="inlineStr">
        <is>
          <t>闹钟的危害</t>
        </is>
      </c>
      <c r="F433" s="15" t="inlineStr">
        <is>
          <t>Tiếp cận khoa học (走近科学)</t>
        </is>
      </c>
      <c r="G433" s="6" t="n">
        <v>23</v>
      </c>
      <c r="H433" s="24" t="inlineStr">
        <is>
          <t>低落</t>
        </is>
      </c>
      <c r="I433" s="23" t="inlineStr">
        <is>
          <t>dī luò</t>
        </is>
      </c>
      <c r="J433" s="5" t="inlineStr">
        <is>
          <t>Tính từ</t>
        </is>
      </c>
      <c r="K433" s="15" t="inlineStr">
        <is>
          <t>sa sút, trùng xuống</t>
        </is>
      </c>
      <c r="L433" s="7" t="inlineStr">
        <is>
          <t>https://xiehanzi.com/thu-vien-hsk/hsk-5/bai-hoc/bai-11-tac-hai-cua-dong-ho-bao-thuc/</t>
        </is>
      </c>
    </row>
    <row r="434" ht="21" customHeight="1">
      <c r="A434" s="6" t="n">
        <v>430</v>
      </c>
      <c r="B434" s="5" t="inlineStr">
        <is>
          <t>HSK 5</t>
        </is>
      </c>
      <c r="C434" s="5" t="inlineStr">
        <is>
          <t>Bài 11</t>
        </is>
      </c>
      <c r="D434" s="15" t="inlineStr">
        <is>
          <t>Tác hại của đồng hồ báo thức</t>
        </is>
      </c>
      <c r="E434" s="15" t="inlineStr">
        <is>
          <t>闹钟的危害</t>
        </is>
      </c>
      <c r="F434" s="15" t="inlineStr">
        <is>
          <t>Tiếp cận khoa học (走近科学)</t>
        </is>
      </c>
      <c r="G434" s="6" t="n">
        <v>24</v>
      </c>
      <c r="H434" s="24" t="inlineStr">
        <is>
          <t>记忆</t>
        </is>
      </c>
      <c r="I434" s="23" t="inlineStr">
        <is>
          <t>jì yì</t>
        </is>
      </c>
      <c r="J434" s="5" t="inlineStr">
        <is>
          <t>Danh từ / Động từ</t>
        </is>
      </c>
      <c r="K434" s="15" t="inlineStr">
        <is>
          <t>trí nhớ, ký ức; ghi nhớ</t>
        </is>
      </c>
      <c r="L434" s="7" t="inlineStr">
        <is>
          <t>https://xiehanzi.com/thu-vien-hsk/hsk-5/bai-hoc/bai-11-tac-hai-cua-dong-ho-bao-thuc/</t>
        </is>
      </c>
    </row>
    <row r="435" ht="21" customHeight="1">
      <c r="A435" s="6" t="n">
        <v>431</v>
      </c>
      <c r="B435" s="5" t="inlineStr">
        <is>
          <t>HSK 5</t>
        </is>
      </c>
      <c r="C435" s="5" t="inlineStr">
        <is>
          <t>Bài 11</t>
        </is>
      </c>
      <c r="D435" s="15" t="inlineStr">
        <is>
          <t>Tác hại của đồng hồ báo thức</t>
        </is>
      </c>
      <c r="E435" s="15" t="inlineStr">
        <is>
          <t>闹钟的危害</t>
        </is>
      </c>
      <c r="F435" s="15" t="inlineStr">
        <is>
          <t>Tiếp cận khoa học (走近科学)</t>
        </is>
      </c>
      <c r="G435" s="6" t="n">
        <v>25</v>
      </c>
      <c r="H435" s="24" t="inlineStr">
        <is>
          <t>计算</t>
        </is>
      </c>
      <c r="I435" s="23" t="inlineStr">
        <is>
          <t>jì suàn</t>
        </is>
      </c>
      <c r="J435" s="5" t="inlineStr">
        <is>
          <t>Động từ</t>
        </is>
      </c>
      <c r="K435" s="15" t="inlineStr">
        <is>
          <t>tính toán</t>
        </is>
      </c>
      <c r="L435" s="7" t="inlineStr">
        <is>
          <t>https://xiehanzi.com/thu-vien-hsk/hsk-5/bai-hoc/bai-11-tac-hai-cua-dong-ho-bao-thuc/</t>
        </is>
      </c>
    </row>
    <row r="436" ht="21" customHeight="1">
      <c r="A436" s="6" t="n">
        <v>432</v>
      </c>
      <c r="B436" s="5" t="inlineStr">
        <is>
          <t>HSK 5</t>
        </is>
      </c>
      <c r="C436" s="5" t="inlineStr">
        <is>
          <t>Bài 11</t>
        </is>
      </c>
      <c r="D436" s="15" t="inlineStr">
        <is>
          <t>Tác hại của đồng hồ báo thức</t>
        </is>
      </c>
      <c r="E436" s="15" t="inlineStr">
        <is>
          <t>闹钟的危害</t>
        </is>
      </c>
      <c r="F436" s="15" t="inlineStr">
        <is>
          <t>Tiếp cận khoa học (走近科学)</t>
        </is>
      </c>
      <c r="G436" s="6" t="n">
        <v>26</v>
      </c>
      <c r="H436" s="24" t="inlineStr">
        <is>
          <t>相当</t>
        </is>
      </c>
      <c r="I436" s="23" t="inlineStr">
        <is>
          <t>xiāng dāng</t>
        </is>
      </c>
      <c r="J436" s="5" t="inlineStr">
        <is>
          <t>Động từ / Phó từ</t>
        </is>
      </c>
      <c r="K436" s="15" t="inlineStr">
        <is>
          <t>tương đương; khá là</t>
        </is>
      </c>
      <c r="L436" s="7" t="inlineStr">
        <is>
          <t>https://xiehanzi.com/thu-vien-hsk/hsk-5/bai-hoc/bai-11-tac-hai-cua-dong-ho-bao-thuc/</t>
        </is>
      </c>
    </row>
    <row r="437" ht="21" customHeight="1">
      <c r="A437" s="6" t="n">
        <v>433</v>
      </c>
      <c r="B437" s="5" t="inlineStr">
        <is>
          <t>HSK 5</t>
        </is>
      </c>
      <c r="C437" s="5" t="inlineStr">
        <is>
          <t>Bài 11</t>
        </is>
      </c>
      <c r="D437" s="15" t="inlineStr">
        <is>
          <t>Tác hại của đồng hồ báo thức</t>
        </is>
      </c>
      <c r="E437" s="15" t="inlineStr">
        <is>
          <t>闹钟的危害</t>
        </is>
      </c>
      <c r="F437" s="15" t="inlineStr">
        <is>
          <t>Tiếp cận khoa học (走近科学)</t>
        </is>
      </c>
      <c r="G437" s="6" t="n">
        <v>27</v>
      </c>
      <c r="H437" s="24" t="inlineStr">
        <is>
          <t>持续</t>
        </is>
      </c>
      <c r="I437" s="23" t="inlineStr">
        <is>
          <t>chí xù</t>
        </is>
      </c>
      <c r="J437" s="5" t="inlineStr">
        <is>
          <t>Động từ</t>
        </is>
      </c>
      <c r="K437" s="15" t="inlineStr">
        <is>
          <t>kéo dài, duy trì liên tục</t>
        </is>
      </c>
      <c r="L437" s="7" t="inlineStr">
        <is>
          <t>https://xiehanzi.com/thu-vien-hsk/hsk-5/bai-hoc/bai-11-tac-hai-cua-dong-ho-bao-thuc/</t>
        </is>
      </c>
    </row>
    <row r="438" ht="21" customHeight="1">
      <c r="A438" s="6" t="n">
        <v>434</v>
      </c>
      <c r="B438" s="5" t="inlineStr">
        <is>
          <t>HSK 5</t>
        </is>
      </c>
      <c r="C438" s="5" t="inlineStr">
        <is>
          <t>Bài 11</t>
        </is>
      </c>
      <c r="D438" s="15" t="inlineStr">
        <is>
          <t>Tác hại của đồng hồ báo thức</t>
        </is>
      </c>
      <c r="E438" s="15" t="inlineStr">
        <is>
          <t>闹钟的危害</t>
        </is>
      </c>
      <c r="F438" s="15" t="inlineStr">
        <is>
          <t>Tiếp cận khoa học (走近科学)</t>
        </is>
      </c>
      <c r="G438" s="6" t="n">
        <v>28</v>
      </c>
      <c r="H438" s="24" t="inlineStr">
        <is>
          <t>数</t>
        </is>
      </c>
      <c r="I438" s="23" t="inlineStr">
        <is>
          <t>shù</t>
        </is>
      </c>
      <c r="J438" s="5" t="inlineStr">
        <is>
          <t>Số từ / Động từ</t>
        </is>
      </c>
      <c r="K438" s="15" t="inlineStr">
        <is>
          <t>vài, mấy; đếm</t>
        </is>
      </c>
      <c r="L438" s="7" t="inlineStr">
        <is>
          <t>https://xiehanzi.com/thu-vien-hsk/hsk-5/bai-hoc/bai-11-tac-hai-cua-dong-ho-bao-thuc/</t>
        </is>
      </c>
    </row>
    <row r="439" ht="21" customHeight="1">
      <c r="A439" s="6" t="n">
        <v>435</v>
      </c>
      <c r="B439" s="5" t="inlineStr">
        <is>
          <t>HSK 5</t>
        </is>
      </c>
      <c r="C439" s="5" t="inlineStr">
        <is>
          <t>Bài 11</t>
        </is>
      </c>
      <c r="D439" s="15" t="inlineStr">
        <is>
          <t>Tác hại của đồng hồ báo thức</t>
        </is>
      </c>
      <c r="E439" s="15" t="inlineStr">
        <is>
          <t>闹钟的危害</t>
        </is>
      </c>
      <c r="F439" s="15" t="inlineStr">
        <is>
          <t>Tiếp cận khoa học (走近科学)</t>
        </is>
      </c>
      <c r="G439" s="6" t="n">
        <v>29</v>
      </c>
      <c r="H439" s="24" t="inlineStr">
        <is>
          <t>导致</t>
        </is>
      </c>
      <c r="I439" s="23" t="inlineStr">
        <is>
          <t>dǎo zhì</t>
        </is>
      </c>
      <c r="J439" s="5" t="inlineStr">
        <is>
          <t>Động từ</t>
        </is>
      </c>
      <c r="K439" s="15" t="inlineStr">
        <is>
          <t>dẫn đến, gây ra</t>
        </is>
      </c>
      <c r="L439" s="7" t="inlineStr">
        <is>
          <t>https://xiehanzi.com/thu-vien-hsk/hsk-5/bai-hoc/bai-11-tac-hai-cua-dong-ho-bao-thuc/</t>
        </is>
      </c>
    </row>
    <row r="440" ht="21" customHeight="1">
      <c r="A440" s="6" t="n">
        <v>436</v>
      </c>
      <c r="B440" s="5" t="inlineStr">
        <is>
          <t>HSK 5</t>
        </is>
      </c>
      <c r="C440" s="5" t="inlineStr">
        <is>
          <t>Bài 11</t>
        </is>
      </c>
      <c r="D440" s="15" t="inlineStr">
        <is>
          <t>Tác hại của đồng hồ báo thức</t>
        </is>
      </c>
      <c r="E440" s="15" t="inlineStr">
        <is>
          <t>闹钟的危害</t>
        </is>
      </c>
      <c r="F440" s="15" t="inlineStr">
        <is>
          <t>Tiếp cận khoa học (走近科学)</t>
        </is>
      </c>
      <c r="G440" s="6" t="n">
        <v>30</v>
      </c>
      <c r="H440" s="24" t="inlineStr">
        <is>
          <t>失眠</t>
        </is>
      </c>
      <c r="I440" s="23" t="inlineStr">
        <is>
          <t>shī mián</t>
        </is>
      </c>
      <c r="J440" s="5" t="inlineStr">
        <is>
          <t>Động từ</t>
        </is>
      </c>
      <c r="K440" s="15" t="inlineStr">
        <is>
          <t>mất ngủ</t>
        </is>
      </c>
      <c r="L440" s="7" t="inlineStr">
        <is>
          <t>https://xiehanzi.com/thu-vien-hsk/hsk-5/bai-hoc/bai-11-tac-hai-cua-dong-ho-bao-thuc/</t>
        </is>
      </c>
    </row>
    <row r="441" ht="21" customHeight="1">
      <c r="A441" s="6" t="n">
        <v>437</v>
      </c>
      <c r="B441" s="5" t="inlineStr">
        <is>
          <t>HSK 5</t>
        </is>
      </c>
      <c r="C441" s="5" t="inlineStr">
        <is>
          <t>Bài 11</t>
        </is>
      </c>
      <c r="D441" s="15" t="inlineStr">
        <is>
          <t>Tác hại của đồng hồ báo thức</t>
        </is>
      </c>
      <c r="E441" s="15" t="inlineStr">
        <is>
          <t>闹钟的危害</t>
        </is>
      </c>
      <c r="F441" s="15" t="inlineStr">
        <is>
          <t>Tiếp cận khoa học (走近科学)</t>
        </is>
      </c>
      <c r="G441" s="6" t="n">
        <v>31</v>
      </c>
      <c r="H441" s="24" t="inlineStr">
        <is>
          <t>精神</t>
        </is>
      </c>
      <c r="I441" s="23" t="inlineStr">
        <is>
          <t>jīng shén</t>
        </is>
      </c>
      <c r="J441" s="5" t="inlineStr">
        <is>
          <t>Danh từ / Tính từ</t>
        </is>
      </c>
      <c r="K441" s="15" t="inlineStr">
        <is>
          <t>tinh thần; tỉnh táo</t>
        </is>
      </c>
      <c r="L441" s="7" t="inlineStr">
        <is>
          <t>https://xiehanzi.com/thu-vien-hsk/hsk-5/bai-hoc/bai-11-tac-hai-cua-dong-ho-bao-thuc/</t>
        </is>
      </c>
    </row>
    <row r="442" ht="21" customHeight="1">
      <c r="A442" s="6" t="n">
        <v>438</v>
      </c>
      <c r="B442" s="5" t="inlineStr">
        <is>
          <t>HSK 5</t>
        </is>
      </c>
      <c r="C442" s="5" t="inlineStr">
        <is>
          <t>Bài 11</t>
        </is>
      </c>
      <c r="D442" s="15" t="inlineStr">
        <is>
          <t>Tác hại của đồng hồ báo thức</t>
        </is>
      </c>
      <c r="E442" s="15" t="inlineStr">
        <is>
          <t>闹钟的危害</t>
        </is>
      </c>
      <c r="F442" s="15" t="inlineStr">
        <is>
          <t>Tiếp cận khoa học (走近科学)</t>
        </is>
      </c>
      <c r="G442" s="6" t="n">
        <v>32</v>
      </c>
      <c r="H442" s="24" t="inlineStr">
        <is>
          <t>专家</t>
        </is>
      </c>
      <c r="I442" s="23" t="inlineStr">
        <is>
          <t>zhuān jiā</t>
        </is>
      </c>
      <c r="J442" s="5" t="inlineStr">
        <is>
          <t>Danh từ</t>
        </is>
      </c>
      <c r="K442" s="15" t="inlineStr">
        <is>
          <t>chuyên gia</t>
        </is>
      </c>
      <c r="L442" s="7" t="inlineStr">
        <is>
          <t>https://xiehanzi.com/thu-vien-hsk/hsk-5/bai-hoc/bai-11-tac-hai-cua-dong-ho-bao-thuc/</t>
        </is>
      </c>
    </row>
    <row r="443" ht="21" customHeight="1">
      <c r="A443" s="6" t="n">
        <v>439</v>
      </c>
      <c r="B443" s="5" t="inlineStr">
        <is>
          <t>HSK 5</t>
        </is>
      </c>
      <c r="C443" s="5" t="inlineStr">
        <is>
          <t>Bài 11</t>
        </is>
      </c>
      <c r="D443" s="15" t="inlineStr">
        <is>
          <t>Tác hại của đồng hồ báo thức</t>
        </is>
      </c>
      <c r="E443" s="15" t="inlineStr">
        <is>
          <t>闹钟的危害</t>
        </is>
      </c>
      <c r="F443" s="15" t="inlineStr">
        <is>
          <t>Tiếp cận khoa học (走近科学)</t>
        </is>
      </c>
      <c r="G443" s="6" t="n">
        <v>33</v>
      </c>
      <c r="H443" s="24" t="inlineStr">
        <is>
          <t>采用</t>
        </is>
      </c>
      <c r="I443" s="23" t="inlineStr">
        <is>
          <t>cǎi yòng</t>
        </is>
      </c>
      <c r="J443" s="5" t="inlineStr">
        <is>
          <t>Động từ</t>
        </is>
      </c>
      <c r="K443" s="15" t="inlineStr">
        <is>
          <t>áp dụng, sử dụng</t>
        </is>
      </c>
      <c r="L443" s="7" t="inlineStr">
        <is>
          <t>https://xiehanzi.com/thu-vien-hsk/hsk-5/bai-hoc/bai-11-tac-hai-cua-dong-ho-bao-thuc/</t>
        </is>
      </c>
    </row>
    <row r="444" ht="21" customHeight="1">
      <c r="A444" s="6" t="n">
        <v>440</v>
      </c>
      <c r="B444" s="5" t="inlineStr">
        <is>
          <t>HSK 5</t>
        </is>
      </c>
      <c r="C444" s="5" t="inlineStr">
        <is>
          <t>Bài 11</t>
        </is>
      </c>
      <c r="D444" s="15" t="inlineStr">
        <is>
          <t>Tác hại của đồng hồ báo thức</t>
        </is>
      </c>
      <c r="E444" s="15" t="inlineStr">
        <is>
          <t>闹钟的危害</t>
        </is>
      </c>
      <c r="F444" s="15" t="inlineStr">
        <is>
          <t>Tiếp cận khoa học (走近科学)</t>
        </is>
      </c>
      <c r="G444" s="6" t="n">
        <v>34</v>
      </c>
      <c r="H444" s="24" t="inlineStr">
        <is>
          <t>柔和</t>
        </is>
      </c>
      <c r="I444" s="23" t="inlineStr">
        <is>
          <t>róu hé</t>
        </is>
      </c>
      <c r="J444" s="5" t="inlineStr">
        <is>
          <t>Tính từ</t>
        </is>
      </c>
      <c r="K444" s="15" t="inlineStr">
        <is>
          <t>dịu dàng, êm dịu</t>
        </is>
      </c>
      <c r="L444" s="7" t="inlineStr">
        <is>
          <t>https://xiehanzi.com/thu-vien-hsk/hsk-5/bai-hoc/bai-11-tac-hai-cua-dong-ho-bao-thuc/</t>
        </is>
      </c>
    </row>
    <row r="445" ht="21" customHeight="1">
      <c r="A445" s="6" t="n">
        <v>441</v>
      </c>
      <c r="B445" s="5" t="inlineStr">
        <is>
          <t>HSK 5</t>
        </is>
      </c>
      <c r="C445" s="5" t="inlineStr">
        <is>
          <t>Bài 11</t>
        </is>
      </c>
      <c r="D445" s="15" t="inlineStr">
        <is>
          <t>Tác hại của đồng hồ báo thức</t>
        </is>
      </c>
      <c r="E445" s="15" t="inlineStr">
        <is>
          <t>闹钟的危害</t>
        </is>
      </c>
      <c r="F445" s="15" t="inlineStr">
        <is>
          <t>Tiếp cận khoa học (走近科学)</t>
        </is>
      </c>
      <c r="G445" s="6" t="n">
        <v>35</v>
      </c>
      <c r="H445" s="24" t="inlineStr">
        <is>
          <t>愿望</t>
        </is>
      </c>
      <c r="I445" s="23" t="inlineStr">
        <is>
          <t>yuàn wàng</t>
        </is>
      </c>
      <c r="J445" s="5" t="inlineStr">
        <is>
          <t>Danh từ</t>
        </is>
      </c>
      <c r="K445" s="15" t="inlineStr">
        <is>
          <t>nguyện vọng, mong ước</t>
        </is>
      </c>
      <c r="L445" s="7" t="inlineStr">
        <is>
          <t>https://xiehanzi.com/thu-vien-hsk/hsk-5/bai-hoc/bai-11-tac-hai-cua-dong-ho-bao-thuc/</t>
        </is>
      </c>
    </row>
    <row r="446" ht="21" customHeight="1">
      <c r="A446" s="6" t="n">
        <v>442</v>
      </c>
      <c r="B446" s="5" t="inlineStr">
        <is>
          <t>HSK 5</t>
        </is>
      </c>
      <c r="C446" s="5" t="inlineStr">
        <is>
          <t>Bài 11</t>
        </is>
      </c>
      <c r="D446" s="15" t="inlineStr">
        <is>
          <t>Tác hại của đồng hồ báo thức</t>
        </is>
      </c>
      <c r="E446" s="15" t="inlineStr">
        <is>
          <t>闹钟的危害</t>
        </is>
      </c>
      <c r="F446" s="15" t="inlineStr">
        <is>
          <t>Tiếp cận khoa học (走近科学)</t>
        </is>
      </c>
      <c r="G446" s="6" t="n">
        <v>36</v>
      </c>
      <c r="H446" s="24" t="inlineStr">
        <is>
          <t>窗帘</t>
        </is>
      </c>
      <c r="I446" s="23" t="inlineStr">
        <is>
          <t>chuāng lián</t>
        </is>
      </c>
      <c r="J446" s="5" t="inlineStr">
        <is>
          <t>Danh từ</t>
        </is>
      </c>
      <c r="K446" s="15" t="inlineStr">
        <is>
          <t>rèm cửa</t>
        </is>
      </c>
      <c r="L446" s="7" t="inlineStr">
        <is>
          <t>https://xiehanzi.com/thu-vien-hsk/hsk-5/bai-hoc/bai-11-tac-hai-cua-dong-ho-bao-thuc/</t>
        </is>
      </c>
    </row>
    <row r="447" ht="21" customHeight="1">
      <c r="A447" s="6" t="n">
        <v>443</v>
      </c>
      <c r="B447" s="5" t="inlineStr">
        <is>
          <t>HSK 5</t>
        </is>
      </c>
      <c r="C447" s="5" t="inlineStr">
        <is>
          <t>Bài 11</t>
        </is>
      </c>
      <c r="D447" s="15" t="inlineStr">
        <is>
          <t>Tác hại của đồng hồ báo thức</t>
        </is>
      </c>
      <c r="E447" s="15" t="inlineStr">
        <is>
          <t>闹钟的危害</t>
        </is>
      </c>
      <c r="F447" s="15" t="inlineStr">
        <is>
          <t>Tiếp cận khoa học (走近科学)</t>
        </is>
      </c>
      <c r="G447" s="6" t="n">
        <v>37</v>
      </c>
      <c r="H447" s="24" t="inlineStr">
        <is>
          <t>市场</t>
        </is>
      </c>
      <c r="I447" s="23" t="inlineStr">
        <is>
          <t>shì chǎng</t>
        </is>
      </c>
      <c r="J447" s="5" t="inlineStr">
        <is>
          <t>Danh từ</t>
        </is>
      </c>
      <c r="K447" s="15" t="inlineStr">
        <is>
          <t>thị trường, chợ</t>
        </is>
      </c>
      <c r="L447" s="7" t="inlineStr">
        <is>
          <t>https://xiehanzi.com/thu-vien-hsk/hsk-5/bai-hoc/bai-11-tac-hai-cua-dong-ho-bao-thuc/</t>
        </is>
      </c>
    </row>
    <row r="448" ht="21" customHeight="1">
      <c r="A448" s="6" t="n">
        <v>444</v>
      </c>
      <c r="B448" s="5" t="inlineStr">
        <is>
          <t>HSK 5</t>
        </is>
      </c>
      <c r="C448" s="5" t="inlineStr">
        <is>
          <t>Bài 11</t>
        </is>
      </c>
      <c r="D448" s="15" t="inlineStr">
        <is>
          <t>Tác hại của đồng hồ báo thức</t>
        </is>
      </c>
      <c r="E448" s="15" t="inlineStr">
        <is>
          <t>闹钟的危害</t>
        </is>
      </c>
      <c r="F448" s="15" t="inlineStr">
        <is>
          <t>Tiếp cận khoa học (走近科学)</t>
        </is>
      </c>
      <c r="G448" s="6" t="n">
        <v>38</v>
      </c>
      <c r="H448" s="24" t="inlineStr">
        <is>
          <t>产品</t>
        </is>
      </c>
      <c r="I448" s="23" t="inlineStr">
        <is>
          <t>chǎn pǐn</t>
        </is>
      </c>
      <c r="J448" s="5" t="inlineStr">
        <is>
          <t>Danh từ</t>
        </is>
      </c>
      <c r="K448" s="15" t="inlineStr">
        <is>
          <t>sản phẩm</t>
        </is>
      </c>
      <c r="L448" s="7" t="inlineStr">
        <is>
          <t>https://xiehanzi.com/thu-vien-hsk/hsk-5/bai-hoc/bai-11-tac-hai-cua-dong-ho-bao-thuc/</t>
        </is>
      </c>
    </row>
    <row r="449" ht="21" customHeight="1">
      <c r="A449" s="6" t="n">
        <v>445</v>
      </c>
      <c r="B449" s="5" t="inlineStr">
        <is>
          <t>HSK 5</t>
        </is>
      </c>
      <c r="C449" s="5" t="inlineStr">
        <is>
          <t>Bài 11</t>
        </is>
      </c>
      <c r="D449" s="15" t="inlineStr">
        <is>
          <t>Tác hại của đồng hồ báo thức</t>
        </is>
      </c>
      <c r="E449" s="15" t="inlineStr">
        <is>
          <t>闹钟的危害</t>
        </is>
      </c>
      <c r="F449" s="15" t="inlineStr">
        <is>
          <t>Tiếp cận khoa học (走近科学)</t>
        </is>
      </c>
      <c r="G449" s="6" t="n">
        <v>39</v>
      </c>
      <c r="H449" s="24" t="inlineStr">
        <is>
          <t>模仿</t>
        </is>
      </c>
      <c r="I449" s="23" t="inlineStr">
        <is>
          <t>mó fǎng</t>
        </is>
      </c>
      <c r="J449" s="5" t="inlineStr">
        <is>
          <t>Động từ</t>
        </is>
      </c>
      <c r="K449" s="15" t="inlineStr">
        <is>
          <t>mô phỏng, bắt chước</t>
        </is>
      </c>
      <c r="L449" s="7" t="inlineStr">
        <is>
          <t>https://xiehanzi.com/thu-vien-hsk/hsk-5/bai-hoc/bai-11-tac-hai-cua-dong-ho-bao-thuc/</t>
        </is>
      </c>
    </row>
    <row r="450" ht="21" customHeight="1">
      <c r="A450" s="6" t="n">
        <v>446</v>
      </c>
      <c r="B450" s="5" t="inlineStr">
        <is>
          <t>HSK 5</t>
        </is>
      </c>
      <c r="C450" s="5" t="inlineStr">
        <is>
          <t>Bài 11</t>
        </is>
      </c>
      <c r="D450" s="15" t="inlineStr">
        <is>
          <t>Tác hại của đồng hồ báo thức</t>
        </is>
      </c>
      <c r="E450" s="15" t="inlineStr">
        <is>
          <t>闹钟的危害</t>
        </is>
      </c>
      <c r="F450" s="15" t="inlineStr">
        <is>
          <t>Tiếp cận khoa học (走近科学)</t>
        </is>
      </c>
      <c r="G450" s="6" t="n">
        <v>40</v>
      </c>
      <c r="H450" s="24" t="inlineStr">
        <is>
          <t>避免</t>
        </is>
      </c>
      <c r="I450" s="23" t="inlineStr">
        <is>
          <t>bì miǎn</t>
        </is>
      </c>
      <c r="J450" s="5" t="inlineStr">
        <is>
          <t>Động từ</t>
        </is>
      </c>
      <c r="K450" s="15" t="inlineStr">
        <is>
          <t>tránh, ngăn ngừa</t>
        </is>
      </c>
      <c r="L450" s="7" t="inlineStr">
        <is>
          <t>https://xiehanzi.com/thu-vien-hsk/hsk-5/bai-hoc/bai-11-tac-hai-cua-dong-ho-bao-thuc/</t>
        </is>
      </c>
    </row>
    <row r="451" ht="21" customHeight="1">
      <c r="A451" s="6" t="n">
        <v>447</v>
      </c>
      <c r="B451" s="5" t="inlineStr">
        <is>
          <t>HSK 5</t>
        </is>
      </c>
      <c r="C451" s="5" t="inlineStr">
        <is>
          <t>Bài 11</t>
        </is>
      </c>
      <c r="D451" s="15" t="inlineStr">
        <is>
          <t>Tác hại của đồng hồ báo thức</t>
        </is>
      </c>
      <c r="E451" s="15" t="inlineStr">
        <is>
          <t>闹钟的危害</t>
        </is>
      </c>
      <c r="F451" s="15" t="inlineStr">
        <is>
          <t>Tiếp cận khoa học (走近科学)</t>
        </is>
      </c>
      <c r="G451" s="6" t="n">
        <v>41</v>
      </c>
      <c r="H451" s="24" t="inlineStr">
        <is>
          <t>传统</t>
        </is>
      </c>
      <c r="I451" s="23" t="inlineStr">
        <is>
          <t>chuán tǒng</t>
        </is>
      </c>
      <c r="J451" s="5" t="inlineStr">
        <is>
          <t>Danh từ / Tính từ</t>
        </is>
      </c>
      <c r="K451" s="15" t="inlineStr">
        <is>
          <t>truyền thống</t>
        </is>
      </c>
      <c r="L451" s="7" t="inlineStr">
        <is>
          <t>https://xiehanzi.com/thu-vien-hsk/hsk-5/bai-hoc/bai-11-tac-hai-cua-dong-ho-bao-thuc/</t>
        </is>
      </c>
    </row>
    <row r="452" ht="21" customHeight="1">
      <c r="A452" s="92" t="n">
        <v>448</v>
      </c>
      <c r="B452" s="93" t="inlineStr">
        <is>
          <t>HSK 5</t>
        </is>
      </c>
      <c r="C452" s="93" t="inlineStr">
        <is>
          <t>Bài 12</t>
        </is>
      </c>
      <c r="D452" s="94" t="inlineStr">
        <is>
          <t>Người dùng nước ngoài dùng WeChat</t>
        </is>
      </c>
      <c r="E452" s="95" t="inlineStr">
        <is>
          <t>海外用户玩儿微信</t>
        </is>
      </c>
      <c r="F452" s="95" t="inlineStr">
        <is>
          <t>Tiếp cận khoa học (走近科学)</t>
        </is>
      </c>
      <c r="G452" s="92" t="n">
        <v>1</v>
      </c>
      <c r="H452" s="96" t="inlineStr">
        <is>
          <t>用户</t>
        </is>
      </c>
      <c r="I452" s="94" t="inlineStr">
        <is>
          <t>yòng hù</t>
        </is>
      </c>
      <c r="J452" s="97" t="inlineStr">
        <is>
          <t>Danh từ</t>
        </is>
      </c>
      <c r="K452" s="95" t="inlineStr">
        <is>
          <t>người dùng, khách hàng</t>
        </is>
      </c>
      <c r="L452" s="98" t="inlineStr">
        <is>
          <t>https://xiehanzi.com/thu-vien-hsk/hsk-5/bai-hoc/bai-12-nguoi-dung-nuoc-ngoai-dung-wechat/</t>
        </is>
      </c>
    </row>
    <row r="453" ht="21" customHeight="1">
      <c r="A453" s="99" t="n">
        <v>449</v>
      </c>
      <c r="B453" s="100" t="inlineStr">
        <is>
          <t>HSK 5</t>
        </is>
      </c>
      <c r="C453" s="100" t="inlineStr">
        <is>
          <t>Bài 12</t>
        </is>
      </c>
      <c r="D453" s="101" t="inlineStr">
        <is>
          <t>Người dùng nước ngoài dùng WeChat</t>
        </is>
      </c>
      <c r="E453" s="101" t="inlineStr">
        <is>
          <t>海外用户玩儿微信</t>
        </is>
      </c>
      <c r="F453" s="101" t="inlineStr">
        <is>
          <t>Tiếp cận khoa học (走近科学)</t>
        </is>
      </c>
      <c r="G453" s="99" t="n">
        <v>2</v>
      </c>
      <c r="H453" s="102" t="inlineStr">
        <is>
          <t>明星</t>
        </is>
      </c>
      <c r="I453" s="103" t="inlineStr">
        <is>
          <t>míng xīng</t>
        </is>
      </c>
      <c r="J453" s="100" t="inlineStr">
        <is>
          <t>Danh từ</t>
        </is>
      </c>
      <c r="K453" s="101" t="inlineStr">
        <is>
          <t>ngôi sao, người nổi tiếng</t>
        </is>
      </c>
      <c r="L453" s="104" t="inlineStr">
        <is>
          <t>https://xiehanzi.com/thu-vien-hsk/hsk-5/bai-hoc/bai-12-nguoi-dung-nuoc-ngoai-dung-wechat/</t>
        </is>
      </c>
    </row>
    <row r="454" ht="21" customHeight="1">
      <c r="A454" s="99" t="n">
        <v>450</v>
      </c>
      <c r="B454" s="100" t="inlineStr">
        <is>
          <t>HSK 5</t>
        </is>
      </c>
      <c r="C454" s="100" t="inlineStr">
        <is>
          <t>Bài 12</t>
        </is>
      </c>
      <c r="D454" s="101" t="inlineStr">
        <is>
          <t>Người dùng nước ngoài dùng WeChat</t>
        </is>
      </c>
      <c r="E454" s="101" t="inlineStr">
        <is>
          <t>海外用户玩儿微信</t>
        </is>
      </c>
      <c r="F454" s="101" t="inlineStr">
        <is>
          <t>Tiếp cận khoa học (走近科学)</t>
        </is>
      </c>
      <c r="G454" s="99" t="n">
        <v>3</v>
      </c>
      <c r="H454" s="102" t="inlineStr">
        <is>
          <t>直播</t>
        </is>
      </c>
      <c r="I454" s="103" t="inlineStr">
        <is>
          <t>zhí bō</t>
        </is>
      </c>
      <c r="J454" s="100" t="inlineStr">
        <is>
          <t>Động từ</t>
        </is>
      </c>
      <c r="K454" s="101" t="inlineStr">
        <is>
          <t>phát sóng trực tiếp (livestream)</t>
        </is>
      </c>
      <c r="L454" s="104" t="inlineStr">
        <is>
          <t>https://xiehanzi.com/thu-vien-hsk/hsk-5/bai-hoc/bai-12-nguoi-dung-nuoc-ngoai-dung-wechat/</t>
        </is>
      </c>
    </row>
    <row r="455" ht="21" customHeight="1">
      <c r="A455" s="99" t="n">
        <v>451</v>
      </c>
      <c r="B455" s="100" t="inlineStr">
        <is>
          <t>HSK 5</t>
        </is>
      </c>
      <c r="C455" s="100" t="inlineStr">
        <is>
          <t>Bài 12</t>
        </is>
      </c>
      <c r="D455" s="101" t="inlineStr">
        <is>
          <t>Người dùng nước ngoài dùng WeChat</t>
        </is>
      </c>
      <c r="E455" s="101" t="inlineStr">
        <is>
          <t>海外用户玩儿微信</t>
        </is>
      </c>
      <c r="F455" s="101" t="inlineStr">
        <is>
          <t>Tiếp cận khoa học (走近科学)</t>
        </is>
      </c>
      <c r="G455" s="99" t="n">
        <v>4</v>
      </c>
      <c r="H455" s="102" t="inlineStr">
        <is>
          <t>颠球</t>
        </is>
      </c>
      <c r="I455" s="103" t="inlineStr">
        <is>
          <t>diān qiú</t>
        </is>
      </c>
      <c r="J455" s="100" t="inlineStr">
        <is>
          <t>Động từ</t>
        </is>
      </c>
      <c r="K455" s="101" t="inlineStr">
        <is>
          <t>tâng bóng</t>
        </is>
      </c>
      <c r="L455" s="104" t="inlineStr">
        <is>
          <t>https://xiehanzi.com/thu-vien-hsk/hsk-5/bai-hoc/bai-12-nguoi-dung-nuoc-ngoai-dung-wechat/</t>
        </is>
      </c>
    </row>
    <row r="456" ht="21" customHeight="1">
      <c r="A456" s="99" t="n">
        <v>452</v>
      </c>
      <c r="B456" s="100" t="inlineStr">
        <is>
          <t>HSK 5</t>
        </is>
      </c>
      <c r="C456" s="100" t="inlineStr">
        <is>
          <t>Bài 12</t>
        </is>
      </c>
      <c r="D456" s="101" t="inlineStr">
        <is>
          <t>Người dùng nước ngoài dùng WeChat</t>
        </is>
      </c>
      <c r="E456" s="101" t="inlineStr">
        <is>
          <t>海外用户玩儿微信</t>
        </is>
      </c>
      <c r="F456" s="101" t="inlineStr">
        <is>
          <t>Tiếp cận khoa học (走近科学)</t>
        </is>
      </c>
      <c r="G456" s="99" t="n">
        <v>5</v>
      </c>
      <c r="H456" s="102" t="inlineStr">
        <is>
          <t>宝贝</t>
        </is>
      </c>
      <c r="I456" s="103" t="inlineStr">
        <is>
          <t>bǎo bèi</t>
        </is>
      </c>
      <c r="J456" s="100" t="inlineStr">
        <is>
          <t>Danh từ</t>
        </is>
      </c>
      <c r="K456" s="101" t="inlineStr">
        <is>
          <t>bảo bối, bé cưng</t>
        </is>
      </c>
      <c r="L456" s="104" t="inlineStr">
        <is>
          <t>https://xiehanzi.com/thu-vien-hsk/hsk-5/bai-hoc/bai-12-nguoi-dung-nuoc-ngoai-dung-wechat/</t>
        </is>
      </c>
    </row>
    <row r="457" ht="21" customHeight="1">
      <c r="A457" s="99" t="n">
        <v>453</v>
      </c>
      <c r="B457" s="100" t="inlineStr">
        <is>
          <t>HSK 5</t>
        </is>
      </c>
      <c r="C457" s="100" t="inlineStr">
        <is>
          <t>Bài 12</t>
        </is>
      </c>
      <c r="D457" s="101" t="inlineStr">
        <is>
          <t>Người dùng nước ngoài dùng WeChat</t>
        </is>
      </c>
      <c r="E457" s="101" t="inlineStr">
        <is>
          <t>海外用户玩儿微信</t>
        </is>
      </c>
      <c r="F457" s="101" t="inlineStr">
        <is>
          <t>Tiếp cận khoa học (走近科学)</t>
        </is>
      </c>
      <c r="G457" s="99" t="n">
        <v>6</v>
      </c>
      <c r="H457" s="102" t="inlineStr">
        <is>
          <t>逗</t>
        </is>
      </c>
      <c r="I457" s="103" t="inlineStr">
        <is>
          <t>dòu</t>
        </is>
      </c>
      <c r="J457" s="100" t="inlineStr">
        <is>
          <t>Động từ</t>
        </is>
      </c>
      <c r="K457" s="101" t="inlineStr">
        <is>
          <t>trêu, chọc cười</t>
        </is>
      </c>
      <c r="L457" s="104" t="inlineStr">
        <is>
          <t>https://xiehanzi.com/thu-vien-hsk/hsk-5/bai-hoc/bai-12-nguoi-dung-nuoc-ngoai-dung-wechat/</t>
        </is>
      </c>
    </row>
    <row r="458" ht="21" customHeight="1">
      <c r="A458" s="99" t="n">
        <v>454</v>
      </c>
      <c r="B458" s="100" t="inlineStr">
        <is>
          <t>HSK 5</t>
        </is>
      </c>
      <c r="C458" s="100" t="inlineStr">
        <is>
          <t>Bài 12</t>
        </is>
      </c>
      <c r="D458" s="101" t="inlineStr">
        <is>
          <t>Người dùng nước ngoài dùng WeChat</t>
        </is>
      </c>
      <c r="E458" s="101" t="inlineStr">
        <is>
          <t>海外用户玩儿微信</t>
        </is>
      </c>
      <c r="F458" s="101" t="inlineStr">
        <is>
          <t>Tiếp cận khoa học (走近科学)</t>
        </is>
      </c>
      <c r="G458" s="99" t="n">
        <v>7</v>
      </c>
      <c r="H458" s="102" t="inlineStr">
        <is>
          <t>宣传</t>
        </is>
      </c>
      <c r="I458" s="103" t="inlineStr">
        <is>
          <t>xuān chuán</t>
        </is>
      </c>
      <c r="J458" s="100" t="inlineStr">
        <is>
          <t>Động từ / Danh từ</t>
        </is>
      </c>
      <c r="K458" s="101" t="inlineStr">
        <is>
          <t>tuyên truyền, quảng bá</t>
        </is>
      </c>
      <c r="L458" s="104" t="inlineStr">
        <is>
          <t>https://xiehanzi.com/thu-vien-hsk/hsk-5/bai-hoc/bai-12-nguoi-dung-nuoc-ngoai-dung-wechat/</t>
        </is>
      </c>
    </row>
    <row r="459" ht="21" customHeight="1">
      <c r="A459" s="99" t="n">
        <v>455</v>
      </c>
      <c r="B459" s="100" t="inlineStr">
        <is>
          <t>HSK 5</t>
        </is>
      </c>
      <c r="C459" s="100" t="inlineStr">
        <is>
          <t>Bài 12</t>
        </is>
      </c>
      <c r="D459" s="101" t="inlineStr">
        <is>
          <t>Người dùng nước ngoài dùng WeChat</t>
        </is>
      </c>
      <c r="E459" s="101" t="inlineStr">
        <is>
          <t>海外用户玩儿微信</t>
        </is>
      </c>
      <c r="F459" s="101" t="inlineStr">
        <is>
          <t>Tiếp cận khoa học (走近科学)</t>
        </is>
      </c>
      <c r="G459" s="99" t="n">
        <v>8</v>
      </c>
      <c r="H459" s="102" t="inlineStr">
        <is>
          <t>手笔</t>
        </is>
      </c>
      <c r="I459" s="103" t="inlineStr">
        <is>
          <t>shǒu bǐ</t>
        </is>
      </c>
      <c r="J459" s="100" t="inlineStr">
        <is>
          <t>Danh từ</t>
        </is>
      </c>
      <c r="K459" s="101" t="inlineStr">
        <is>
          <t>quy mô chi tiêu/đầu tư</t>
        </is>
      </c>
      <c r="L459" s="104" t="inlineStr">
        <is>
          <t>https://xiehanzi.com/thu-vien-hsk/hsk-5/bai-hoc/bai-12-nguoi-dung-nuoc-ngoai-dung-wechat/</t>
        </is>
      </c>
    </row>
    <row r="460" ht="21" customHeight="1">
      <c r="A460" s="99" t="n">
        <v>456</v>
      </c>
      <c r="B460" s="100" t="inlineStr">
        <is>
          <t>HSK 5</t>
        </is>
      </c>
      <c r="C460" s="100" t="inlineStr">
        <is>
          <t>Bài 12</t>
        </is>
      </c>
      <c r="D460" s="101" t="inlineStr">
        <is>
          <t>Người dùng nước ngoài dùng WeChat</t>
        </is>
      </c>
      <c r="E460" s="101" t="inlineStr">
        <is>
          <t>海外用户玩儿微信</t>
        </is>
      </c>
      <c r="F460" s="101" t="inlineStr">
        <is>
          <t>Tiếp cận khoa học (走近科学)</t>
        </is>
      </c>
      <c r="G460" s="99" t="n">
        <v>9</v>
      </c>
      <c r="H460" s="102" t="inlineStr">
        <is>
          <t>推广</t>
        </is>
      </c>
      <c r="I460" s="103" t="inlineStr">
        <is>
          <t>tuī guǎng</t>
        </is>
      </c>
      <c r="J460" s="100" t="inlineStr">
        <is>
          <t>Động từ</t>
        </is>
      </c>
      <c r="K460" s="101" t="inlineStr">
        <is>
          <t>mở rộng, quảng bá</t>
        </is>
      </c>
      <c r="L460" s="104" t="inlineStr">
        <is>
          <t>https://xiehanzi.com/thu-vien-hsk/hsk-5/bai-hoc/bai-12-nguoi-dung-nuoc-ngoai-dung-wechat/</t>
        </is>
      </c>
    </row>
    <row r="461" ht="21" customHeight="1">
      <c r="A461" s="99" t="n">
        <v>457</v>
      </c>
      <c r="B461" s="100" t="inlineStr">
        <is>
          <t>HSK 5</t>
        </is>
      </c>
      <c r="C461" s="100" t="inlineStr">
        <is>
          <t>Bài 12</t>
        </is>
      </c>
      <c r="D461" s="101" t="inlineStr">
        <is>
          <t>Người dùng nước ngoài dùng WeChat</t>
        </is>
      </c>
      <c r="E461" s="101" t="inlineStr">
        <is>
          <t>海外用户玩儿微信</t>
        </is>
      </c>
      <c r="F461" s="101" t="inlineStr">
        <is>
          <t>Tiếp cận khoa học (走近科学)</t>
        </is>
      </c>
      <c r="G461" s="99" t="n">
        <v>10</v>
      </c>
      <c r="H461" s="102" t="inlineStr">
        <is>
          <t>注册</t>
        </is>
      </c>
      <c r="I461" s="103" t="inlineStr">
        <is>
          <t>zhù cè</t>
        </is>
      </c>
      <c r="J461" s="100" t="inlineStr">
        <is>
          <t>Động từ</t>
        </is>
      </c>
      <c r="K461" s="101" t="inlineStr">
        <is>
          <t>đăng ký (tài khoản, nhãn hiệu)</t>
        </is>
      </c>
      <c r="L461" s="104" t="inlineStr">
        <is>
          <t>https://xiehanzi.com/thu-vien-hsk/hsk-5/bai-hoc/bai-12-nguoi-dung-nuoc-ngoai-dung-wechat/</t>
        </is>
      </c>
    </row>
    <row r="462" ht="21" customHeight="1">
      <c r="A462" s="99" t="n">
        <v>458</v>
      </c>
      <c r="B462" s="100" t="inlineStr">
        <is>
          <t>HSK 5</t>
        </is>
      </c>
      <c r="C462" s="100" t="inlineStr">
        <is>
          <t>Bài 12</t>
        </is>
      </c>
      <c r="D462" s="101" t="inlineStr">
        <is>
          <t>Người dùng nước ngoài dùng WeChat</t>
        </is>
      </c>
      <c r="E462" s="101" t="inlineStr">
        <is>
          <t>海外用户玩儿微信</t>
        </is>
      </c>
      <c r="F462" s="101" t="inlineStr">
        <is>
          <t>Tiếp cận khoa học (走近科学)</t>
        </is>
      </c>
      <c r="G462" s="99" t="n">
        <v>11</v>
      </c>
      <c r="H462" s="102" t="inlineStr">
        <is>
          <t>召开</t>
        </is>
      </c>
      <c r="I462" s="103" t="inlineStr">
        <is>
          <t>zhào kāi</t>
        </is>
      </c>
      <c r="J462" s="100" t="inlineStr">
        <is>
          <t>Động từ</t>
        </is>
      </c>
      <c r="K462" s="101" t="inlineStr">
        <is>
          <t>triệu tập, tổ chức (hội nghị)</t>
        </is>
      </c>
      <c r="L462" s="104" t="inlineStr">
        <is>
          <t>https://xiehanzi.com/thu-vien-hsk/hsk-5/bai-hoc/bai-12-nguoi-dung-nuoc-ngoai-dung-wechat/</t>
        </is>
      </c>
    </row>
    <row r="463" ht="21" customHeight="1">
      <c r="A463" s="99" t="n">
        <v>459</v>
      </c>
      <c r="B463" s="100" t="inlineStr">
        <is>
          <t>HSK 5</t>
        </is>
      </c>
      <c r="C463" s="100" t="inlineStr">
        <is>
          <t>Bài 12</t>
        </is>
      </c>
      <c r="D463" s="101" t="inlineStr">
        <is>
          <t>Người dùng nước ngoài dùng WeChat</t>
        </is>
      </c>
      <c r="E463" s="101" t="inlineStr">
        <is>
          <t>海外用户玩儿微信</t>
        </is>
      </c>
      <c r="F463" s="101" t="inlineStr">
        <is>
          <t>Tiếp cận khoa học (走近科学)</t>
        </is>
      </c>
      <c r="G463" s="99" t="n">
        <v>12</v>
      </c>
      <c r="H463" s="102" t="inlineStr">
        <is>
          <t>合作</t>
        </is>
      </c>
      <c r="I463" s="103" t="inlineStr">
        <is>
          <t>hé zuò</t>
        </is>
      </c>
      <c r="J463" s="100" t="inlineStr">
        <is>
          <t>Động từ</t>
        </is>
      </c>
      <c r="K463" s="101" t="inlineStr">
        <is>
          <t>hợp tác</t>
        </is>
      </c>
      <c r="L463" s="104" t="inlineStr">
        <is>
          <t>https://xiehanzi.com/thu-vien-hsk/hsk-5/bai-hoc/bai-12-nguoi-dung-nuoc-ngoai-dung-wechat/</t>
        </is>
      </c>
    </row>
    <row r="464" ht="21" customHeight="1">
      <c r="A464" s="99" t="n">
        <v>460</v>
      </c>
      <c r="B464" s="100" t="inlineStr">
        <is>
          <t>HSK 5</t>
        </is>
      </c>
      <c r="C464" s="100" t="inlineStr">
        <is>
          <t>Bài 12</t>
        </is>
      </c>
      <c r="D464" s="101" t="inlineStr">
        <is>
          <t>Người dùng nước ngoài dùng WeChat</t>
        </is>
      </c>
      <c r="E464" s="101" t="inlineStr">
        <is>
          <t>海外用户玩儿微信</t>
        </is>
      </c>
      <c r="F464" s="101" t="inlineStr">
        <is>
          <t>Tiếp cận khoa học (走近科学)</t>
        </is>
      </c>
      <c r="G464" s="99" t="n">
        <v>13</v>
      </c>
      <c r="H464" s="102" t="inlineStr">
        <is>
          <t>伙伴</t>
        </is>
      </c>
      <c r="I464" s="103" t="inlineStr">
        <is>
          <t>huǒ bàn</t>
        </is>
      </c>
      <c r="J464" s="100" t="inlineStr">
        <is>
          <t>Danh từ</t>
        </is>
      </c>
      <c r="K464" s="101" t="inlineStr">
        <is>
          <t>đối tác, bạn đồng hành</t>
        </is>
      </c>
      <c r="L464" s="104" t="inlineStr">
        <is>
          <t>https://xiehanzi.com/thu-vien-hsk/hsk-5/bai-hoc/bai-12-nguoi-dung-nuoc-ngoai-dung-wechat/</t>
        </is>
      </c>
    </row>
    <row r="465" ht="21" customHeight="1">
      <c r="A465" s="99" t="n">
        <v>461</v>
      </c>
      <c r="B465" s="100" t="inlineStr">
        <is>
          <t>HSK 5</t>
        </is>
      </c>
      <c r="C465" s="100" t="inlineStr">
        <is>
          <t>Bài 12</t>
        </is>
      </c>
      <c r="D465" s="101" t="inlineStr">
        <is>
          <t>Người dùng nước ngoài dùng WeChat</t>
        </is>
      </c>
      <c r="E465" s="101" t="inlineStr">
        <is>
          <t>海外用户玩儿微信</t>
        </is>
      </c>
      <c r="F465" s="101" t="inlineStr">
        <is>
          <t>Tiếp cận khoa học (走近科学)</t>
        </is>
      </c>
      <c r="G465" s="99" t="n">
        <v>14</v>
      </c>
      <c r="H465" s="102" t="inlineStr">
        <is>
          <t>总裁</t>
        </is>
      </c>
      <c r="I465" s="103" t="inlineStr">
        <is>
          <t>zǒng cái</t>
        </is>
      </c>
      <c r="J465" s="100" t="inlineStr">
        <is>
          <t>Danh từ</t>
        </is>
      </c>
      <c r="K465" s="101" t="inlineStr">
        <is>
          <t>tổng giám đốc, chủ tịch</t>
        </is>
      </c>
      <c r="L465" s="104" t="inlineStr">
        <is>
          <t>https://xiehanzi.com/thu-vien-hsk/hsk-5/bai-hoc/bai-12-nguoi-dung-nuoc-ngoai-dung-wechat/</t>
        </is>
      </c>
    </row>
    <row r="466" ht="21" customHeight="1">
      <c r="A466" s="99" t="n">
        <v>462</v>
      </c>
      <c r="B466" s="100" t="inlineStr">
        <is>
          <t>HSK 5</t>
        </is>
      </c>
      <c r="C466" s="100" t="inlineStr">
        <is>
          <t>Bài 12</t>
        </is>
      </c>
      <c r="D466" s="101" t="inlineStr">
        <is>
          <t>Người dùng nước ngoài dùng WeChat</t>
        </is>
      </c>
      <c r="E466" s="101" t="inlineStr">
        <is>
          <t>海外用户玩儿微信</t>
        </is>
      </c>
      <c r="F466" s="101" t="inlineStr">
        <is>
          <t>Tiếp cận khoa học (走近科学)</t>
        </is>
      </c>
      <c r="G466" s="99" t="n">
        <v>15</v>
      </c>
      <c r="H466" s="102" t="inlineStr">
        <is>
          <t>实现</t>
        </is>
      </c>
      <c r="I466" s="103" t="inlineStr">
        <is>
          <t>shí xiàn</t>
        </is>
      </c>
      <c r="J466" s="100" t="inlineStr">
        <is>
          <t>Động từ</t>
        </is>
      </c>
      <c r="K466" s="101" t="inlineStr">
        <is>
          <t>thực hiện, hiện thực hóa</t>
        </is>
      </c>
      <c r="L466" s="104" t="inlineStr">
        <is>
          <t>https://xiehanzi.com/thu-vien-hsk/hsk-5/bai-hoc/bai-12-nguoi-dung-nuoc-ngoai-dung-wechat/</t>
        </is>
      </c>
    </row>
    <row r="467" ht="21" customHeight="1">
      <c r="A467" s="99" t="n">
        <v>463</v>
      </c>
      <c r="B467" s="100" t="inlineStr">
        <is>
          <t>HSK 5</t>
        </is>
      </c>
      <c r="C467" s="100" t="inlineStr">
        <is>
          <t>Bài 12</t>
        </is>
      </c>
      <c r="D467" s="101" t="inlineStr">
        <is>
          <t>Người dùng nước ngoài dùng WeChat</t>
        </is>
      </c>
      <c r="E467" s="101" t="inlineStr">
        <is>
          <t>海外用户玩儿微信</t>
        </is>
      </c>
      <c r="F467" s="101" t="inlineStr">
        <is>
          <t>Tiếp cận khoa học (走近科学)</t>
        </is>
      </c>
      <c r="G467" s="99" t="n">
        <v>16</v>
      </c>
      <c r="H467" s="102" t="inlineStr">
        <is>
          <t>覆盖</t>
        </is>
      </c>
      <c r="I467" s="103" t="inlineStr">
        <is>
          <t>fù gài</t>
        </is>
      </c>
      <c r="J467" s="100" t="inlineStr">
        <is>
          <t>Động từ</t>
        </is>
      </c>
      <c r="K467" s="101" t="inlineStr">
        <is>
          <t>che phủ, phủ sóng</t>
        </is>
      </c>
      <c r="L467" s="104" t="inlineStr">
        <is>
          <t>https://xiehanzi.com/thu-vien-hsk/hsk-5/bai-hoc/bai-12-nguoi-dung-nuoc-ngoai-dung-wechat/</t>
        </is>
      </c>
    </row>
    <row r="468" ht="21" customHeight="1">
      <c r="A468" s="99" t="n">
        <v>464</v>
      </c>
      <c r="B468" s="100" t="inlineStr">
        <is>
          <t>HSK 5</t>
        </is>
      </c>
      <c r="C468" s="100" t="inlineStr">
        <is>
          <t>Bài 12</t>
        </is>
      </c>
      <c r="D468" s="101" t="inlineStr">
        <is>
          <t>Người dùng nước ngoài dùng WeChat</t>
        </is>
      </c>
      <c r="E468" s="101" t="inlineStr">
        <is>
          <t>海外用户玩儿微信</t>
        </is>
      </c>
      <c r="F468" s="101" t="inlineStr">
        <is>
          <t>Tiếp cận khoa học (走近科学)</t>
        </is>
      </c>
      <c r="G468" s="99" t="n">
        <v>17</v>
      </c>
      <c r="H468" s="102" t="inlineStr">
        <is>
          <t>移动</t>
        </is>
      </c>
      <c r="I468" s="103" t="inlineStr">
        <is>
          <t>yí dòng</t>
        </is>
      </c>
      <c r="J468" s="100" t="inlineStr">
        <is>
          <t>Động từ</t>
        </is>
      </c>
      <c r="K468" s="101" t="inlineStr">
        <is>
          <t>di động, di chuyển</t>
        </is>
      </c>
      <c r="L468" s="104" t="inlineStr">
        <is>
          <t>https://xiehanzi.com/thu-vien-hsk/hsk-5/bai-hoc/bai-12-nguoi-dung-nuoc-ngoai-dung-wechat/</t>
        </is>
      </c>
    </row>
    <row r="469" ht="21" customHeight="1">
      <c r="A469" s="99" t="n">
        <v>465</v>
      </c>
      <c r="B469" s="100" t="inlineStr">
        <is>
          <t>HSK 5</t>
        </is>
      </c>
      <c r="C469" s="100" t="inlineStr">
        <is>
          <t>Bài 12</t>
        </is>
      </c>
      <c r="D469" s="101" t="inlineStr">
        <is>
          <t>Người dùng nước ngoài dùng WeChat</t>
        </is>
      </c>
      <c r="E469" s="101" t="inlineStr">
        <is>
          <t>海外用户玩儿微信</t>
        </is>
      </c>
      <c r="F469" s="101" t="inlineStr">
        <is>
          <t>Tiếp cận khoa học (走近科学)</t>
        </is>
      </c>
      <c r="G469" s="99" t="n">
        <v>18</v>
      </c>
      <c r="H469" s="102" t="inlineStr">
        <is>
          <t>通信</t>
        </is>
      </c>
      <c r="I469" s="103" t="inlineStr">
        <is>
          <t>tōng xìn</t>
        </is>
      </c>
      <c r="J469" s="100" t="inlineStr">
        <is>
          <t>Danh từ / Động từ</t>
        </is>
      </c>
      <c r="K469" s="101" t="inlineStr">
        <is>
          <t>viễn thông, thông tin liên lạc</t>
        </is>
      </c>
      <c r="L469" s="104" t="inlineStr">
        <is>
          <t>https://xiehanzi.com/thu-vien-hsk/hsk-5/bai-hoc/bai-12-nguoi-dung-nuoc-ngoai-dung-wechat/</t>
        </is>
      </c>
    </row>
    <row r="470" ht="21" customHeight="1">
      <c r="A470" s="99" t="n">
        <v>466</v>
      </c>
      <c r="B470" s="100" t="inlineStr">
        <is>
          <t>HSK 5</t>
        </is>
      </c>
      <c r="C470" s="100" t="inlineStr">
        <is>
          <t>Bài 12</t>
        </is>
      </c>
      <c r="D470" s="101" t="inlineStr">
        <is>
          <t>Người dùng nước ngoài dùng WeChat</t>
        </is>
      </c>
      <c r="E470" s="101" t="inlineStr">
        <is>
          <t>海外用户玩儿微信</t>
        </is>
      </c>
      <c r="F470" s="101" t="inlineStr">
        <is>
          <t>Tiếp cận khoa học (走近科学)</t>
        </is>
      </c>
      <c r="G470" s="99" t="n">
        <v>19</v>
      </c>
      <c r="H470" s="102" t="inlineStr">
        <is>
          <t>应用</t>
        </is>
      </c>
      <c r="I470" s="103" t="inlineStr">
        <is>
          <t>yìng yòng</t>
        </is>
      </c>
      <c r="J470" s="100" t="inlineStr">
        <is>
          <t>Danh từ / Động từ</t>
        </is>
      </c>
      <c r="K470" s="101" t="inlineStr">
        <is>
          <t>ứng dụng (app); vận dụng</t>
        </is>
      </c>
      <c r="L470" s="104" t="inlineStr">
        <is>
          <t>https://xiehanzi.com/thu-vien-hsk/hsk-5/bai-hoc/bai-12-nguoi-dung-nuoc-ngoai-dung-wechat/</t>
        </is>
      </c>
    </row>
    <row r="471" ht="21" customHeight="1">
      <c r="A471" s="99" t="n">
        <v>467</v>
      </c>
      <c r="B471" s="100" t="inlineStr">
        <is>
          <t>HSK 5</t>
        </is>
      </c>
      <c r="C471" s="100" t="inlineStr">
        <is>
          <t>Bài 12</t>
        </is>
      </c>
      <c r="D471" s="101" t="inlineStr">
        <is>
          <t>Người dùng nước ngoài dùng WeChat</t>
        </is>
      </c>
      <c r="E471" s="101" t="inlineStr">
        <is>
          <t>海外用户玩儿微信</t>
        </is>
      </c>
      <c r="F471" s="101" t="inlineStr">
        <is>
          <t>Tiếp cận khoa học (走近科学)</t>
        </is>
      </c>
      <c r="G471" s="99" t="n">
        <v>20</v>
      </c>
      <c r="H471" s="102" t="inlineStr">
        <is>
          <t>企业</t>
        </is>
      </c>
      <c r="I471" s="103" t="inlineStr">
        <is>
          <t>qǐ yè</t>
        </is>
      </c>
      <c r="J471" s="100" t="inlineStr">
        <is>
          <t>Danh từ</t>
        </is>
      </c>
      <c r="K471" s="101" t="inlineStr">
        <is>
          <t>doanh nghiệp</t>
        </is>
      </c>
      <c r="L471" s="104" t="inlineStr">
        <is>
          <t>https://xiehanzi.com/thu-vien-hsk/hsk-5/bai-hoc/bai-12-nguoi-dung-nuoc-ngoai-dung-wechat/</t>
        </is>
      </c>
    </row>
    <row r="472" ht="21" customHeight="1">
      <c r="A472" s="99" t="n">
        <v>468</v>
      </c>
      <c r="B472" s="100" t="inlineStr">
        <is>
          <t>HSK 5</t>
        </is>
      </c>
      <c r="C472" s="100" t="inlineStr">
        <is>
          <t>Bài 12</t>
        </is>
      </c>
      <c r="D472" s="101" t="inlineStr">
        <is>
          <t>Người dùng nước ngoài dùng WeChat</t>
        </is>
      </c>
      <c r="E472" s="101" t="inlineStr">
        <is>
          <t>海外用户玩儿微信</t>
        </is>
      </c>
      <c r="F472" s="101" t="inlineStr">
        <is>
          <t>Tiếp cận khoa học (走近科学)</t>
        </is>
      </c>
      <c r="G472" s="99" t="n">
        <v>21</v>
      </c>
      <c r="H472" s="102" t="inlineStr">
        <is>
          <t>称霸</t>
        </is>
      </c>
      <c r="I472" s="103" t="inlineStr">
        <is>
          <t>chēng bà</t>
        </is>
      </c>
      <c r="J472" s="100" t="inlineStr">
        <is>
          <t>Động từ</t>
        </is>
      </c>
      <c r="K472" s="101" t="inlineStr">
        <is>
          <t>xưng bá, thống lĩnh</t>
        </is>
      </c>
      <c r="L472" s="104" t="inlineStr">
        <is>
          <t>https://xiehanzi.com/thu-vien-hsk/hsk-5/bai-hoc/bai-12-nguoi-dung-nuoc-ngoai-dung-wechat/</t>
        </is>
      </c>
    </row>
    <row r="473" ht="21" customHeight="1">
      <c r="A473" s="99" t="n">
        <v>469</v>
      </c>
      <c r="B473" s="100" t="inlineStr">
        <is>
          <t>HSK 5</t>
        </is>
      </c>
      <c r="C473" s="100" t="inlineStr">
        <is>
          <t>Bài 12</t>
        </is>
      </c>
      <c r="D473" s="101" t="inlineStr">
        <is>
          <t>Người dùng nước ngoài dùng WeChat</t>
        </is>
      </c>
      <c r="E473" s="101" t="inlineStr">
        <is>
          <t>海外用户玩儿微信</t>
        </is>
      </c>
      <c r="F473" s="101" t="inlineStr">
        <is>
          <t>Tiếp cận khoa học (走近科学)</t>
        </is>
      </c>
      <c r="G473" s="99" t="n">
        <v>22</v>
      </c>
      <c r="H473" s="102" t="inlineStr">
        <is>
          <t>背景</t>
        </is>
      </c>
      <c r="I473" s="103" t="inlineStr">
        <is>
          <t>bèi jǐng</t>
        </is>
      </c>
      <c r="J473" s="100" t="inlineStr">
        <is>
          <t>Danh từ</t>
        </is>
      </c>
      <c r="K473" s="101" t="inlineStr">
        <is>
          <t>bối cảnh, nền</t>
        </is>
      </c>
      <c r="L473" s="104" t="inlineStr">
        <is>
          <t>https://xiehanzi.com/thu-vien-hsk/hsk-5/bai-hoc/bai-12-nguoi-dung-nuoc-ngoai-dung-wechat/</t>
        </is>
      </c>
    </row>
    <row r="474" ht="21" customHeight="1">
      <c r="A474" s="99" t="n">
        <v>470</v>
      </c>
      <c r="B474" s="100" t="inlineStr">
        <is>
          <t>HSK 5</t>
        </is>
      </c>
      <c r="C474" s="100" t="inlineStr">
        <is>
          <t>Bài 12</t>
        </is>
      </c>
      <c r="D474" s="101" t="inlineStr">
        <is>
          <t>Người dùng nước ngoài dùng WeChat</t>
        </is>
      </c>
      <c r="E474" s="101" t="inlineStr">
        <is>
          <t>海外用户玩儿微信</t>
        </is>
      </c>
      <c r="F474" s="101" t="inlineStr">
        <is>
          <t>Tiếp cận khoa học (走近科学)</t>
        </is>
      </c>
      <c r="G474" s="99" t="n">
        <v>23</v>
      </c>
      <c r="H474" s="102" t="inlineStr">
        <is>
          <t>高级</t>
        </is>
      </c>
      <c r="I474" s="103" t="inlineStr">
        <is>
          <t>gāo jí</t>
        </is>
      </c>
      <c r="J474" s="100" t="inlineStr">
        <is>
          <t>Tính từ</t>
        </is>
      </c>
      <c r="K474" s="101" t="inlineStr">
        <is>
          <t>cao cấp</t>
        </is>
      </c>
      <c r="L474" s="104" t="inlineStr">
        <is>
          <t>https://xiehanzi.com/thu-vien-hsk/hsk-5/bai-hoc/bai-12-nguoi-dung-nuoc-ngoai-dung-wechat/</t>
        </is>
      </c>
    </row>
    <row r="475" ht="21" customHeight="1">
      <c r="A475" s="99" t="n">
        <v>471</v>
      </c>
      <c r="B475" s="100" t="inlineStr">
        <is>
          <t>HSK 5</t>
        </is>
      </c>
      <c r="C475" s="100" t="inlineStr">
        <is>
          <t>Bài 12</t>
        </is>
      </c>
      <c r="D475" s="101" t="inlineStr">
        <is>
          <t>Người dùng nước ngoài dùng WeChat</t>
        </is>
      </c>
      <c r="E475" s="101" t="inlineStr">
        <is>
          <t>海外用户玩儿微信</t>
        </is>
      </c>
      <c r="F475" s="101" t="inlineStr">
        <is>
          <t>Tiếp cận khoa học (走近科学)</t>
        </is>
      </c>
      <c r="G475" s="99" t="n">
        <v>24</v>
      </c>
      <c r="H475" s="102" t="inlineStr">
        <is>
          <t>副</t>
        </is>
      </c>
      <c r="I475" s="103" t="inlineStr">
        <is>
          <t>fù</t>
        </is>
      </c>
      <c r="J475" s="100" t="inlineStr">
        <is>
          <t>Tính từ</t>
        </is>
      </c>
      <c r="K475" s="101" t="inlineStr">
        <is>
          <t>phó (chức vụ)</t>
        </is>
      </c>
      <c r="L475" s="104" t="inlineStr">
        <is>
          <t>https://xiehanzi.com/thu-vien-hsk/hsk-5/bai-hoc/bai-12-nguoi-dung-nuoc-ngoai-dung-wechat/</t>
        </is>
      </c>
    </row>
    <row r="476" ht="21" customHeight="1">
      <c r="A476" s="99" t="n">
        <v>472</v>
      </c>
      <c r="B476" s="100" t="inlineStr">
        <is>
          <t>HSK 5</t>
        </is>
      </c>
      <c r="C476" s="100" t="inlineStr">
        <is>
          <t>Bài 12</t>
        </is>
      </c>
      <c r="D476" s="101" t="inlineStr">
        <is>
          <t>Người dùng nước ngoài dùng WeChat</t>
        </is>
      </c>
      <c r="E476" s="101" t="inlineStr">
        <is>
          <t>海外用户玩儿微信</t>
        </is>
      </c>
      <c r="F476" s="101" t="inlineStr">
        <is>
          <t>Tiếp cận khoa học (走近科学)</t>
        </is>
      </c>
      <c r="G476" s="99" t="n">
        <v>25</v>
      </c>
      <c r="H476" s="102" t="inlineStr">
        <is>
          <t>开发</t>
        </is>
      </c>
      <c r="I476" s="103" t="inlineStr">
        <is>
          <t>kāi fā</t>
        </is>
      </c>
      <c r="J476" s="100" t="inlineStr">
        <is>
          <t>Động từ</t>
        </is>
      </c>
      <c r="K476" s="101" t="inlineStr">
        <is>
          <t>phát triển, khai phá</t>
        </is>
      </c>
      <c r="L476" s="104" t="inlineStr">
        <is>
          <t>https://xiehanzi.com/thu-vien-hsk/hsk-5/bai-hoc/bai-12-nguoi-dung-nuoc-ngoai-dung-wechat/</t>
        </is>
      </c>
    </row>
    <row r="477" ht="21" customHeight="1">
      <c r="A477" s="99" t="n">
        <v>473</v>
      </c>
      <c r="B477" s="100" t="inlineStr">
        <is>
          <t>HSK 5</t>
        </is>
      </c>
      <c r="C477" s="100" t="inlineStr">
        <is>
          <t>Bài 12</t>
        </is>
      </c>
      <c r="D477" s="101" t="inlineStr">
        <is>
          <t>Người dùng nước ngoài dùng WeChat</t>
        </is>
      </c>
      <c r="E477" s="101" t="inlineStr">
        <is>
          <t>海外用户玩儿微信</t>
        </is>
      </c>
      <c r="F477" s="101" t="inlineStr">
        <is>
          <t>Tiếp cận khoa học (走近科学)</t>
        </is>
      </c>
      <c r="G477" s="99" t="n">
        <v>26</v>
      </c>
      <c r="H477" s="102" t="inlineStr">
        <is>
          <t>中心</t>
        </is>
      </c>
      <c r="I477" s="103" t="inlineStr">
        <is>
          <t>zhōng xīn</t>
        </is>
      </c>
      <c r="J477" s="100" t="inlineStr">
        <is>
          <t>Danh từ</t>
        </is>
      </c>
      <c r="K477" s="101" t="inlineStr">
        <is>
          <t>trung tâm</t>
        </is>
      </c>
      <c r="L477" s="104" t="inlineStr">
        <is>
          <t>https://xiehanzi.com/thu-vien-hsk/hsk-5/bai-hoc/bai-12-nguoi-dung-nuoc-ngoai-dung-wechat/</t>
        </is>
      </c>
    </row>
    <row r="478" ht="21" customHeight="1">
      <c r="A478" s="99" t="n">
        <v>474</v>
      </c>
      <c r="B478" s="100" t="inlineStr">
        <is>
          <t>HSK 5</t>
        </is>
      </c>
      <c r="C478" s="100" t="inlineStr">
        <is>
          <t>Bài 12</t>
        </is>
      </c>
      <c r="D478" s="101" t="inlineStr">
        <is>
          <t>Người dùng nước ngoài dùng WeChat</t>
        </is>
      </c>
      <c r="E478" s="101" t="inlineStr">
        <is>
          <t>海外用户玩儿微信</t>
        </is>
      </c>
      <c r="F478" s="101" t="inlineStr">
        <is>
          <t>Tiếp cận khoa học (走近科学)</t>
        </is>
      </c>
      <c r="G478" s="99" t="n">
        <v>27</v>
      </c>
      <c r="H478" s="102" t="inlineStr">
        <is>
          <t>相关</t>
        </is>
      </c>
      <c r="I478" s="103" t="inlineStr">
        <is>
          <t>xiāng guān</t>
        </is>
      </c>
      <c r="J478" s="100" t="inlineStr">
        <is>
          <t>Động từ</t>
        </is>
      </c>
      <c r="K478" s="101" t="inlineStr">
        <is>
          <t>liên quan</t>
        </is>
      </c>
      <c r="L478" s="104" t="inlineStr">
        <is>
          <t>https://xiehanzi.com/thu-vien-hsk/hsk-5/bai-hoc/bai-12-nguoi-dung-nuoc-ngoai-dung-wechat/</t>
        </is>
      </c>
    </row>
    <row r="479" ht="21" customHeight="1">
      <c r="A479" s="99" t="n">
        <v>475</v>
      </c>
      <c r="B479" s="100" t="inlineStr">
        <is>
          <t>HSK 5</t>
        </is>
      </c>
      <c r="C479" s="100" t="inlineStr">
        <is>
          <t>Bài 12</t>
        </is>
      </c>
      <c r="D479" s="101" t="inlineStr">
        <is>
          <t>Người dùng nước ngoài dùng WeChat</t>
        </is>
      </c>
      <c r="E479" s="101" t="inlineStr">
        <is>
          <t>海外用户玩儿微信</t>
        </is>
      </c>
      <c r="F479" s="101" t="inlineStr">
        <is>
          <t>Tiếp cận khoa học (走近科学)</t>
        </is>
      </c>
      <c r="G479" s="99" t="n">
        <v>28</v>
      </c>
      <c r="H479" s="102" t="inlineStr">
        <is>
          <t>业务</t>
        </is>
      </c>
      <c r="I479" s="103" t="inlineStr">
        <is>
          <t>yè wù</t>
        </is>
      </c>
      <c r="J479" s="100" t="inlineStr">
        <is>
          <t>Danh từ</t>
        </is>
      </c>
      <c r="K479" s="101" t="inlineStr">
        <is>
          <t>nghiệp vụ, mảng kinh doanh</t>
        </is>
      </c>
      <c r="L479" s="104" t="inlineStr">
        <is>
          <t>https://xiehanzi.com/thu-vien-hsk/hsk-5/bai-hoc/bai-12-nguoi-dung-nuoc-ngoai-dung-wechat/</t>
        </is>
      </c>
    </row>
    <row r="480" ht="21" customHeight="1">
      <c r="A480" s="99" t="n">
        <v>476</v>
      </c>
      <c r="B480" s="100" t="inlineStr">
        <is>
          <t>HSK 5</t>
        </is>
      </c>
      <c r="C480" s="100" t="inlineStr">
        <is>
          <t>Bài 12</t>
        </is>
      </c>
      <c r="D480" s="101" t="inlineStr">
        <is>
          <t>Người dùng nước ngoài dùng WeChat</t>
        </is>
      </c>
      <c r="E480" s="101" t="inlineStr">
        <is>
          <t>海外用户玩儿微信</t>
        </is>
      </c>
      <c r="F480" s="101" t="inlineStr">
        <is>
          <t>Tiếp cận khoa học (走近科学)</t>
        </is>
      </c>
      <c r="G480" s="99" t="n">
        <v>29</v>
      </c>
      <c r="H480" s="102" t="inlineStr">
        <is>
          <t>现实</t>
        </is>
      </c>
      <c r="I480" s="103" t="inlineStr">
        <is>
          <t>xiàn shí</t>
        </is>
      </c>
      <c r="J480" s="100" t="inlineStr">
        <is>
          <t>Danh từ / Tính từ</t>
        </is>
      </c>
      <c r="K480" s="101" t="inlineStr">
        <is>
          <t>hiện thực, thực tế</t>
        </is>
      </c>
      <c r="L480" s="104" t="inlineStr">
        <is>
          <t>https://xiehanzi.com/thu-vien-hsk/hsk-5/bai-hoc/bai-12-nguoi-dung-nuoc-ngoai-dung-wechat/</t>
        </is>
      </c>
    </row>
    <row r="481" ht="21" customHeight="1">
      <c r="A481" s="99" t="n">
        <v>477</v>
      </c>
      <c r="B481" s="100" t="inlineStr">
        <is>
          <t>HSK 5</t>
        </is>
      </c>
      <c r="C481" s="100" t="inlineStr">
        <is>
          <t>Bài 12</t>
        </is>
      </c>
      <c r="D481" s="101" t="inlineStr">
        <is>
          <t>Người dùng nước ngoài dùng WeChat</t>
        </is>
      </c>
      <c r="E481" s="101" t="inlineStr">
        <is>
          <t>海外用户玩儿微信</t>
        </is>
      </c>
      <c r="F481" s="101" t="inlineStr">
        <is>
          <t>Tiếp cận khoa học (走近科学)</t>
        </is>
      </c>
      <c r="G481" s="99" t="n">
        <v>30</v>
      </c>
      <c r="H481" s="102" t="inlineStr">
        <is>
          <t>个人</t>
        </is>
      </c>
      <c r="I481" s="103" t="inlineStr">
        <is>
          <t>gè rén</t>
        </is>
      </c>
      <c r="J481" s="100" t="inlineStr">
        <is>
          <t>Danh từ</t>
        </is>
      </c>
      <c r="K481" s="101" t="inlineStr">
        <is>
          <t>cá nhân</t>
        </is>
      </c>
      <c r="L481" s="104" t="inlineStr">
        <is>
          <t>https://xiehanzi.com/thu-vien-hsk/hsk-5/bai-hoc/bai-12-nguoi-dung-nuoc-ngoai-dung-wechat/</t>
        </is>
      </c>
    </row>
    <row r="482" ht="21" customHeight="1">
      <c r="A482" s="99" t="n">
        <v>478</v>
      </c>
      <c r="B482" s="100" t="inlineStr">
        <is>
          <t>HSK 5</t>
        </is>
      </c>
      <c r="C482" s="100" t="inlineStr">
        <is>
          <t>Bài 12</t>
        </is>
      </c>
      <c r="D482" s="101" t="inlineStr">
        <is>
          <t>Người dùng nước ngoài dùng WeChat</t>
        </is>
      </c>
      <c r="E482" s="101" t="inlineStr">
        <is>
          <t>海外用户玩儿微信</t>
        </is>
      </c>
      <c r="F482" s="101" t="inlineStr">
        <is>
          <t>Tiếp cận khoa học (走近科学)</t>
        </is>
      </c>
      <c r="G482" s="99" t="n">
        <v>31</v>
      </c>
      <c r="H482" s="102" t="inlineStr">
        <is>
          <t>以及</t>
        </is>
      </c>
      <c r="I482" s="103" t="inlineStr">
        <is>
          <t>yǐ jí</t>
        </is>
      </c>
      <c r="J482" s="100" t="inlineStr">
        <is>
          <t>Liên từ</t>
        </is>
      </c>
      <c r="K482" s="101" t="inlineStr">
        <is>
          <t>cùng với, và</t>
        </is>
      </c>
      <c r="L482" s="104" t="inlineStr">
        <is>
          <t>https://xiehanzi.com/thu-vien-hsk/hsk-5/bai-hoc/bai-12-nguoi-dung-nuoc-ngoai-dung-wechat/</t>
        </is>
      </c>
    </row>
    <row r="483" ht="21" customHeight="1">
      <c r="A483" s="99" t="n">
        <v>479</v>
      </c>
      <c r="B483" s="100" t="inlineStr">
        <is>
          <t>HSK 5</t>
        </is>
      </c>
      <c r="C483" s="100" t="inlineStr">
        <is>
          <t>Bài 12</t>
        </is>
      </c>
      <c r="D483" s="101" t="inlineStr">
        <is>
          <t>Người dùng nước ngoài dùng WeChat</t>
        </is>
      </c>
      <c r="E483" s="101" t="inlineStr">
        <is>
          <t>海外用户玩儿微信</t>
        </is>
      </c>
      <c r="F483" s="101" t="inlineStr">
        <is>
          <t>Tiếp cận khoa học (走近科学)</t>
        </is>
      </c>
      <c r="G483" s="99" t="n">
        <v>32</v>
      </c>
      <c r="H483" s="102" t="inlineStr">
        <is>
          <t>程度</t>
        </is>
      </c>
      <c r="I483" s="103" t="inlineStr">
        <is>
          <t>chéng dù</t>
        </is>
      </c>
      <c r="J483" s="100" t="inlineStr">
        <is>
          <t>Danh từ</t>
        </is>
      </c>
      <c r="K483" s="101" t="inlineStr">
        <is>
          <t>mức độ, trình độ</t>
        </is>
      </c>
      <c r="L483" s="104" t="inlineStr">
        <is>
          <t>https://xiehanzi.com/thu-vien-hsk/hsk-5/bai-hoc/bai-12-nguoi-dung-nuoc-ngoai-dung-wechat/</t>
        </is>
      </c>
    </row>
    <row r="484" ht="21" customHeight="1">
      <c r="A484" s="99" t="n">
        <v>480</v>
      </c>
      <c r="B484" s="100" t="inlineStr">
        <is>
          <t>HSK 5</t>
        </is>
      </c>
      <c r="C484" s="100" t="inlineStr">
        <is>
          <t>Bài 12</t>
        </is>
      </c>
      <c r="D484" s="101" t="inlineStr">
        <is>
          <t>Người dùng nước ngoài dùng WeChat</t>
        </is>
      </c>
      <c r="E484" s="101" t="inlineStr">
        <is>
          <t>海外用户玩儿微信</t>
        </is>
      </c>
      <c r="F484" s="101" t="inlineStr">
        <is>
          <t>Tiếp cận khoa học (走近科学)</t>
        </is>
      </c>
      <c r="G484" s="99" t="n">
        <v>33</v>
      </c>
      <c r="H484" s="102" t="inlineStr">
        <is>
          <t>发达</t>
        </is>
      </c>
      <c r="I484" s="103" t="inlineStr">
        <is>
          <t>fā dá</t>
        </is>
      </c>
      <c r="J484" s="100" t="inlineStr">
        <is>
          <t>Tính từ</t>
        </is>
      </c>
      <c r="K484" s="101" t="inlineStr">
        <is>
          <t>phát triển</t>
        </is>
      </c>
      <c r="L484" s="104" t="inlineStr">
        <is>
          <t>https://xiehanzi.com/thu-vien-hsk/hsk-5/bai-hoc/bai-12-nguoi-dung-nuoc-ngoai-dung-wechat/</t>
        </is>
      </c>
    </row>
    <row r="485" ht="21" customHeight="1">
      <c r="A485" s="99" t="n">
        <v>481</v>
      </c>
      <c r="B485" s="100" t="inlineStr">
        <is>
          <t>HSK 5</t>
        </is>
      </c>
      <c r="C485" s="100" t="inlineStr">
        <is>
          <t>Bài 12</t>
        </is>
      </c>
      <c r="D485" s="101" t="inlineStr">
        <is>
          <t>Người dùng nước ngoài dùng WeChat</t>
        </is>
      </c>
      <c r="E485" s="101" t="inlineStr">
        <is>
          <t>海外用户玩儿微信</t>
        </is>
      </c>
      <c r="F485" s="101" t="inlineStr">
        <is>
          <t>Tiếp cận khoa học (走近科学)</t>
        </is>
      </c>
      <c r="G485" s="99" t="n">
        <v>34</v>
      </c>
      <c r="H485" s="102" t="inlineStr">
        <is>
          <t>创新</t>
        </is>
      </c>
      <c r="I485" s="103" t="inlineStr">
        <is>
          <t>chuàng xīn</t>
        </is>
      </c>
      <c r="J485" s="100" t="inlineStr">
        <is>
          <t>Động từ / Danh từ</t>
        </is>
      </c>
      <c r="K485" s="101" t="inlineStr">
        <is>
          <t>đổi mới, sáng tạo</t>
        </is>
      </c>
      <c r="L485" s="104" t="inlineStr">
        <is>
          <t>https://xiehanzi.com/thu-vien-hsk/hsk-5/bai-hoc/bai-12-nguoi-dung-nuoc-ngoai-dung-wechat/</t>
        </is>
      </c>
    </row>
    <row r="486" ht="21" customHeight="1">
      <c r="A486" s="99" t="n">
        <v>482</v>
      </c>
      <c r="B486" s="100" t="inlineStr">
        <is>
          <t>HSK 5</t>
        </is>
      </c>
      <c r="C486" s="100" t="inlineStr">
        <is>
          <t>Bài 12</t>
        </is>
      </c>
      <c r="D486" s="101" t="inlineStr">
        <is>
          <t>Người dùng nước ngoài dùng WeChat</t>
        </is>
      </c>
      <c r="E486" s="101" t="inlineStr">
        <is>
          <t>海外用户玩儿微信</t>
        </is>
      </c>
      <c r="F486" s="101" t="inlineStr">
        <is>
          <t>Tiếp cận khoa học (走近科学)</t>
        </is>
      </c>
      <c r="G486" s="99" t="n">
        <v>35</v>
      </c>
      <c r="H486" s="102" t="inlineStr">
        <is>
          <t>领导</t>
        </is>
      </c>
      <c r="I486" s="103" t="inlineStr">
        <is>
          <t>lǐng dǎo</t>
        </is>
      </c>
      <c r="J486" s="100" t="inlineStr">
        <is>
          <t>Danh từ / Động từ</t>
        </is>
      </c>
      <c r="K486" s="101" t="inlineStr">
        <is>
          <t>lãnh đạo</t>
        </is>
      </c>
      <c r="L486" s="104" t="inlineStr">
        <is>
          <t>https://xiehanzi.com/thu-vien-hsk/hsk-5/bai-hoc/bai-12-nguoi-dung-nuoc-ngoai-dung-wechat/</t>
        </is>
      </c>
    </row>
    <row r="487" ht="21" customHeight="1">
      <c r="A487" s="99" t="n">
        <v>483</v>
      </c>
      <c r="B487" s="100" t="inlineStr">
        <is>
          <t>HSK 5</t>
        </is>
      </c>
      <c r="C487" s="100" t="inlineStr">
        <is>
          <t>Bài 12</t>
        </is>
      </c>
      <c r="D487" s="101" t="inlineStr">
        <is>
          <t>Người dùng nước ngoài dùng WeChat</t>
        </is>
      </c>
      <c r="E487" s="101" t="inlineStr">
        <is>
          <t>海外用户玩儿微信</t>
        </is>
      </c>
      <c r="F487" s="101" t="inlineStr">
        <is>
          <t>Tiếp cận khoa học (走近科学)</t>
        </is>
      </c>
      <c r="G487" s="99" t="n">
        <v>36</v>
      </c>
      <c r="H487" s="102" t="inlineStr">
        <is>
          <t>地位</t>
        </is>
      </c>
      <c r="I487" s="103" t="inlineStr">
        <is>
          <t>dì wèi</t>
        </is>
      </c>
      <c r="J487" s="100" t="inlineStr">
        <is>
          <t>Danh từ</t>
        </is>
      </c>
      <c r="K487" s="101" t="inlineStr">
        <is>
          <t>địa vị, vị thế</t>
        </is>
      </c>
      <c r="L487" s="104" t="inlineStr">
        <is>
          <t>https://xiehanzi.com/thu-vien-hsk/hsk-5/bai-hoc/bai-12-nguoi-dung-nuoc-ngoai-dung-wechat/</t>
        </is>
      </c>
    </row>
    <row r="488" ht="21" customHeight="1">
      <c r="A488" s="99" t="n">
        <v>484</v>
      </c>
      <c r="B488" s="100" t="inlineStr">
        <is>
          <t>HSK 5</t>
        </is>
      </c>
      <c r="C488" s="100" t="inlineStr">
        <is>
          <t>Bài 12</t>
        </is>
      </c>
      <c r="D488" s="101" t="inlineStr">
        <is>
          <t>Người dùng nước ngoài dùng WeChat</t>
        </is>
      </c>
      <c r="E488" s="101" t="inlineStr">
        <is>
          <t>海外用户玩儿微信</t>
        </is>
      </c>
      <c r="F488" s="101" t="inlineStr">
        <is>
          <t>Tiếp cận khoa học (走近科学)</t>
        </is>
      </c>
      <c r="G488" s="99" t="n">
        <v>37</v>
      </c>
      <c r="H488" s="102" t="inlineStr">
        <is>
          <t>经营</t>
        </is>
      </c>
      <c r="I488" s="103" t="inlineStr">
        <is>
          <t>jīng yíng</t>
        </is>
      </c>
      <c r="J488" s="100" t="inlineStr">
        <is>
          <t>Động từ</t>
        </is>
      </c>
      <c r="K488" s="101" t="inlineStr">
        <is>
          <t>kinh doanh, vận hành</t>
        </is>
      </c>
      <c r="L488" s="104" t="inlineStr">
        <is>
          <t>https://xiehanzi.com/thu-vien-hsk/hsk-5/bai-hoc/bai-12-nguoi-dung-nuoc-ngoai-dung-wechat/</t>
        </is>
      </c>
    </row>
    <row r="489" ht="21" customHeight="1">
      <c r="A489" s="99" t="n">
        <v>485</v>
      </c>
      <c r="B489" s="100" t="inlineStr">
        <is>
          <t>HSK 5</t>
        </is>
      </c>
      <c r="C489" s="100" t="inlineStr">
        <is>
          <t>Bài 12</t>
        </is>
      </c>
      <c r="D489" s="101" t="inlineStr">
        <is>
          <t>Người dùng nước ngoài dùng WeChat</t>
        </is>
      </c>
      <c r="E489" s="101" t="inlineStr">
        <is>
          <t>海外用户玩儿微信</t>
        </is>
      </c>
      <c r="F489" s="101" t="inlineStr">
        <is>
          <t>Tiếp cận khoa học (走近科学)</t>
        </is>
      </c>
      <c r="G489" s="99" t="n">
        <v>38</v>
      </c>
      <c r="H489" s="102" t="inlineStr">
        <is>
          <t>销售</t>
        </is>
      </c>
      <c r="I489" s="103" t="inlineStr">
        <is>
          <t>xiāo shòu</t>
        </is>
      </c>
      <c r="J489" s="100" t="inlineStr">
        <is>
          <t>Động từ</t>
        </is>
      </c>
      <c r="K489" s="101" t="inlineStr">
        <is>
          <t>bán hàng, tiêu thụ</t>
        </is>
      </c>
      <c r="L489" s="104" t="inlineStr">
        <is>
          <t>https://xiehanzi.com/thu-vien-hsk/hsk-5/bai-hoc/bai-12-nguoi-dung-nuoc-ngoai-dung-wechat/</t>
        </is>
      </c>
    </row>
    <row r="490" ht="21" customHeight="1">
      <c r="A490" s="99" t="n">
        <v>486</v>
      </c>
      <c r="B490" s="100" t="inlineStr">
        <is>
          <t>HSK 5</t>
        </is>
      </c>
      <c r="C490" s="100" t="inlineStr">
        <is>
          <t>Bài 12</t>
        </is>
      </c>
      <c r="D490" s="101" t="inlineStr">
        <is>
          <t>Người dùng nước ngoài dùng WeChat</t>
        </is>
      </c>
      <c r="E490" s="101" t="inlineStr">
        <is>
          <t>海外用户玩儿微信</t>
        </is>
      </c>
      <c r="F490" s="101" t="inlineStr">
        <is>
          <t>Tiếp cận khoa học (走近科学)</t>
        </is>
      </c>
      <c r="G490" s="99" t="n">
        <v>39</v>
      </c>
      <c r="H490" s="102" t="inlineStr">
        <is>
          <t>针对</t>
        </is>
      </c>
      <c r="I490" s="103" t="inlineStr">
        <is>
          <t>zhēn duì</t>
        </is>
      </c>
      <c r="J490" s="100" t="inlineStr">
        <is>
          <t>Giới từ / Động từ</t>
        </is>
      </c>
      <c r="K490" s="101" t="inlineStr">
        <is>
          <t>nhắm vào, hướng tới</t>
        </is>
      </c>
      <c r="L490" s="104" t="inlineStr">
        <is>
          <t>https://xiehanzi.com/thu-vien-hsk/hsk-5/bai-hoc/bai-12-nguoi-dung-nuoc-ngoai-dung-wechat/</t>
        </is>
      </c>
    </row>
    <row r="491" ht="21" customHeight="1">
      <c r="A491" s="99" t="n">
        <v>487</v>
      </c>
      <c r="B491" s="100" t="inlineStr">
        <is>
          <t>HSK 5</t>
        </is>
      </c>
      <c r="C491" s="100" t="inlineStr">
        <is>
          <t>Bài 12</t>
        </is>
      </c>
      <c r="D491" s="101" t="inlineStr">
        <is>
          <t>Người dùng nước ngoài dùng WeChat</t>
        </is>
      </c>
      <c r="E491" s="101" t="inlineStr">
        <is>
          <t>海外用户玩儿微信</t>
        </is>
      </c>
      <c r="F491" s="101" t="inlineStr">
        <is>
          <t>Tiếp cận khoa học (走近科学)</t>
        </is>
      </c>
      <c r="G491" s="99" t="n">
        <v>40</v>
      </c>
      <c r="H491" s="102" t="inlineStr">
        <is>
          <t>当地</t>
        </is>
      </c>
      <c r="I491" s="103" t="inlineStr">
        <is>
          <t>dāng dì</t>
        </is>
      </c>
      <c r="J491" s="100" t="inlineStr">
        <is>
          <t>Danh từ</t>
        </is>
      </c>
      <c r="K491" s="101" t="inlineStr">
        <is>
          <t>địa phương, bản địa</t>
        </is>
      </c>
      <c r="L491" s="104" t="inlineStr">
        <is>
          <t>https://xiehanzi.com/thu-vien-hsk/hsk-5/bai-hoc/bai-12-nguoi-dung-nuoc-ngoai-dung-wechat/</t>
        </is>
      </c>
    </row>
    <row r="492" ht="21" customHeight="1">
      <c r="A492" s="99" t="n">
        <v>488</v>
      </c>
      <c r="B492" s="100" t="inlineStr">
        <is>
          <t>HSK 5</t>
        </is>
      </c>
      <c r="C492" s="100" t="inlineStr">
        <is>
          <t>Bài 12</t>
        </is>
      </c>
      <c r="D492" s="101" t="inlineStr">
        <is>
          <t>Người dùng nước ngoài dùng WeChat</t>
        </is>
      </c>
      <c r="E492" s="101" t="inlineStr">
        <is>
          <t>海外用户玩儿微信</t>
        </is>
      </c>
      <c r="F492" s="101" t="inlineStr">
        <is>
          <t>Tiếp cận khoa học (走近科学)</t>
        </is>
      </c>
      <c r="G492" s="99" t="n">
        <v>41</v>
      </c>
      <c r="H492" s="102" t="inlineStr">
        <is>
          <t>代言</t>
        </is>
      </c>
      <c r="I492" s="103" t="inlineStr">
        <is>
          <t>dài yán</t>
        </is>
      </c>
      <c r="J492" s="100" t="inlineStr">
        <is>
          <t>Động từ</t>
        </is>
      </c>
      <c r="K492" s="101" t="inlineStr">
        <is>
          <t>đại diện thương hiệu</t>
        </is>
      </c>
      <c r="L492" s="104" t="inlineStr">
        <is>
          <t>https://xiehanzi.com/thu-vien-hsk/hsk-5/bai-hoc/bai-12-nguoi-dung-nuoc-ngoai-dung-wechat/</t>
        </is>
      </c>
    </row>
    <row r="493" ht="21" customHeight="1">
      <c r="A493" s="99" t="n">
        <v>489</v>
      </c>
      <c r="B493" s="100" t="inlineStr">
        <is>
          <t>HSK 5</t>
        </is>
      </c>
      <c r="C493" s="100" t="inlineStr">
        <is>
          <t>Bài 12</t>
        </is>
      </c>
      <c r="D493" s="101" t="inlineStr">
        <is>
          <t>Người dùng nước ngoài dùng WeChat</t>
        </is>
      </c>
      <c r="E493" s="101" t="inlineStr">
        <is>
          <t>海外用户玩儿微信</t>
        </is>
      </c>
      <c r="F493" s="101" t="inlineStr">
        <is>
          <t>Tiếp cận khoa học (走近科学)</t>
        </is>
      </c>
      <c r="G493" s="99" t="n">
        <v>42</v>
      </c>
      <c r="H493" s="102" t="inlineStr">
        <is>
          <t>华裔</t>
        </is>
      </c>
      <c r="I493" s="103" t="inlineStr">
        <is>
          <t>huá yì</t>
        </is>
      </c>
      <c r="J493" s="100" t="inlineStr">
        <is>
          <t>Danh từ</t>
        </is>
      </c>
      <c r="K493" s="101" t="inlineStr">
        <is>
          <t>người gốc Hoa</t>
        </is>
      </c>
      <c r="L493" s="104" t="inlineStr">
        <is>
          <t>https://xiehanzi.com/thu-vien-hsk/hsk-5/bai-hoc/bai-12-nguoi-dung-nuoc-ngoai-dung-wechat/</t>
        </is>
      </c>
    </row>
    <row r="494" ht="21" customHeight="1">
      <c r="A494" s="99" t="n">
        <v>490</v>
      </c>
      <c r="B494" s="100" t="inlineStr">
        <is>
          <t>HSK 5</t>
        </is>
      </c>
      <c r="C494" s="100" t="inlineStr">
        <is>
          <t>Bài 12</t>
        </is>
      </c>
      <c r="D494" s="101" t="inlineStr">
        <is>
          <t>Người dùng nước ngoài dùng WeChat</t>
        </is>
      </c>
      <c r="E494" s="101" t="inlineStr">
        <is>
          <t>海外用户玩儿微信</t>
        </is>
      </c>
      <c r="F494" s="101" t="inlineStr">
        <is>
          <t>Tiếp cận khoa học (走近科学)</t>
        </is>
      </c>
      <c r="G494" s="99" t="n">
        <v>43</v>
      </c>
      <c r="H494" s="102" t="inlineStr">
        <is>
          <t>移民</t>
        </is>
      </c>
      <c r="I494" s="103" t="inlineStr">
        <is>
          <t>yí mín</t>
        </is>
      </c>
      <c r="J494" s="100" t="inlineStr">
        <is>
          <t>Danh từ / Động từ</t>
        </is>
      </c>
      <c r="K494" s="101" t="inlineStr">
        <is>
          <t>người nhập cư; di dân</t>
        </is>
      </c>
      <c r="L494" s="104" t="inlineStr">
        <is>
          <t>https://xiehanzi.com/thu-vien-hsk/hsk-5/bai-hoc/bai-12-nguoi-dung-nuoc-ngoai-dung-wechat/</t>
        </is>
      </c>
    </row>
    <row r="495" ht="21" customHeight="1">
      <c r="A495" s="38" t="n">
        <v>491</v>
      </c>
      <c r="B495" s="39" t="inlineStr">
        <is>
          <t>HSK 5</t>
        </is>
      </c>
      <c r="C495" s="39" t="inlineStr">
        <is>
          <t>Bài 13</t>
        </is>
      </c>
      <c r="D495" s="40" t="inlineStr">
        <is>
          <t>Cưa bỏ 'đáy giỏ' của cuộc sống</t>
        </is>
      </c>
      <c r="E495" s="41" t="inlineStr">
        <is>
          <t>锯掉生活的“筐底”</t>
        </is>
      </c>
      <c r="F495" s="41" t="inlineStr">
        <is>
          <t>Nhìn ra thế giới (放眼世界)</t>
        </is>
      </c>
      <c r="G495" s="38" t="n">
        <v>1</v>
      </c>
      <c r="H495" s="42" t="inlineStr">
        <is>
          <t>锯(子)</t>
        </is>
      </c>
      <c r="I495" s="40" t="inlineStr">
        <is>
          <t>jù (zi)</t>
        </is>
      </c>
      <c r="J495" s="43" t="inlineStr">
        <is>
          <t>Động từ / Danh từ</t>
        </is>
      </c>
      <c r="K495" s="41" t="inlineStr">
        <is>
          <t>cưa; cái cưa</t>
        </is>
      </c>
      <c r="L495" s="44" t="inlineStr">
        <is>
          <t>https://xiehanzi.com/thu-vien-hsk/hsk-5/bai-hoc/bai-13-cua-bo-day-gio-cua-cuoc-song/</t>
        </is>
      </c>
    </row>
    <row r="496" ht="21" customHeight="1">
      <c r="A496" s="6" t="n">
        <v>492</v>
      </c>
      <c r="B496" s="5" t="inlineStr">
        <is>
          <t>HSK 5</t>
        </is>
      </c>
      <c r="C496" s="5" t="inlineStr">
        <is>
          <t>Bài 13</t>
        </is>
      </c>
      <c r="D496" s="15" t="inlineStr">
        <is>
          <t>Cưa bỏ 'đáy giỏ' của cuộc sống</t>
        </is>
      </c>
      <c r="E496" s="15" t="inlineStr">
        <is>
          <t>锯掉生活的“筐底”</t>
        </is>
      </c>
      <c r="F496" s="15" t="inlineStr">
        <is>
          <t>Nhìn ra thế giới (放眼世界)</t>
        </is>
      </c>
      <c r="G496" s="6" t="n">
        <v>2</v>
      </c>
      <c r="H496" s="24" t="inlineStr">
        <is>
          <t>筐</t>
        </is>
      </c>
      <c r="I496" s="23" t="inlineStr">
        <is>
          <t>kuāng</t>
        </is>
      </c>
      <c r="J496" s="5" t="inlineStr">
        <is>
          <t>Danh từ</t>
        </is>
      </c>
      <c r="K496" s="15" t="inlineStr">
        <is>
          <t>cái sọt, cái giỏ, rổ</t>
        </is>
      </c>
      <c r="L496" s="7" t="inlineStr">
        <is>
          <t>https://xiehanzi.com/thu-vien-hsk/hsk-5/bai-hoc/bai-13-cua-bo-day-gio-cua-cuoc-song/</t>
        </is>
      </c>
    </row>
    <row r="497" ht="21" customHeight="1">
      <c r="A497" s="6" t="n">
        <v>493</v>
      </c>
      <c r="B497" s="5" t="inlineStr">
        <is>
          <t>HSK 5</t>
        </is>
      </c>
      <c r="C497" s="5" t="inlineStr">
        <is>
          <t>Bài 13</t>
        </is>
      </c>
      <c r="D497" s="15" t="inlineStr">
        <is>
          <t>Cưa bỏ 'đáy giỏ' của cuộc sống</t>
        </is>
      </c>
      <c r="E497" s="15" t="inlineStr">
        <is>
          <t>锯掉生活的“筐底”</t>
        </is>
      </c>
      <c r="F497" s="15" t="inlineStr">
        <is>
          <t>Nhìn ra thế giới (放眼世界)</t>
        </is>
      </c>
      <c r="G497" s="6" t="n">
        <v>3</v>
      </c>
      <c r="H497" s="24" t="inlineStr">
        <is>
          <t>训练</t>
        </is>
      </c>
      <c r="I497" s="23" t="inlineStr">
        <is>
          <t>xùn liàn</t>
        </is>
      </c>
      <c r="J497" s="5" t="inlineStr">
        <is>
          <t>Động từ</t>
        </is>
      </c>
      <c r="K497" s="15" t="inlineStr">
        <is>
          <t>huấn luyện, tập luyện</t>
        </is>
      </c>
      <c r="L497" s="7" t="inlineStr">
        <is>
          <t>https://xiehanzi.com/thu-vien-hsk/hsk-5/bai-hoc/bai-13-cua-bo-day-gio-cua-cuoc-song/</t>
        </is>
      </c>
    </row>
    <row r="498" ht="21" customHeight="1">
      <c r="A498" s="6" t="n">
        <v>494</v>
      </c>
      <c r="B498" s="5" t="inlineStr">
        <is>
          <t>HSK 5</t>
        </is>
      </c>
      <c r="C498" s="5" t="inlineStr">
        <is>
          <t>Bài 13</t>
        </is>
      </c>
      <c r="D498" s="15" t="inlineStr">
        <is>
          <t>Cưa bỏ 'đáy giỏ' của cuộc sống</t>
        </is>
      </c>
      <c r="E498" s="15" t="inlineStr">
        <is>
          <t>锯掉生活的“筐底”</t>
        </is>
      </c>
      <c r="F498" s="15" t="inlineStr">
        <is>
          <t>Nhìn ra thế giới (放眼世界)</t>
        </is>
      </c>
      <c r="G498" s="6" t="n">
        <v>4</v>
      </c>
      <c r="H498" s="24" t="inlineStr">
        <is>
          <t>缺乏</t>
        </is>
      </c>
      <c r="I498" s="23" t="inlineStr">
        <is>
          <t>quē fá</t>
        </is>
      </c>
      <c r="J498" s="5" t="inlineStr">
        <is>
          <t>Động từ</t>
        </is>
      </c>
      <c r="K498" s="15" t="inlineStr">
        <is>
          <t>thiếu, thiếu hụt</t>
        </is>
      </c>
      <c r="L498" s="7" t="inlineStr">
        <is>
          <t>https://xiehanzi.com/thu-vien-hsk/hsk-5/bai-hoc/bai-13-cua-bo-day-gio-cua-cuoc-song/</t>
        </is>
      </c>
    </row>
    <row r="499" ht="21" customHeight="1">
      <c r="A499" s="6" t="n">
        <v>495</v>
      </c>
      <c r="B499" s="5" t="inlineStr">
        <is>
          <t>HSK 5</t>
        </is>
      </c>
      <c r="C499" s="5" t="inlineStr">
        <is>
          <t>Bài 13</t>
        </is>
      </c>
      <c r="D499" s="15" t="inlineStr">
        <is>
          <t>Cưa bỏ 'đáy giỏ' của cuộc sống</t>
        </is>
      </c>
      <c r="E499" s="15" t="inlineStr">
        <is>
          <t>锯掉生活的“筐底”</t>
        </is>
      </c>
      <c r="F499" s="15" t="inlineStr">
        <is>
          <t>Nhìn ra thế giới (放眼世界)</t>
        </is>
      </c>
      <c r="G499" s="6" t="n">
        <v>5</v>
      </c>
      <c r="H499" s="24" t="inlineStr">
        <is>
          <t>项目</t>
        </is>
      </c>
      <c r="I499" s="23" t="inlineStr">
        <is>
          <t>xiàng mù</t>
        </is>
      </c>
      <c r="J499" s="5" t="inlineStr">
        <is>
          <t>Danh từ</t>
        </is>
      </c>
      <c r="K499" s="15" t="inlineStr">
        <is>
          <t>hạng mục, môn (thể thao), dự án</t>
        </is>
      </c>
      <c r="L499" s="7" t="inlineStr">
        <is>
          <t>https://xiehanzi.com/thu-vien-hsk/hsk-5/bai-hoc/bai-13-cua-bo-day-gio-cua-cuoc-song/</t>
        </is>
      </c>
    </row>
    <row r="500" ht="21" customHeight="1">
      <c r="A500" s="6" t="n">
        <v>496</v>
      </c>
      <c r="B500" s="5" t="inlineStr">
        <is>
          <t>HSK 5</t>
        </is>
      </c>
      <c r="C500" s="5" t="inlineStr">
        <is>
          <t>Bài 13</t>
        </is>
      </c>
      <c r="D500" s="15" t="inlineStr">
        <is>
          <t>Cưa bỏ 'đáy giỏ' của cuộc sống</t>
        </is>
      </c>
      <c r="E500" s="15" t="inlineStr">
        <is>
          <t>锯掉生活的“筐底”</t>
        </is>
      </c>
      <c r="F500" s="15" t="inlineStr">
        <is>
          <t>Nhìn ra thế giới (放眼世界)</t>
        </is>
      </c>
      <c r="G500" s="6" t="n">
        <v>6</v>
      </c>
      <c r="H500" s="24" t="inlineStr">
        <is>
          <t>桃</t>
        </is>
      </c>
      <c r="I500" s="23" t="inlineStr">
        <is>
          <t>táo</t>
        </is>
      </c>
      <c r="J500" s="5" t="inlineStr">
        <is>
          <t>Danh từ</t>
        </is>
      </c>
      <c r="K500" s="15" t="inlineStr">
        <is>
          <t>quả đào</t>
        </is>
      </c>
      <c r="L500" s="7" t="inlineStr">
        <is>
          <t>https://xiehanzi.com/thu-vien-hsk/hsk-5/bai-hoc/bai-13-cua-bo-day-gio-cua-cuoc-song/</t>
        </is>
      </c>
    </row>
    <row r="501" ht="21" customHeight="1">
      <c r="A501" s="6" t="n">
        <v>497</v>
      </c>
      <c r="B501" s="5" t="inlineStr">
        <is>
          <t>HSK 5</t>
        </is>
      </c>
      <c r="C501" s="5" t="inlineStr">
        <is>
          <t>Bài 13</t>
        </is>
      </c>
      <c r="D501" s="15" t="inlineStr">
        <is>
          <t>Cưa bỏ 'đáy giỏ' của cuộc sống</t>
        </is>
      </c>
      <c r="E501" s="15" t="inlineStr">
        <is>
          <t>锯掉生活的“筐底”</t>
        </is>
      </c>
      <c r="F501" s="15" t="inlineStr">
        <is>
          <t>Nhìn ra thế giới (放眼世界)</t>
        </is>
      </c>
      <c r="G501" s="6" t="n">
        <v>7</v>
      </c>
      <c r="H501" s="24" t="inlineStr">
        <is>
          <t>装</t>
        </is>
      </c>
      <c r="I501" s="23" t="inlineStr">
        <is>
          <t>zhuāng</t>
        </is>
      </c>
      <c r="J501" s="5" t="inlineStr">
        <is>
          <t>Động từ</t>
        </is>
      </c>
      <c r="K501" s="15" t="inlineStr">
        <is>
          <t>đựng, chứa, lắp</t>
        </is>
      </c>
      <c r="L501" s="7" t="inlineStr">
        <is>
          <t>https://xiehanzi.com/thu-vien-hsk/hsk-5/bai-hoc/bai-13-cua-bo-day-gio-cua-cuoc-song/</t>
        </is>
      </c>
    </row>
    <row r="502" ht="21" customHeight="1">
      <c r="A502" s="6" t="n">
        <v>498</v>
      </c>
      <c r="B502" s="5" t="inlineStr">
        <is>
          <t>HSK 5</t>
        </is>
      </c>
      <c r="C502" s="5" t="inlineStr">
        <is>
          <t>Bài 13</t>
        </is>
      </c>
      <c r="D502" s="15" t="inlineStr">
        <is>
          <t>Cưa bỏ 'đáy giỏ' của cuộc sống</t>
        </is>
      </c>
      <c r="E502" s="15" t="inlineStr">
        <is>
          <t>锯掉生活的“筐底”</t>
        </is>
      </c>
      <c r="F502" s="15" t="inlineStr">
        <is>
          <t>Nhìn ra thế giới (放眼世界)</t>
        </is>
      </c>
      <c r="G502" s="6" t="n">
        <v>8</v>
      </c>
      <c r="H502" s="24" t="inlineStr">
        <is>
          <t>启发</t>
        </is>
      </c>
      <c r="I502" s="23" t="inlineStr">
        <is>
          <t>qǐ fā</t>
        </is>
      </c>
      <c r="J502" s="5" t="inlineStr">
        <is>
          <t>Động từ / Danh từ</t>
        </is>
      </c>
      <c r="K502" s="15" t="inlineStr">
        <is>
          <t>gợi mở, truyền cảm hứng</t>
        </is>
      </c>
      <c r="L502" s="7" t="inlineStr">
        <is>
          <t>https://xiehanzi.com/thu-vien-hsk/hsk-5/bai-hoc/bai-13-cua-bo-day-gio-cua-cuoc-song/</t>
        </is>
      </c>
    </row>
    <row r="503" ht="21" customHeight="1">
      <c r="A503" s="6" t="n">
        <v>499</v>
      </c>
      <c r="B503" s="5" t="inlineStr">
        <is>
          <t>HSK 5</t>
        </is>
      </c>
      <c r="C503" s="5" t="inlineStr">
        <is>
          <t>Bài 13</t>
        </is>
      </c>
      <c r="D503" s="15" t="inlineStr">
        <is>
          <t>Cưa bỏ 'đáy giỏ' của cuộc sống</t>
        </is>
      </c>
      <c r="E503" s="15" t="inlineStr">
        <is>
          <t>锯掉生活的“筐底”</t>
        </is>
      </c>
      <c r="F503" s="15" t="inlineStr">
        <is>
          <t>Nhìn ra thế giới (放眼世界)</t>
        </is>
      </c>
      <c r="G503" s="6" t="n">
        <v>9</v>
      </c>
      <c r="H503" s="24" t="inlineStr">
        <is>
          <t>安装</t>
        </is>
      </c>
      <c r="I503" s="23" t="inlineStr">
        <is>
          <t>ān zhuāng</t>
        </is>
      </c>
      <c r="J503" s="5" t="inlineStr">
        <is>
          <t>Động từ</t>
        </is>
      </c>
      <c r="K503" s="15" t="inlineStr">
        <is>
          <t>lắp đặt, cài đặt</t>
        </is>
      </c>
      <c r="L503" s="7" t="inlineStr">
        <is>
          <t>https://xiehanzi.com/thu-vien-hsk/hsk-5/bai-hoc/bai-13-cua-bo-day-gio-cua-cuoc-song/</t>
        </is>
      </c>
    </row>
    <row r="504" ht="21" customHeight="1">
      <c r="A504" s="6" t="n">
        <v>500</v>
      </c>
      <c r="B504" s="5" t="inlineStr">
        <is>
          <t>HSK 5</t>
        </is>
      </c>
      <c r="C504" s="5" t="inlineStr">
        <is>
          <t>Bài 13</t>
        </is>
      </c>
      <c r="D504" s="15" t="inlineStr">
        <is>
          <t>Cưa bỏ 'đáy giỏ' của cuộc sống</t>
        </is>
      </c>
      <c r="E504" s="15" t="inlineStr">
        <is>
          <t>锯掉生活的“筐底”</t>
        </is>
      </c>
      <c r="F504" s="15" t="inlineStr">
        <is>
          <t>Nhìn ra thế giới (放眼世界)</t>
        </is>
      </c>
      <c r="G504" s="6" t="n">
        <v>10</v>
      </c>
      <c r="H504" s="24" t="inlineStr">
        <is>
          <t>栏杆</t>
        </is>
      </c>
      <c r="I504" s="23" t="inlineStr">
        <is>
          <t>lán gān</t>
        </is>
      </c>
      <c r="J504" s="5" t="inlineStr">
        <is>
          <t>Danh từ</t>
        </is>
      </c>
      <c r="K504" s="15" t="inlineStr">
        <is>
          <t>lan can</t>
        </is>
      </c>
      <c r="L504" s="7" t="inlineStr">
        <is>
          <t>https://xiehanzi.com/thu-vien-hsk/hsk-5/bai-hoc/bai-13-cua-bo-day-gio-cua-cuoc-song/</t>
        </is>
      </c>
    </row>
    <row r="505" ht="21" customHeight="1">
      <c r="A505" s="6" t="n">
        <v>501</v>
      </c>
      <c r="B505" s="5" t="inlineStr">
        <is>
          <t>HSK 5</t>
        </is>
      </c>
      <c r="C505" s="5" t="inlineStr">
        <is>
          <t>Bài 13</t>
        </is>
      </c>
      <c r="D505" s="15" t="inlineStr">
        <is>
          <t>Cưa bỏ 'đáy giỏ' của cuộc sống</t>
        </is>
      </c>
      <c r="E505" s="15" t="inlineStr">
        <is>
          <t>锯掉生活的“筐底”</t>
        </is>
      </c>
      <c r="F505" s="15" t="inlineStr">
        <is>
          <t>Nhìn ra thế giới (放眼世界)</t>
        </is>
      </c>
      <c r="G505" s="6" t="n">
        <v>11</v>
      </c>
      <c r="H505" s="24" t="inlineStr">
        <is>
          <t>甲</t>
        </is>
      </c>
      <c r="I505" s="23" t="inlineStr">
        <is>
          <t>jiǎ</t>
        </is>
      </c>
      <c r="J505" s="5" t="inlineStr">
        <is>
          <t>Danh từ</t>
        </is>
      </c>
      <c r="K505" s="15" t="inlineStr">
        <is>
          <t>Giáp (thứ nhất, bên A)</t>
        </is>
      </c>
      <c r="L505" s="7" t="inlineStr">
        <is>
          <t>https://xiehanzi.com/thu-vien-hsk/hsk-5/bai-hoc/bai-13-cua-bo-day-gio-cua-cuoc-song/</t>
        </is>
      </c>
    </row>
    <row r="506" ht="21" customHeight="1">
      <c r="A506" s="6" t="n">
        <v>502</v>
      </c>
      <c r="B506" s="5" t="inlineStr">
        <is>
          <t>HSK 5</t>
        </is>
      </c>
      <c r="C506" s="5" t="inlineStr">
        <is>
          <t>Bài 13</t>
        </is>
      </c>
      <c r="D506" s="15" t="inlineStr">
        <is>
          <t>Cưa bỏ 'đáy giỏ' của cuộc sống</t>
        </is>
      </c>
      <c r="E506" s="15" t="inlineStr">
        <is>
          <t>锯掉生活的“筐底”</t>
        </is>
      </c>
      <c r="F506" s="15" t="inlineStr">
        <is>
          <t>Nhìn ra thế giới (放眼世界)</t>
        </is>
      </c>
      <c r="G506" s="6" t="n">
        <v>12</v>
      </c>
      <c r="H506" s="24" t="inlineStr">
        <is>
          <t>乙</t>
        </is>
      </c>
      <c r="I506" s="23" t="inlineStr">
        <is>
          <t>yǐ</t>
        </is>
      </c>
      <c r="J506" s="5" t="inlineStr">
        <is>
          <t>Danh từ</t>
        </is>
      </c>
      <c r="K506" s="15" t="inlineStr">
        <is>
          <t>Ất (thứ hai, bên B)</t>
        </is>
      </c>
      <c r="L506" s="7" t="inlineStr">
        <is>
          <t>https://xiehanzi.com/thu-vien-hsk/hsk-5/bai-hoc/bai-13-cua-bo-day-gio-cua-cuoc-song/</t>
        </is>
      </c>
    </row>
    <row r="507" ht="21" customHeight="1">
      <c r="A507" s="6" t="n">
        <v>503</v>
      </c>
      <c r="B507" s="5" t="inlineStr">
        <is>
          <t>HSK 5</t>
        </is>
      </c>
      <c r="C507" s="5" t="inlineStr">
        <is>
          <t>Bài 13</t>
        </is>
      </c>
      <c r="D507" s="15" t="inlineStr">
        <is>
          <t>Cưa bỏ 'đáy giỏ' của cuộc sống</t>
        </is>
      </c>
      <c r="E507" s="15" t="inlineStr">
        <is>
          <t>锯掉生活的“筐底”</t>
        </is>
      </c>
      <c r="F507" s="15" t="inlineStr">
        <is>
          <t>Nhìn ra thế giới (放眼世界)</t>
        </is>
      </c>
      <c r="G507" s="6" t="n">
        <v>13</v>
      </c>
      <c r="H507" s="24" t="inlineStr">
        <is>
          <t>工具</t>
        </is>
      </c>
      <c r="I507" s="23" t="inlineStr">
        <is>
          <t>gōng jù</t>
        </is>
      </c>
      <c r="J507" s="5" t="inlineStr">
        <is>
          <t>Danh từ</t>
        </is>
      </c>
      <c r="K507" s="15" t="inlineStr">
        <is>
          <t>công cụ, dụng cụ</t>
        </is>
      </c>
      <c r="L507" s="7" t="inlineStr">
        <is>
          <t>https://xiehanzi.com/thu-vien-hsk/hsk-5/bai-hoc/bai-13-cua-bo-day-gio-cua-cuoc-song/</t>
        </is>
      </c>
    </row>
    <row r="508" ht="21" customHeight="1">
      <c r="A508" s="6" t="n">
        <v>504</v>
      </c>
      <c r="B508" s="5" t="inlineStr">
        <is>
          <t>HSK 5</t>
        </is>
      </c>
      <c r="C508" s="5" t="inlineStr">
        <is>
          <t>Bài 13</t>
        </is>
      </c>
      <c r="D508" s="15" t="inlineStr">
        <is>
          <t>Cưa bỏ 'đáy giỏ' của cuộc sống</t>
        </is>
      </c>
      <c r="E508" s="15" t="inlineStr">
        <is>
          <t>锯掉生活的“筐底”</t>
        </is>
      </c>
      <c r="F508" s="15" t="inlineStr">
        <is>
          <t>Nhìn ra thế giới (放眼世界)</t>
        </is>
      </c>
      <c r="G508" s="6" t="n">
        <v>14</v>
      </c>
      <c r="H508" s="24" t="inlineStr">
        <is>
          <t>投篮</t>
        </is>
      </c>
      <c r="I508" s="23" t="inlineStr">
        <is>
          <t>tóu lán</t>
        </is>
      </c>
      <c r="J508" s="5" t="inlineStr">
        <is>
          <t>Động từ</t>
        </is>
      </c>
      <c r="K508" s="15" t="inlineStr">
        <is>
          <t>ném bóng vào rổ</t>
        </is>
      </c>
      <c r="L508" s="7" t="inlineStr">
        <is>
          <t>https://xiehanzi.com/thu-vien-hsk/hsk-5/bai-hoc/bai-13-cua-bo-day-gio-cua-cuoc-song/</t>
        </is>
      </c>
    </row>
    <row r="509" ht="21" customHeight="1">
      <c r="A509" s="6" t="n">
        <v>505</v>
      </c>
      <c r="B509" s="5" t="inlineStr">
        <is>
          <t>HSK 5</t>
        </is>
      </c>
      <c r="C509" s="5" t="inlineStr">
        <is>
          <t>Bài 13</t>
        </is>
      </c>
      <c r="D509" s="15" t="inlineStr">
        <is>
          <t>Cưa bỏ 'đáy giỏ' của cuộc sống</t>
        </is>
      </c>
      <c r="E509" s="15" t="inlineStr">
        <is>
          <t>锯掉生活的“筐底”</t>
        </is>
      </c>
      <c r="F509" s="15" t="inlineStr">
        <is>
          <t>Nhìn ra thế giới (放眼世界)</t>
        </is>
      </c>
      <c r="G509" s="6" t="n">
        <v>15</v>
      </c>
      <c r="H509" s="24" t="inlineStr">
        <is>
          <t>踩</t>
        </is>
      </c>
      <c r="I509" s="23" t="inlineStr">
        <is>
          <t>cǎi</t>
        </is>
      </c>
      <c r="J509" s="5" t="inlineStr">
        <is>
          <t>Động từ</t>
        </is>
      </c>
      <c r="K509" s="15" t="inlineStr">
        <is>
          <t>giẫm, đạp, bước lên</t>
        </is>
      </c>
      <c r="L509" s="7" t="inlineStr">
        <is>
          <t>https://xiehanzi.com/thu-vien-hsk/hsk-5/bai-hoc/bai-13-cua-bo-day-gio-cua-cuoc-song/</t>
        </is>
      </c>
    </row>
    <row r="510" ht="21" customHeight="1">
      <c r="A510" s="6" t="n">
        <v>506</v>
      </c>
      <c r="B510" s="5" t="inlineStr">
        <is>
          <t>HSK 5</t>
        </is>
      </c>
      <c r="C510" s="5" t="inlineStr">
        <is>
          <t>Bài 13</t>
        </is>
      </c>
      <c r="D510" s="15" t="inlineStr">
        <is>
          <t>Cưa bỏ 'đáy giỏ' của cuộc sống</t>
        </is>
      </c>
      <c r="E510" s="15" t="inlineStr">
        <is>
          <t>锯掉生活的“筐底”</t>
        </is>
      </c>
      <c r="F510" s="15" t="inlineStr">
        <is>
          <t>Nhìn ra thế giới (放眼世界)</t>
        </is>
      </c>
      <c r="G510" s="6" t="n">
        <v>16</v>
      </c>
      <c r="H510" s="24" t="inlineStr">
        <is>
          <t>一再</t>
        </is>
      </c>
      <c r="I510" s="23" t="inlineStr">
        <is>
          <t>yī zài</t>
        </is>
      </c>
      <c r="J510" s="5" t="inlineStr">
        <is>
          <t>Phó từ</t>
        </is>
      </c>
      <c r="K510" s="15" t="inlineStr">
        <is>
          <t>hết lần này đến lần khác, nhiều lần</t>
        </is>
      </c>
      <c r="L510" s="7" t="inlineStr">
        <is>
          <t>https://xiehanzi.com/thu-vien-hsk/hsk-5/bai-hoc/bai-13-cua-bo-day-gio-cua-cuoc-song/</t>
        </is>
      </c>
    </row>
    <row r="511" ht="21" customHeight="1">
      <c r="A511" s="6" t="n">
        <v>507</v>
      </c>
      <c r="B511" s="5" t="inlineStr">
        <is>
          <t>HSK 5</t>
        </is>
      </c>
      <c r="C511" s="5" t="inlineStr">
        <is>
          <t>Bài 13</t>
        </is>
      </c>
      <c r="D511" s="15" t="inlineStr">
        <is>
          <t>Cưa bỏ 'đáy giỏ' của cuộc sống</t>
        </is>
      </c>
      <c r="E511" s="15" t="inlineStr">
        <is>
          <t>锯掉生活的“筐底”</t>
        </is>
      </c>
      <c r="F511" s="15" t="inlineStr">
        <is>
          <t>Nhìn ra thế giới (放眼世界)</t>
        </is>
      </c>
      <c r="G511" s="6" t="n">
        <v>17</v>
      </c>
      <c r="H511" s="24" t="inlineStr">
        <is>
          <t>重复</t>
        </is>
      </c>
      <c r="I511" s="23" t="inlineStr">
        <is>
          <t>chóng fù</t>
        </is>
      </c>
      <c r="J511" s="5" t="inlineStr">
        <is>
          <t>Động từ</t>
        </is>
      </c>
      <c r="K511" s="15" t="inlineStr">
        <is>
          <t>lặp lại</t>
        </is>
      </c>
      <c r="L511" s="7" t="inlineStr">
        <is>
          <t>https://xiehanzi.com/thu-vien-hsk/hsk-5/bai-hoc/bai-13-cua-bo-day-gio-cua-cuoc-song/</t>
        </is>
      </c>
    </row>
    <row r="512" ht="21" customHeight="1">
      <c r="A512" s="6" t="n">
        <v>508</v>
      </c>
      <c r="B512" s="5" t="inlineStr">
        <is>
          <t>HSK 5</t>
        </is>
      </c>
      <c r="C512" s="5" t="inlineStr">
        <is>
          <t>Bài 13</t>
        </is>
      </c>
      <c r="D512" s="15" t="inlineStr">
        <is>
          <t>Cưa bỏ 'đáy giỏ' của cuộc sống</t>
        </is>
      </c>
      <c r="E512" s="15" t="inlineStr">
        <is>
          <t>锯掉生活的“筐底”</t>
        </is>
      </c>
      <c r="F512" s="15" t="inlineStr">
        <is>
          <t>Nhìn ra thế giới (放眼世界)</t>
        </is>
      </c>
      <c r="G512" s="6" t="n">
        <v>18</v>
      </c>
      <c r="H512" s="24" t="inlineStr">
        <is>
          <t>断断续续</t>
        </is>
      </c>
      <c r="I512" s="23" t="inlineStr">
        <is>
          <t>duàn duàn xù xù</t>
        </is>
      </c>
      <c r="J512" s="5" t="inlineStr">
        <is>
          <t>Tính từ</t>
        </is>
      </c>
      <c r="K512" s="15" t="inlineStr">
        <is>
          <t>ngắt quãng, đứt đoạn</t>
        </is>
      </c>
      <c r="L512" s="7" t="inlineStr">
        <is>
          <t>https://xiehanzi.com/thu-vien-hsk/hsk-5/bai-hoc/bai-13-cua-bo-day-gio-cua-cuoc-song/</t>
        </is>
      </c>
    </row>
    <row r="513" ht="21" customHeight="1">
      <c r="A513" s="6" t="n">
        <v>509</v>
      </c>
      <c r="B513" s="5" t="inlineStr">
        <is>
          <t>HSK 5</t>
        </is>
      </c>
      <c r="C513" s="5" t="inlineStr">
        <is>
          <t>Bài 13</t>
        </is>
      </c>
      <c r="D513" s="15" t="inlineStr">
        <is>
          <t>Cưa bỏ 'đáy giỏ' của cuộc sống</t>
        </is>
      </c>
      <c r="E513" s="15" t="inlineStr">
        <is>
          <t>锯掉生活的“筐底”</t>
        </is>
      </c>
      <c r="F513" s="15" t="inlineStr">
        <is>
          <t>Nhìn ra thế giới (放眼世界)</t>
        </is>
      </c>
      <c r="G513" s="6" t="n">
        <v>19</v>
      </c>
      <c r="H513" s="24" t="inlineStr">
        <is>
          <t>激烈</t>
        </is>
      </c>
      <c r="I513" s="23" t="inlineStr">
        <is>
          <t>jī liè</t>
        </is>
      </c>
      <c r="J513" s="5" t="inlineStr">
        <is>
          <t>Tính từ</t>
        </is>
      </c>
      <c r="K513" s="15" t="inlineStr">
        <is>
          <t>kịch liệt, quyết liệt, gay cấn</t>
        </is>
      </c>
      <c r="L513" s="7" t="inlineStr">
        <is>
          <t>https://xiehanzi.com/thu-vien-hsk/hsk-5/bai-hoc/bai-13-cua-bo-day-gio-cua-cuoc-song/</t>
        </is>
      </c>
    </row>
    <row r="514" ht="21" customHeight="1">
      <c r="A514" s="6" t="n">
        <v>510</v>
      </c>
      <c r="B514" s="5" t="inlineStr">
        <is>
          <t>HSK 5</t>
        </is>
      </c>
      <c r="C514" s="5" t="inlineStr">
        <is>
          <t>Bài 13</t>
        </is>
      </c>
      <c r="D514" s="15" t="inlineStr">
        <is>
          <t>Cưa bỏ 'đáy giỏ' của cuộc sống</t>
        </is>
      </c>
      <c r="E514" s="15" t="inlineStr">
        <is>
          <t>锯掉生活的“筐底”</t>
        </is>
      </c>
      <c r="F514" s="15" t="inlineStr">
        <is>
          <t>Nhìn ra thế giới (放眼世界)</t>
        </is>
      </c>
      <c r="G514" s="6" t="n">
        <v>20</v>
      </c>
      <c r="H514" s="24" t="inlineStr">
        <is>
          <t>气氛</t>
        </is>
      </c>
      <c r="I514" s="23" t="inlineStr">
        <is>
          <t>qì fēn</t>
        </is>
      </c>
      <c r="J514" s="5" t="inlineStr">
        <is>
          <t>Danh từ</t>
        </is>
      </c>
      <c r="K514" s="15" t="inlineStr">
        <is>
          <t>bầu không khí</t>
        </is>
      </c>
      <c r="L514" s="7" t="inlineStr">
        <is>
          <t>https://xiehanzi.com/thu-vien-hsk/hsk-5/bai-hoc/bai-13-cua-bo-day-gio-cua-cuoc-song/</t>
        </is>
      </c>
    </row>
    <row r="515" ht="21" customHeight="1">
      <c r="A515" s="6" t="n">
        <v>511</v>
      </c>
      <c r="B515" s="5" t="inlineStr">
        <is>
          <t>HSK 5</t>
        </is>
      </c>
      <c r="C515" s="5" t="inlineStr">
        <is>
          <t>Bài 13</t>
        </is>
      </c>
      <c r="D515" s="15" t="inlineStr">
        <is>
          <t>Cưa bỏ 'đáy giỏ' của cuộc sống</t>
        </is>
      </c>
      <c r="E515" s="15" t="inlineStr">
        <is>
          <t>锯掉生活的“筐底”</t>
        </is>
      </c>
      <c r="F515" s="15" t="inlineStr">
        <is>
          <t>Nhìn ra thế giới (放眼世界)</t>
        </is>
      </c>
      <c r="G515" s="6" t="n">
        <v>21</v>
      </c>
      <c r="H515" s="24" t="inlineStr">
        <is>
          <t>何况</t>
        </is>
      </c>
      <c r="I515" s="23" t="inlineStr">
        <is>
          <t>hé kuàng</t>
        </is>
      </c>
      <c r="J515" s="5" t="inlineStr">
        <is>
          <t>Liên từ</t>
        </is>
      </c>
      <c r="K515" s="15" t="inlineStr">
        <is>
          <t>huống hồ, huống chi</t>
        </is>
      </c>
      <c r="L515" s="7" t="inlineStr">
        <is>
          <t>https://xiehanzi.com/thu-vien-hsk/hsk-5/bai-hoc/bai-13-cua-bo-day-gio-cua-cuoc-song/</t>
        </is>
      </c>
    </row>
    <row r="516" ht="21" customHeight="1">
      <c r="A516" s="6" t="n">
        <v>512</v>
      </c>
      <c r="B516" s="5" t="inlineStr">
        <is>
          <t>HSK 5</t>
        </is>
      </c>
      <c r="C516" s="5" t="inlineStr">
        <is>
          <t>Bài 13</t>
        </is>
      </c>
      <c r="D516" s="15" t="inlineStr">
        <is>
          <t>Cưa bỏ 'đáy giỏ' của cuộc sống</t>
        </is>
      </c>
      <c r="E516" s="15" t="inlineStr">
        <is>
          <t>锯掉生活的“筐底”</t>
        </is>
      </c>
      <c r="F516" s="15" t="inlineStr">
        <is>
          <t>Nhìn ra thế giới (放眼世界)</t>
        </is>
      </c>
      <c r="G516" s="6" t="n">
        <v>22</v>
      </c>
      <c r="H516" s="24" t="inlineStr">
        <is>
          <t>球迷</t>
        </is>
      </c>
      <c r="I516" s="23" t="inlineStr">
        <is>
          <t>qiú mí</t>
        </is>
      </c>
      <c r="J516" s="5" t="inlineStr">
        <is>
          <t>Danh từ</t>
        </is>
      </c>
      <c r="K516" s="15" t="inlineStr">
        <is>
          <t>người hâm mộ bóng</t>
        </is>
      </c>
      <c r="L516" s="7" t="inlineStr">
        <is>
          <t>https://xiehanzi.com/thu-vien-hsk/hsk-5/bai-hoc/bai-13-cua-bo-day-gio-cua-cuoc-song/</t>
        </is>
      </c>
    </row>
    <row r="517" ht="21" customHeight="1">
      <c r="A517" s="6" t="n">
        <v>513</v>
      </c>
      <c r="B517" s="5" t="inlineStr">
        <is>
          <t>HSK 5</t>
        </is>
      </c>
      <c r="C517" s="5" t="inlineStr">
        <is>
          <t>Bài 13</t>
        </is>
      </c>
      <c r="D517" s="15" t="inlineStr">
        <is>
          <t>Cưa bỏ 'đáy giỏ' của cuộc sống</t>
        </is>
      </c>
      <c r="E517" s="15" t="inlineStr">
        <is>
          <t>锯掉生活的“筐底”</t>
        </is>
      </c>
      <c r="F517" s="15" t="inlineStr">
        <is>
          <t>Nhìn ra thế giới (放眼世界)</t>
        </is>
      </c>
      <c r="G517" s="6" t="n">
        <v>23</v>
      </c>
      <c r="H517" s="24" t="inlineStr">
        <is>
          <t>工程师</t>
        </is>
      </c>
      <c r="I517" s="23" t="inlineStr">
        <is>
          <t>gōng chéng shī</t>
        </is>
      </c>
      <c r="J517" s="5" t="inlineStr">
        <is>
          <t>Danh từ</t>
        </is>
      </c>
      <c r="K517" s="15" t="inlineStr">
        <is>
          <t>kỹ sư</t>
        </is>
      </c>
      <c r="L517" s="7" t="inlineStr">
        <is>
          <t>https://xiehanzi.com/thu-vien-hsk/hsk-5/bai-hoc/bai-13-cua-bo-day-gio-cua-cuoc-song/</t>
        </is>
      </c>
    </row>
    <row r="518" ht="21" customHeight="1">
      <c r="A518" s="6" t="n">
        <v>514</v>
      </c>
      <c r="B518" s="5" t="inlineStr">
        <is>
          <t>HSK 5</t>
        </is>
      </c>
      <c r="C518" s="5" t="inlineStr">
        <is>
          <t>Bài 13</t>
        </is>
      </c>
      <c r="D518" s="15" t="inlineStr">
        <is>
          <t>Cưa bỏ 'đáy giỏ' của cuộc sống</t>
        </is>
      </c>
      <c r="E518" s="15" t="inlineStr">
        <is>
          <t>锯掉生活的“筐底”</t>
        </is>
      </c>
      <c r="F518" s="15" t="inlineStr">
        <is>
          <t>Nhìn ra thế giới (放眼世界)</t>
        </is>
      </c>
      <c r="G518" s="6" t="n">
        <v>24</v>
      </c>
      <c r="H518" s="24" t="inlineStr">
        <is>
          <t>机器</t>
        </is>
      </c>
      <c r="I518" s="23" t="inlineStr">
        <is>
          <t>jī qì</t>
        </is>
      </c>
      <c r="J518" s="5" t="inlineStr">
        <is>
          <t>Danh từ</t>
        </is>
      </c>
      <c r="K518" s="15" t="inlineStr">
        <is>
          <t>máy móc</t>
        </is>
      </c>
      <c r="L518" s="7" t="inlineStr">
        <is>
          <t>https://xiehanzi.com/thu-vien-hsk/hsk-5/bai-hoc/bai-13-cua-bo-day-gio-cua-cuoc-song/</t>
        </is>
      </c>
    </row>
    <row r="519" ht="21" customHeight="1">
      <c r="A519" s="6" t="n">
        <v>515</v>
      </c>
      <c r="B519" s="5" t="inlineStr">
        <is>
          <t>HSK 5</t>
        </is>
      </c>
      <c r="C519" s="5" t="inlineStr">
        <is>
          <t>Bài 13</t>
        </is>
      </c>
      <c r="D519" s="15" t="inlineStr">
        <is>
          <t>Cưa bỏ 'đáy giỏ' của cuộc sống</t>
        </is>
      </c>
      <c r="E519" s="15" t="inlineStr">
        <is>
          <t>锯掉生活的“筐底”</t>
        </is>
      </c>
      <c r="F519" s="15" t="inlineStr">
        <is>
          <t>Nhìn ra thế giới (放眼世界)</t>
        </is>
      </c>
      <c r="G519" s="6" t="n">
        <v>25</v>
      </c>
      <c r="H519" s="24" t="inlineStr">
        <is>
          <t>顺畅</t>
        </is>
      </c>
      <c r="I519" s="23" t="inlineStr">
        <is>
          <t>shùn chàng</t>
        </is>
      </c>
      <c r="J519" s="5" t="inlineStr">
        <is>
          <t>Tính từ</t>
        </is>
      </c>
      <c r="K519" s="15" t="inlineStr">
        <is>
          <t>thông suốt, trôi chảy</t>
        </is>
      </c>
      <c r="L519" s="7" t="inlineStr">
        <is>
          <t>https://xiehanzi.com/thu-vien-hsk/hsk-5/bai-hoc/bai-13-cua-bo-day-gio-cua-cuoc-song/</t>
        </is>
      </c>
    </row>
    <row r="520" ht="21" customHeight="1">
      <c r="A520" s="6" t="n">
        <v>516</v>
      </c>
      <c r="B520" s="5" t="inlineStr">
        <is>
          <t>HSK 5</t>
        </is>
      </c>
      <c r="C520" s="5" t="inlineStr">
        <is>
          <t>Bài 13</t>
        </is>
      </c>
      <c r="D520" s="15" t="inlineStr">
        <is>
          <t>Cưa bỏ 'đáy giỏ' của cuộc sống</t>
        </is>
      </c>
      <c r="E520" s="15" t="inlineStr">
        <is>
          <t>锯掉生活的“筐底”</t>
        </is>
      </c>
      <c r="F520" s="15" t="inlineStr">
        <is>
          <t>Nhìn ra thế giới (放眼世界)</t>
        </is>
      </c>
      <c r="G520" s="6" t="n">
        <v>26</v>
      </c>
      <c r="H520" s="24" t="inlineStr">
        <is>
          <t>幼儿园</t>
        </is>
      </c>
      <c r="I520" s="23" t="inlineStr">
        <is>
          <t>yòu ér yuán</t>
        </is>
      </c>
      <c r="J520" s="5" t="inlineStr">
        <is>
          <t>Danh từ</t>
        </is>
      </c>
      <c r="K520" s="15" t="inlineStr">
        <is>
          <t>trường mẫu giáo, nhà trẻ</t>
        </is>
      </c>
      <c r="L520" s="7" t="inlineStr">
        <is>
          <t>https://xiehanzi.com/thu-vien-hsk/hsk-5/bai-hoc/bai-13-cua-bo-day-gio-cua-cuoc-song/</t>
        </is>
      </c>
    </row>
    <row r="521" ht="21" customHeight="1">
      <c r="A521" s="6" t="n">
        <v>517</v>
      </c>
      <c r="B521" s="5" t="inlineStr">
        <is>
          <t>HSK 5</t>
        </is>
      </c>
      <c r="C521" s="5" t="inlineStr">
        <is>
          <t>Bài 13</t>
        </is>
      </c>
      <c r="D521" s="15" t="inlineStr">
        <is>
          <t>Cưa bỏ 'đáy giỏ' của cuộc sống</t>
        </is>
      </c>
      <c r="E521" s="15" t="inlineStr">
        <is>
          <t>锯掉生活的“筐底”</t>
        </is>
      </c>
      <c r="F521" s="15" t="inlineStr">
        <is>
          <t>Nhìn ra thế giới (放眼世界)</t>
        </is>
      </c>
      <c r="G521" s="6" t="n">
        <v>27</v>
      </c>
      <c r="H521" s="24" t="inlineStr">
        <is>
          <t>好奇</t>
        </is>
      </c>
      <c r="I521" s="23" t="inlineStr">
        <is>
          <t>hào qí</t>
        </is>
      </c>
      <c r="J521" s="5" t="inlineStr">
        <is>
          <t>Tính từ</t>
        </is>
      </c>
      <c r="K521" s="15" t="inlineStr">
        <is>
          <t>tò mò, hiếu kỳ</t>
        </is>
      </c>
      <c r="L521" s="7" t="inlineStr">
        <is>
          <t>https://xiehanzi.com/thu-vien-hsk/hsk-5/bai-hoc/bai-13-cua-bo-day-gio-cua-cuoc-song/</t>
        </is>
      </c>
    </row>
    <row r="522" ht="21" customHeight="1">
      <c r="A522" s="6" t="n">
        <v>518</v>
      </c>
      <c r="B522" s="5" t="inlineStr">
        <is>
          <t>HSK 5</t>
        </is>
      </c>
      <c r="C522" s="5" t="inlineStr">
        <is>
          <t>Bài 13</t>
        </is>
      </c>
      <c r="D522" s="15" t="inlineStr">
        <is>
          <t>Cưa bỏ 'đáy giỏ' của cuộc sống</t>
        </is>
      </c>
      <c r="E522" s="15" t="inlineStr">
        <is>
          <t>锯掉生活的“筐底”</t>
        </is>
      </c>
      <c r="F522" s="15" t="inlineStr">
        <is>
          <t>Nhìn ra thế giới (放眼世界)</t>
        </is>
      </c>
      <c r="G522" s="6" t="n">
        <v>28</v>
      </c>
      <c r="H522" s="24" t="inlineStr">
        <is>
          <t>何必</t>
        </is>
      </c>
      <c r="I522" s="23" t="inlineStr">
        <is>
          <t>hé bì</t>
        </is>
      </c>
      <c r="J522" s="5" t="inlineStr">
        <is>
          <t>Phó từ</t>
        </is>
      </c>
      <c r="K522" s="15" t="inlineStr">
        <is>
          <t>hà tất, việc gì phải</t>
        </is>
      </c>
      <c r="L522" s="7" t="inlineStr">
        <is>
          <t>https://xiehanzi.com/thu-vien-hsk/hsk-5/bai-hoc/bai-13-cua-bo-day-gio-cua-cuoc-song/</t>
        </is>
      </c>
    </row>
    <row r="523" ht="21" customHeight="1">
      <c r="A523" s="6" t="n">
        <v>519</v>
      </c>
      <c r="B523" s="5" t="inlineStr">
        <is>
          <t>HSK 5</t>
        </is>
      </c>
      <c r="C523" s="5" t="inlineStr">
        <is>
          <t>Bài 13</t>
        </is>
      </c>
      <c r="D523" s="15" t="inlineStr">
        <is>
          <t>Cưa bỏ 'đáy giỏ' của cuộc sống</t>
        </is>
      </c>
      <c r="E523" s="15" t="inlineStr">
        <is>
          <t>锯掉生活的“筐底”</t>
        </is>
      </c>
      <c r="F523" s="15" t="inlineStr">
        <is>
          <t>Nhìn ra thế giới (放眼世界)</t>
        </is>
      </c>
      <c r="G523" s="6" t="n">
        <v>29</v>
      </c>
      <c r="H523" s="24" t="inlineStr">
        <is>
          <t>多亏</t>
        </is>
      </c>
      <c r="I523" s="23" t="inlineStr">
        <is>
          <t>duō kuī</t>
        </is>
      </c>
      <c r="J523" s="5" t="inlineStr">
        <is>
          <t>Động từ / Phó từ</t>
        </is>
      </c>
      <c r="K523" s="15" t="inlineStr">
        <is>
          <t>nhờ có, may mà</t>
        </is>
      </c>
      <c r="L523" s="7" t="inlineStr">
        <is>
          <t>https://xiehanzi.com/thu-vien-hsk/hsk-5/bai-hoc/bai-13-cua-bo-day-gio-cua-cuoc-song/</t>
        </is>
      </c>
    </row>
    <row r="524" ht="21" customHeight="1">
      <c r="A524" s="6" t="n">
        <v>520</v>
      </c>
      <c r="B524" s="5" t="inlineStr">
        <is>
          <t>HSK 5</t>
        </is>
      </c>
      <c r="C524" s="5" t="inlineStr">
        <is>
          <t>Bài 13</t>
        </is>
      </c>
      <c r="D524" s="15" t="inlineStr">
        <is>
          <t>Cưa bỏ 'đáy giỏ' của cuộc sống</t>
        </is>
      </c>
      <c r="E524" s="15" t="inlineStr">
        <is>
          <t>锯掉生活的“筐底”</t>
        </is>
      </c>
      <c r="F524" s="15" t="inlineStr">
        <is>
          <t>Nhìn ra thế giới (放眼世界)</t>
        </is>
      </c>
      <c r="G524" s="6" t="n">
        <v>30</v>
      </c>
      <c r="H524" s="24" t="inlineStr">
        <is>
          <t>连忙</t>
        </is>
      </c>
      <c r="I524" s="23" t="inlineStr">
        <is>
          <t>lián máng</t>
        </is>
      </c>
      <c r="J524" s="5" t="inlineStr">
        <is>
          <t>Phó từ</t>
        </is>
      </c>
      <c r="K524" s="15" t="inlineStr">
        <is>
          <t>vội vàng, lập tức</t>
        </is>
      </c>
      <c r="L524" s="7" t="inlineStr">
        <is>
          <t>https://xiehanzi.com/thu-vien-hsk/hsk-5/bai-hoc/bai-13-cua-bo-day-gio-cua-cuoc-song/</t>
        </is>
      </c>
    </row>
    <row r="525" ht="21" customHeight="1">
      <c r="A525" s="6" t="n">
        <v>521</v>
      </c>
      <c r="B525" s="5" t="inlineStr">
        <is>
          <t>HSK 5</t>
        </is>
      </c>
      <c r="C525" s="5" t="inlineStr">
        <is>
          <t>Bài 13</t>
        </is>
      </c>
      <c r="D525" s="15" t="inlineStr">
        <is>
          <t>Cưa bỏ 'đáy giỏ' của cuộc sống</t>
        </is>
      </c>
      <c r="E525" s="15" t="inlineStr">
        <is>
          <t>锯掉生活的“筐底”</t>
        </is>
      </c>
      <c r="F525" s="15" t="inlineStr">
        <is>
          <t>Nhìn ra thế giới (放眼世界)</t>
        </is>
      </c>
      <c r="G525" s="6" t="n">
        <v>31</v>
      </c>
      <c r="H525" s="24" t="inlineStr">
        <is>
          <t>瞧</t>
        </is>
      </c>
      <c r="I525" s="23" t="inlineStr">
        <is>
          <t>qiáo</t>
        </is>
      </c>
      <c r="J525" s="5" t="inlineStr">
        <is>
          <t>Động từ</t>
        </is>
      </c>
      <c r="K525" s="15" t="inlineStr">
        <is>
          <t>nhìn, xem</t>
        </is>
      </c>
      <c r="L525" s="7" t="inlineStr">
        <is>
          <t>https://xiehanzi.com/thu-vien-hsk/hsk-5/bai-hoc/bai-13-cua-bo-day-gio-cua-cuoc-song/</t>
        </is>
      </c>
    </row>
    <row r="526" ht="21" customHeight="1">
      <c r="A526" s="6" t="n">
        <v>522</v>
      </c>
      <c r="B526" s="5" t="inlineStr">
        <is>
          <t>HSK 5</t>
        </is>
      </c>
      <c r="C526" s="5" t="inlineStr">
        <is>
          <t>Bài 13</t>
        </is>
      </c>
      <c r="D526" s="15" t="inlineStr">
        <is>
          <t>Cưa bỏ 'đáy giỏ' của cuộc sống</t>
        </is>
      </c>
      <c r="E526" s="15" t="inlineStr">
        <is>
          <t>锯掉生活的“筐底”</t>
        </is>
      </c>
      <c r="F526" s="15" t="inlineStr">
        <is>
          <t>Nhìn ra thế giới (放眼世界)</t>
        </is>
      </c>
      <c r="G526" s="6" t="n">
        <v>32</v>
      </c>
      <c r="H526" s="24" t="inlineStr">
        <is>
          <t>思维</t>
        </is>
      </c>
      <c r="I526" s="23" t="inlineStr">
        <is>
          <t>sī wéi</t>
        </is>
      </c>
      <c r="J526" s="5" t="inlineStr">
        <is>
          <t>Danh từ</t>
        </is>
      </c>
      <c r="K526" s="15" t="inlineStr">
        <is>
          <t>tư duy</t>
        </is>
      </c>
      <c r="L526" s="7" t="inlineStr">
        <is>
          <t>https://xiehanzi.com/thu-vien-hsk/hsk-5/bai-hoc/bai-13-cua-bo-day-gio-cua-cuoc-song/</t>
        </is>
      </c>
    </row>
    <row r="527" ht="21" customHeight="1">
      <c r="A527" s="6" t="n">
        <v>523</v>
      </c>
      <c r="B527" s="5" t="inlineStr">
        <is>
          <t>HSK 5</t>
        </is>
      </c>
      <c r="C527" s="5" t="inlineStr">
        <is>
          <t>Bài 13</t>
        </is>
      </c>
      <c r="D527" s="15" t="inlineStr">
        <is>
          <t>Cưa bỏ 'đáy giỏ' của cuộc sống</t>
        </is>
      </c>
      <c r="E527" s="15" t="inlineStr">
        <is>
          <t>锯掉生活的“筐底”</t>
        </is>
      </c>
      <c r="F527" s="15" t="inlineStr">
        <is>
          <t>Nhìn ra thế giới (放眼世界)</t>
        </is>
      </c>
      <c r="G527" s="6" t="n">
        <v>33</v>
      </c>
      <c r="H527" s="24" t="inlineStr">
        <is>
          <t>呆</t>
        </is>
      </c>
      <c r="I527" s="23" t="inlineStr">
        <is>
          <t>dāi</t>
        </is>
      </c>
      <c r="J527" s="5" t="inlineStr">
        <is>
          <t>Tính từ / Động từ</t>
        </is>
      </c>
      <c r="K527" s="15" t="inlineStr">
        <is>
          <t>ngây ra, đờ đẫn</t>
        </is>
      </c>
      <c r="L527" s="7" t="inlineStr">
        <is>
          <t>https://xiehanzi.com/thu-vien-hsk/hsk-5/bai-hoc/bai-13-cua-bo-day-gio-cua-cuoc-song/</t>
        </is>
      </c>
    </row>
    <row r="528" ht="21" customHeight="1">
      <c r="A528" s="6" t="n">
        <v>524</v>
      </c>
      <c r="B528" s="5" t="inlineStr">
        <is>
          <t>HSK 5</t>
        </is>
      </c>
      <c r="C528" s="5" t="inlineStr">
        <is>
          <t>Bài 13</t>
        </is>
      </c>
      <c r="D528" s="15" t="inlineStr">
        <is>
          <t>Cưa bỏ 'đáy giỏ' của cuộc sống</t>
        </is>
      </c>
      <c r="E528" s="15" t="inlineStr">
        <is>
          <t>锯掉生活的“筐底”</t>
        </is>
      </c>
      <c r="F528" s="15" t="inlineStr">
        <is>
          <t>Nhìn ra thế giới (放眼世界)</t>
        </is>
      </c>
      <c r="G528" s="6" t="n">
        <v>34</v>
      </c>
      <c r="H528" s="24" t="inlineStr">
        <is>
          <t>造成</t>
        </is>
      </c>
      <c r="I528" s="23" t="inlineStr">
        <is>
          <t>zào chéng</t>
        </is>
      </c>
      <c r="J528" s="5" t="inlineStr">
        <is>
          <t>Động từ</t>
        </is>
      </c>
      <c r="K528" s="15" t="inlineStr">
        <is>
          <t>gây ra, tạo thành</t>
        </is>
      </c>
      <c r="L528" s="7" t="inlineStr">
        <is>
          <t>https://xiehanzi.com/thu-vien-hsk/hsk-5/bai-hoc/bai-13-cua-bo-day-gio-cua-cuoc-song/</t>
        </is>
      </c>
    </row>
    <row r="529" ht="21" customHeight="1">
      <c r="A529" s="6" t="n">
        <v>525</v>
      </c>
      <c r="B529" s="5" t="inlineStr">
        <is>
          <t>HSK 5</t>
        </is>
      </c>
      <c r="C529" s="5" t="inlineStr">
        <is>
          <t>Bài 13</t>
        </is>
      </c>
      <c r="D529" s="15" t="inlineStr">
        <is>
          <t>Cưa bỏ 'đáy giỏ' của cuộc sống</t>
        </is>
      </c>
      <c r="E529" s="15" t="inlineStr">
        <is>
          <t>锯掉生活的“筐底”</t>
        </is>
      </c>
      <c r="F529" s="15" t="inlineStr">
        <is>
          <t>Nhìn ra thế giới (放眼世界)</t>
        </is>
      </c>
      <c r="G529" s="6" t="n">
        <v>35</v>
      </c>
      <c r="H529" s="24" t="inlineStr">
        <is>
          <t>仿佛</t>
        </is>
      </c>
      <c r="I529" s="23" t="inlineStr">
        <is>
          <t>fǎng fú</t>
        </is>
      </c>
      <c r="J529" s="5" t="inlineStr">
        <is>
          <t>Phó từ / Động từ</t>
        </is>
      </c>
      <c r="K529" s="15" t="inlineStr">
        <is>
          <t>dường như, tựa như</t>
        </is>
      </c>
      <c r="L529" s="7" t="inlineStr">
        <is>
          <t>https://xiehanzi.com/thu-vien-hsk/hsk-5/bai-hoc/bai-13-cua-bo-day-gio-cua-cuoc-song/</t>
        </is>
      </c>
    </row>
    <row r="530" ht="21" customHeight="1">
      <c r="A530" s="6" t="n">
        <v>526</v>
      </c>
      <c r="B530" s="5" t="inlineStr">
        <is>
          <t>HSK 5</t>
        </is>
      </c>
      <c r="C530" s="5" t="inlineStr">
        <is>
          <t>Bài 13</t>
        </is>
      </c>
      <c r="D530" s="15" t="inlineStr">
        <is>
          <t>Cưa bỏ 'đáy giỏ' của cuộc sống</t>
        </is>
      </c>
      <c r="E530" s="15" t="inlineStr">
        <is>
          <t>锯掉生活的“筐底”</t>
        </is>
      </c>
      <c r="F530" s="15" t="inlineStr">
        <is>
          <t>Nhìn ra thế giới (放眼世界)</t>
        </is>
      </c>
      <c r="G530" s="6" t="n">
        <v>36</v>
      </c>
      <c r="H530" s="24" t="inlineStr">
        <is>
          <t>阻碍</t>
        </is>
      </c>
      <c r="I530" s="23" t="inlineStr">
        <is>
          <t>zǔ ài</t>
        </is>
      </c>
      <c r="J530" s="5" t="inlineStr">
        <is>
          <t>Động từ / Danh từ</t>
        </is>
      </c>
      <c r="K530" s="15" t="inlineStr">
        <is>
          <t>cản trở; chướng ngại</t>
        </is>
      </c>
      <c r="L530" s="7" t="inlineStr">
        <is>
          <t>https://xiehanzi.com/thu-vien-hsk/hsk-5/bai-hoc/bai-13-cua-bo-day-gio-cua-cuoc-song/</t>
        </is>
      </c>
    </row>
    <row r="531" ht="21" customHeight="1">
      <c r="A531" s="92" t="n">
        <v>527</v>
      </c>
      <c r="B531" s="93" t="inlineStr">
        <is>
          <t>HSK 5</t>
        </is>
      </c>
      <c r="C531" s="93" t="inlineStr">
        <is>
          <t>Bài 14</t>
        </is>
      </c>
      <c r="D531" s="94" t="inlineStr">
        <is>
          <t>Tứ hợp viện ở Bắc Kinh</t>
        </is>
      </c>
      <c r="E531" s="95" t="inlineStr">
        <is>
          <t>北京的四合院</t>
        </is>
      </c>
      <c r="F531" s="95" t="inlineStr">
        <is>
          <t>Nhìn ra thế giới (放眼世界)</t>
        </is>
      </c>
      <c r="G531" s="92" t="n">
        <v>1</v>
      </c>
      <c r="H531" s="96" t="inlineStr">
        <is>
          <t>四合院</t>
        </is>
      </c>
      <c r="I531" s="94" t="inlineStr">
        <is>
          <t>sì hé yuàn</t>
        </is>
      </c>
      <c r="J531" s="97" t="inlineStr">
        <is>
          <t>Danh từ</t>
        </is>
      </c>
      <c r="K531" s="95" t="inlineStr">
        <is>
          <t>Tứ hợp viện (nhà truyền thống Bắc Kinh)</t>
        </is>
      </c>
      <c r="L531" s="98" t="inlineStr">
        <is>
          <t>https://xiehanzi.com/thu-vien-hsk/hsk-5/bai-hoc/bai-14-tu-hop-vien-o-bac-kinh/</t>
        </is>
      </c>
    </row>
    <row r="532" ht="21" customHeight="1">
      <c r="A532" s="99" t="n">
        <v>528</v>
      </c>
      <c r="B532" s="100" t="inlineStr">
        <is>
          <t>HSK 5</t>
        </is>
      </c>
      <c r="C532" s="100" t="inlineStr">
        <is>
          <t>Bài 14</t>
        </is>
      </c>
      <c r="D532" s="101" t="inlineStr">
        <is>
          <t>Tứ hợp viện ở Bắc Kinh</t>
        </is>
      </c>
      <c r="E532" s="101" t="inlineStr">
        <is>
          <t>北京的四合院</t>
        </is>
      </c>
      <c r="F532" s="101" t="inlineStr">
        <is>
          <t>Nhìn ra thế giới (放眼世界)</t>
        </is>
      </c>
      <c r="G532" s="99" t="n">
        <v>2</v>
      </c>
      <c r="H532" s="102" t="inlineStr">
        <is>
          <t>民居</t>
        </is>
      </c>
      <c r="I532" s="103" t="inlineStr">
        <is>
          <t>mín jū</t>
        </is>
      </c>
      <c r="J532" s="100" t="inlineStr">
        <is>
          <t>Danh từ</t>
        </is>
      </c>
      <c r="K532" s="101" t="inlineStr">
        <is>
          <t>nhà ở dân gian</t>
        </is>
      </c>
      <c r="L532" s="104" t="inlineStr">
        <is>
          <t>https://xiehanzi.com/thu-vien-hsk/hsk-5/bai-hoc/bai-14-tu-hop-vien-o-bac-kinh/</t>
        </is>
      </c>
    </row>
    <row r="533" ht="21" customHeight="1">
      <c r="A533" s="99" t="n">
        <v>529</v>
      </c>
      <c r="B533" s="100" t="inlineStr">
        <is>
          <t>HSK 5</t>
        </is>
      </c>
      <c r="C533" s="100" t="inlineStr">
        <is>
          <t>Bài 14</t>
        </is>
      </c>
      <c r="D533" s="101" t="inlineStr">
        <is>
          <t>Tứ hợp viện ở Bắc Kinh</t>
        </is>
      </c>
      <c r="E533" s="101" t="inlineStr">
        <is>
          <t>北京的四合院</t>
        </is>
      </c>
      <c r="F533" s="101" t="inlineStr">
        <is>
          <t>Nhìn ra thế giới (放眼世界)</t>
        </is>
      </c>
      <c r="G533" s="99" t="n">
        <v>3</v>
      </c>
      <c r="H533" s="102" t="inlineStr">
        <is>
          <t>组合</t>
        </is>
      </c>
      <c r="I533" s="103" t="inlineStr">
        <is>
          <t>zǔ hé</t>
        </is>
      </c>
      <c r="J533" s="100" t="inlineStr">
        <is>
          <t>Động từ / Danh từ</t>
        </is>
      </c>
      <c r="K533" s="101" t="inlineStr">
        <is>
          <t>tổ hợp, kết hợp</t>
        </is>
      </c>
      <c r="L533" s="104" t="inlineStr">
        <is>
          <t>https://xiehanzi.com/thu-vien-hsk/hsk-5/bai-hoc/bai-14-tu-hop-vien-o-bac-kinh/</t>
        </is>
      </c>
    </row>
    <row r="534" ht="21" customHeight="1">
      <c r="A534" s="99" t="n">
        <v>530</v>
      </c>
      <c r="B534" s="100" t="inlineStr">
        <is>
          <t>HSK 5</t>
        </is>
      </c>
      <c r="C534" s="100" t="inlineStr">
        <is>
          <t>Bài 14</t>
        </is>
      </c>
      <c r="D534" s="101" t="inlineStr">
        <is>
          <t>Tứ hợp viện ở Bắc Kinh</t>
        </is>
      </c>
      <c r="E534" s="101" t="inlineStr">
        <is>
          <t>北京的四合院</t>
        </is>
      </c>
      <c r="F534" s="101" t="inlineStr">
        <is>
          <t>Nhìn ra thế giới (放眼世界)</t>
        </is>
      </c>
      <c r="G534" s="99" t="n">
        <v>4</v>
      </c>
      <c r="H534" s="102" t="inlineStr">
        <is>
          <t>建筑</t>
        </is>
      </c>
      <c r="I534" s="103" t="inlineStr">
        <is>
          <t>jiàn zhù</t>
        </is>
      </c>
      <c r="J534" s="100" t="inlineStr">
        <is>
          <t>Danh từ / Động từ</t>
        </is>
      </c>
      <c r="K534" s="101" t="inlineStr">
        <is>
          <t>kiến trúc, công trình xây dựng</t>
        </is>
      </c>
      <c r="L534" s="104" t="inlineStr">
        <is>
          <t>https://xiehanzi.com/thu-vien-hsk/hsk-5/bai-hoc/bai-14-tu-hop-vien-o-bac-kinh/</t>
        </is>
      </c>
    </row>
    <row r="535" ht="21" customHeight="1">
      <c r="A535" s="99" t="n">
        <v>531</v>
      </c>
      <c r="B535" s="100" t="inlineStr">
        <is>
          <t>HSK 5</t>
        </is>
      </c>
      <c r="C535" s="100" t="inlineStr">
        <is>
          <t>Bài 14</t>
        </is>
      </c>
      <c r="D535" s="101" t="inlineStr">
        <is>
          <t>Tứ hợp viện ở Bắc Kinh</t>
        </is>
      </c>
      <c r="E535" s="101" t="inlineStr">
        <is>
          <t>北京的四合院</t>
        </is>
      </c>
      <c r="F535" s="101" t="inlineStr">
        <is>
          <t>Nhìn ra thế giới (放眼世界)</t>
        </is>
      </c>
      <c r="G535" s="99" t="n">
        <v>5</v>
      </c>
      <c r="H535" s="102" t="inlineStr">
        <is>
          <t>形式</t>
        </is>
      </c>
      <c r="I535" s="103" t="inlineStr">
        <is>
          <t>xíng shì</t>
        </is>
      </c>
      <c r="J535" s="100" t="inlineStr">
        <is>
          <t>Danh từ</t>
        </is>
      </c>
      <c r="K535" s="101" t="inlineStr">
        <is>
          <t>hình thức</t>
        </is>
      </c>
      <c r="L535" s="104" t="inlineStr">
        <is>
          <t>https://xiehanzi.com/thu-vien-hsk/hsk-5/bai-hoc/bai-14-tu-hop-vien-o-bac-kinh/</t>
        </is>
      </c>
    </row>
    <row r="536" ht="21" customHeight="1">
      <c r="A536" s="99" t="n">
        <v>532</v>
      </c>
      <c r="B536" s="100" t="inlineStr">
        <is>
          <t>HSK 5</t>
        </is>
      </c>
      <c r="C536" s="100" t="inlineStr">
        <is>
          <t>Bài 14</t>
        </is>
      </c>
      <c r="D536" s="101" t="inlineStr">
        <is>
          <t>Tứ hợp viện ở Bắc Kinh</t>
        </is>
      </c>
      <c r="E536" s="101" t="inlineStr">
        <is>
          <t>北京的四合院</t>
        </is>
      </c>
      <c r="F536" s="101" t="inlineStr">
        <is>
          <t>Nhìn ra thế giới (放眼世界)</t>
        </is>
      </c>
      <c r="G536" s="99" t="n">
        <v>6</v>
      </c>
      <c r="H536" s="102" t="inlineStr">
        <is>
          <t>所谓</t>
        </is>
      </c>
      <c r="I536" s="103" t="inlineStr">
        <is>
          <t>suǒ wèi</t>
        </is>
      </c>
      <c r="J536" s="100" t="inlineStr">
        <is>
          <t>Tính từ</t>
        </is>
      </c>
      <c r="K536" s="101" t="inlineStr">
        <is>
          <t>cái gọi là</t>
        </is>
      </c>
      <c r="L536" s="104" t="inlineStr">
        <is>
          <t>https://xiehanzi.com/thu-vien-hsk/hsk-5/bai-hoc/bai-14-tu-hop-vien-o-bac-kinh/</t>
        </is>
      </c>
    </row>
    <row r="537" ht="21" customHeight="1">
      <c r="A537" s="99" t="n">
        <v>533</v>
      </c>
      <c r="B537" s="100" t="inlineStr">
        <is>
          <t>HSK 5</t>
        </is>
      </c>
      <c r="C537" s="100" t="inlineStr">
        <is>
          <t>Bài 14</t>
        </is>
      </c>
      <c r="D537" s="101" t="inlineStr">
        <is>
          <t>Tứ hợp viện ở Bắc Kinh</t>
        </is>
      </c>
      <c r="E537" s="101" t="inlineStr">
        <is>
          <t>北京的四合院</t>
        </is>
      </c>
      <c r="F537" s="101" t="inlineStr">
        <is>
          <t>Nhìn ra thế giới (放眼世界)</t>
        </is>
      </c>
      <c r="G537" s="99" t="n">
        <v>7</v>
      </c>
      <c r="H537" s="102" t="inlineStr">
        <is>
          <t>方</t>
        </is>
      </c>
      <c r="I537" s="103" t="inlineStr">
        <is>
          <t>fāng</t>
        </is>
      </c>
      <c r="J537" s="100" t="inlineStr">
        <is>
          <t>Tính từ</t>
        </is>
      </c>
      <c r="K537" s="101" t="inlineStr">
        <is>
          <t>vuông</t>
        </is>
      </c>
      <c r="L537" s="104" t="inlineStr">
        <is>
          <t>https://xiehanzi.com/thu-vien-hsk/hsk-5/bai-hoc/bai-14-tu-hop-vien-o-bac-kinh/</t>
        </is>
      </c>
    </row>
    <row r="538" ht="21" customHeight="1">
      <c r="A538" s="99" t="n">
        <v>534</v>
      </c>
      <c r="B538" s="100" t="inlineStr">
        <is>
          <t>HSK 5</t>
        </is>
      </c>
      <c r="C538" s="100" t="inlineStr">
        <is>
          <t>Bài 14</t>
        </is>
      </c>
      <c r="D538" s="101" t="inlineStr">
        <is>
          <t>Tứ hợp viện ở Bắc Kinh</t>
        </is>
      </c>
      <c r="E538" s="101" t="inlineStr">
        <is>
          <t>北京的四合院</t>
        </is>
      </c>
      <c r="F538" s="101" t="inlineStr">
        <is>
          <t>Nhìn ra thế giới (放眼世界)</t>
        </is>
      </c>
      <c r="G538" s="99" t="n">
        <v>8</v>
      </c>
      <c r="H538" s="102" t="inlineStr">
        <is>
          <t>广泛</t>
        </is>
      </c>
      <c r="I538" s="103" t="inlineStr">
        <is>
          <t>guǎng fàn</t>
        </is>
      </c>
      <c r="J538" s="100" t="inlineStr">
        <is>
          <t>Tính từ</t>
        </is>
      </c>
      <c r="K538" s="101" t="inlineStr">
        <is>
          <t>rộng khắp, rộng rãi</t>
        </is>
      </c>
      <c r="L538" s="104" t="inlineStr">
        <is>
          <t>https://xiehanzi.com/thu-vien-hsk/hsk-5/bai-hoc/bai-14-tu-hop-vien-o-bac-kinh/</t>
        </is>
      </c>
    </row>
    <row r="539" ht="21" customHeight="1">
      <c r="A539" s="99" t="n">
        <v>535</v>
      </c>
      <c r="B539" s="100" t="inlineStr">
        <is>
          <t>HSK 5</t>
        </is>
      </c>
      <c r="C539" s="100" t="inlineStr">
        <is>
          <t>Bài 14</t>
        </is>
      </c>
      <c r="D539" s="101" t="inlineStr">
        <is>
          <t>Tứ hợp viện ở Bắc Kinh</t>
        </is>
      </c>
      <c r="E539" s="101" t="inlineStr">
        <is>
          <t>北京的四合院</t>
        </is>
      </c>
      <c r="F539" s="101" t="inlineStr">
        <is>
          <t>Nhìn ra thế giới (放眼世界)</t>
        </is>
      </c>
      <c r="G539" s="99" t="n">
        <v>9</v>
      </c>
      <c r="H539" s="102" t="inlineStr">
        <is>
          <t>样式</t>
        </is>
      </c>
      <c r="I539" s="103" t="inlineStr">
        <is>
          <t>yàng shì</t>
        </is>
      </c>
      <c r="J539" s="100" t="inlineStr">
        <is>
          <t>Danh từ</t>
        </is>
      </c>
      <c r="K539" s="101" t="inlineStr">
        <is>
          <t>kiểu dáng, mẫu mã</t>
        </is>
      </c>
      <c r="L539" s="104" t="inlineStr">
        <is>
          <t>https://xiehanzi.com/thu-vien-hsk/hsk-5/bai-hoc/bai-14-tu-hop-vien-o-bac-kinh/</t>
        </is>
      </c>
    </row>
    <row r="540" ht="21" customHeight="1">
      <c r="A540" s="99" t="n">
        <v>536</v>
      </c>
      <c r="B540" s="100" t="inlineStr">
        <is>
          <t>HSK 5</t>
        </is>
      </c>
      <c r="C540" s="100" t="inlineStr">
        <is>
          <t>Bài 14</t>
        </is>
      </c>
      <c r="D540" s="101" t="inlineStr">
        <is>
          <t>Tứ hợp viện ở Bắc Kinh</t>
        </is>
      </c>
      <c r="E540" s="101" t="inlineStr">
        <is>
          <t>北京的四合院</t>
        </is>
      </c>
      <c r="F540" s="101" t="inlineStr">
        <is>
          <t>Nhìn ra thế giới (放眼世界)</t>
        </is>
      </c>
      <c r="G540" s="99" t="n">
        <v>10</v>
      </c>
      <c r="H540" s="102" t="inlineStr">
        <is>
          <t>代表</t>
        </is>
      </c>
      <c r="I540" s="103" t="inlineStr">
        <is>
          <t>dài biǎo</t>
        </is>
      </c>
      <c r="J540" s="100" t="inlineStr">
        <is>
          <t>Danh từ / Động từ</t>
        </is>
      </c>
      <c r="K540" s="101" t="inlineStr">
        <is>
          <t>đại diện, tiêu biểu</t>
        </is>
      </c>
      <c r="L540" s="104" t="inlineStr">
        <is>
          <t>https://xiehanzi.com/thu-vien-hsk/hsk-5/bai-hoc/bai-14-tu-hop-vien-o-bac-kinh/</t>
        </is>
      </c>
    </row>
    <row r="541" ht="21" customHeight="1">
      <c r="A541" s="99" t="n">
        <v>537</v>
      </c>
      <c r="B541" s="100" t="inlineStr">
        <is>
          <t>HSK 5</t>
        </is>
      </c>
      <c r="C541" s="100" t="inlineStr">
        <is>
          <t>Bài 14</t>
        </is>
      </c>
      <c r="D541" s="101" t="inlineStr">
        <is>
          <t>Tứ hợp viện ở Bắc Kinh</t>
        </is>
      </c>
      <c r="E541" s="101" t="inlineStr">
        <is>
          <t>北京的四合院</t>
        </is>
      </c>
      <c r="F541" s="101" t="inlineStr">
        <is>
          <t>Nhìn ra thế giới (放眼世界)</t>
        </is>
      </c>
      <c r="G541" s="99" t="n">
        <v>11</v>
      </c>
      <c r="H541" s="102" t="inlineStr">
        <is>
          <t>通常</t>
        </is>
      </c>
      <c r="I541" s="103" t="inlineStr">
        <is>
          <t>tōng cháng</t>
        </is>
      </c>
      <c r="J541" s="100" t="inlineStr">
        <is>
          <t>Phó từ</t>
        </is>
      </c>
      <c r="K541" s="101" t="inlineStr">
        <is>
          <t>thông thường</t>
        </is>
      </c>
      <c r="L541" s="104" t="inlineStr">
        <is>
          <t>https://xiehanzi.com/thu-vien-hsk/hsk-5/bai-hoc/bai-14-tu-hop-vien-o-bac-kinh/</t>
        </is>
      </c>
    </row>
    <row r="542" ht="21" customHeight="1">
      <c r="A542" s="99" t="n">
        <v>538</v>
      </c>
      <c r="B542" s="100" t="inlineStr">
        <is>
          <t>HSK 5</t>
        </is>
      </c>
      <c r="C542" s="100" t="inlineStr">
        <is>
          <t>Bài 14</t>
        </is>
      </c>
      <c r="D542" s="101" t="inlineStr">
        <is>
          <t>Tứ hợp viện ở Bắc Kinh</t>
        </is>
      </c>
      <c r="E542" s="101" t="inlineStr">
        <is>
          <t>北京的四合院</t>
        </is>
      </c>
      <c r="F542" s="101" t="inlineStr">
        <is>
          <t>Nhìn ra thế giới (放眼世界)</t>
        </is>
      </c>
      <c r="G542" s="99" t="n">
        <v>12</v>
      </c>
      <c r="H542" s="102" t="inlineStr">
        <is>
          <t>并列</t>
        </is>
      </c>
      <c r="I542" s="103" t="inlineStr">
        <is>
          <t>bìng liè</t>
        </is>
      </c>
      <c r="J542" s="100" t="inlineStr">
        <is>
          <t>Động từ</t>
        </is>
      </c>
      <c r="K542" s="101" t="inlineStr">
        <is>
          <t>đứng song song, xếp ngang nhau</t>
        </is>
      </c>
      <c r="L542" s="104" t="inlineStr">
        <is>
          <t>https://xiehanzi.com/thu-vien-hsk/hsk-5/bai-hoc/bai-14-tu-hop-vien-o-bac-kinh/</t>
        </is>
      </c>
    </row>
    <row r="543" ht="21" customHeight="1">
      <c r="A543" s="99" t="n">
        <v>539</v>
      </c>
      <c r="B543" s="100" t="inlineStr">
        <is>
          <t>HSK 5</t>
        </is>
      </c>
      <c r="C543" s="100" t="inlineStr">
        <is>
          <t>Bài 14</t>
        </is>
      </c>
      <c r="D543" s="101" t="inlineStr">
        <is>
          <t>Tứ hợp viện ở Bắc Kinh</t>
        </is>
      </c>
      <c r="E543" s="101" t="inlineStr">
        <is>
          <t>北京的四合院</t>
        </is>
      </c>
      <c r="F543" s="101" t="inlineStr">
        <is>
          <t>Nhìn ra thế giới (放眼世界)</t>
        </is>
      </c>
      <c r="G543" s="99" t="n">
        <v>13</v>
      </c>
      <c r="H543" s="102" t="inlineStr">
        <is>
          <t>组成</t>
        </is>
      </c>
      <c r="I543" s="103" t="inlineStr">
        <is>
          <t>zǔ chéng</t>
        </is>
      </c>
      <c r="J543" s="100" t="inlineStr">
        <is>
          <t>Động từ</t>
        </is>
      </c>
      <c r="K543" s="101" t="inlineStr">
        <is>
          <t>hợp thành, cấu thành</t>
        </is>
      </c>
      <c r="L543" s="104" t="inlineStr">
        <is>
          <t>https://xiehanzi.com/thu-vien-hsk/hsk-5/bai-hoc/bai-14-tu-hop-vien-o-bac-kinh/</t>
        </is>
      </c>
    </row>
    <row r="544" ht="21" customHeight="1">
      <c r="A544" s="99" t="n">
        <v>540</v>
      </c>
      <c r="B544" s="100" t="inlineStr">
        <is>
          <t>HSK 5</t>
        </is>
      </c>
      <c r="C544" s="100" t="inlineStr">
        <is>
          <t>Bài 14</t>
        </is>
      </c>
      <c r="D544" s="101" t="inlineStr">
        <is>
          <t>Tứ hợp viện ở Bắc Kinh</t>
        </is>
      </c>
      <c r="E544" s="101" t="inlineStr">
        <is>
          <t>北京的四合院</t>
        </is>
      </c>
      <c r="F544" s="101" t="inlineStr">
        <is>
          <t>Nhìn ra thế giới (放眼世界)</t>
        </is>
      </c>
      <c r="G544" s="99" t="n">
        <v>14</v>
      </c>
      <c r="H544" s="102" t="inlineStr">
        <is>
          <t>长辈</t>
        </is>
      </c>
      <c r="I544" s="103" t="inlineStr">
        <is>
          <t>zhǎng bèi</t>
        </is>
      </c>
      <c r="J544" s="100" t="inlineStr">
        <is>
          <t>Danh từ</t>
        </is>
      </c>
      <c r="K544" s="101" t="inlineStr">
        <is>
          <t>bề trên, bậc trưởng bối</t>
        </is>
      </c>
      <c r="L544" s="104" t="inlineStr">
        <is>
          <t>https://xiehanzi.com/thu-vien-hsk/hsk-5/bai-hoc/bai-14-tu-hop-vien-o-bac-kinh/</t>
        </is>
      </c>
    </row>
    <row r="545" ht="21" customHeight="1">
      <c r="A545" s="99" t="n">
        <v>541</v>
      </c>
      <c r="B545" s="100" t="inlineStr">
        <is>
          <t>HSK 5</t>
        </is>
      </c>
      <c r="C545" s="100" t="inlineStr">
        <is>
          <t>Bài 14</t>
        </is>
      </c>
      <c r="D545" s="101" t="inlineStr">
        <is>
          <t>Tứ hợp viện ở Bắc Kinh</t>
        </is>
      </c>
      <c r="E545" s="101" t="inlineStr">
        <is>
          <t>北京的四合院</t>
        </is>
      </c>
      <c r="F545" s="101" t="inlineStr">
        <is>
          <t>Nhìn ra thế giới (放眼世界)</t>
        </is>
      </c>
      <c r="G545" s="99" t="n">
        <v>15</v>
      </c>
      <c r="H545" s="102" t="inlineStr">
        <is>
          <t>具备</t>
        </is>
      </c>
      <c r="I545" s="103" t="inlineStr">
        <is>
          <t>jù bèi</t>
        </is>
      </c>
      <c r="J545" s="100" t="inlineStr">
        <is>
          <t>Động từ</t>
        </is>
      </c>
      <c r="K545" s="101" t="inlineStr">
        <is>
          <t>có đủ, hội tụ</t>
        </is>
      </c>
      <c r="L545" s="104" t="inlineStr">
        <is>
          <t>https://xiehanzi.com/thu-vien-hsk/hsk-5/bai-hoc/bai-14-tu-hop-vien-o-bac-kinh/</t>
        </is>
      </c>
    </row>
    <row r="546" ht="21" customHeight="1">
      <c r="A546" s="99" t="n">
        <v>542</v>
      </c>
      <c r="B546" s="100" t="inlineStr">
        <is>
          <t>HSK 5</t>
        </is>
      </c>
      <c r="C546" s="100" t="inlineStr">
        <is>
          <t>Bài 14</t>
        </is>
      </c>
      <c r="D546" s="101" t="inlineStr">
        <is>
          <t>Tứ hợp viện ở Bắc Kinh</t>
        </is>
      </c>
      <c r="E546" s="101" t="inlineStr">
        <is>
          <t>北京的四合院</t>
        </is>
      </c>
      <c r="F546" s="101" t="inlineStr">
        <is>
          <t>Nhìn ra thế giới (放眼世界)</t>
        </is>
      </c>
      <c r="G546" s="99" t="n">
        <v>16</v>
      </c>
      <c r="H546" s="102" t="inlineStr">
        <is>
          <t>日常</t>
        </is>
      </c>
      <c r="I546" s="103" t="inlineStr">
        <is>
          <t>rì cháng</t>
        </is>
      </c>
      <c r="J546" s="100" t="inlineStr">
        <is>
          <t>Tính từ</t>
        </is>
      </c>
      <c r="K546" s="101" t="inlineStr">
        <is>
          <t>hàng ngày, thường nhật</t>
        </is>
      </c>
      <c r="L546" s="104" t="inlineStr">
        <is>
          <t>https://xiehanzi.com/thu-vien-hsk/hsk-5/bai-hoc/bai-14-tu-hop-vien-o-bac-kinh/</t>
        </is>
      </c>
    </row>
    <row r="547" ht="21" customHeight="1">
      <c r="A547" s="99" t="n">
        <v>543</v>
      </c>
      <c r="B547" s="100" t="inlineStr">
        <is>
          <t>HSK 5</t>
        </is>
      </c>
      <c r="C547" s="100" t="inlineStr">
        <is>
          <t>Bài 14</t>
        </is>
      </c>
      <c r="D547" s="101" t="inlineStr">
        <is>
          <t>Tứ hợp viện ở Bắc Kinh</t>
        </is>
      </c>
      <c r="E547" s="101" t="inlineStr">
        <is>
          <t>北京的四合院</t>
        </is>
      </c>
      <c r="F547" s="101" t="inlineStr">
        <is>
          <t>Nhìn ra thế giới (放眼世界)</t>
        </is>
      </c>
      <c r="G547" s="99" t="n">
        <v>17</v>
      </c>
      <c r="H547" s="102" t="inlineStr">
        <is>
          <t>起居</t>
        </is>
      </c>
      <c r="I547" s="103" t="inlineStr">
        <is>
          <t>qǐ jū</t>
        </is>
      </c>
      <c r="J547" s="100" t="inlineStr">
        <is>
          <t>Danh từ</t>
        </is>
      </c>
      <c r="K547" s="101" t="inlineStr">
        <is>
          <t>sinh hoạt hàng ngày</t>
        </is>
      </c>
      <c r="L547" s="104" t="inlineStr">
        <is>
          <t>https://xiehanzi.com/thu-vien-hsk/hsk-5/bai-hoc/bai-14-tu-hop-vien-o-bac-kinh/</t>
        </is>
      </c>
    </row>
    <row r="548" ht="21" customHeight="1">
      <c r="A548" s="99" t="n">
        <v>544</v>
      </c>
      <c r="B548" s="100" t="inlineStr">
        <is>
          <t>HSK 5</t>
        </is>
      </c>
      <c r="C548" s="100" t="inlineStr">
        <is>
          <t>Bài 14</t>
        </is>
      </c>
      <c r="D548" s="101" t="inlineStr">
        <is>
          <t>Tứ hợp viện ở Bắc Kinh</t>
        </is>
      </c>
      <c r="E548" s="101" t="inlineStr">
        <is>
          <t>北京的四合院</t>
        </is>
      </c>
      <c r="F548" s="101" t="inlineStr">
        <is>
          <t>Nhìn ra thế giới (放眼世界)</t>
        </is>
      </c>
      <c r="G548" s="99" t="n">
        <v>18</v>
      </c>
      <c r="H548" s="102" t="inlineStr">
        <is>
          <t>接待</t>
        </is>
      </c>
      <c r="I548" s="103" t="inlineStr">
        <is>
          <t>jiē dài</t>
        </is>
      </c>
      <c r="J548" s="100" t="inlineStr">
        <is>
          <t>Động từ</t>
        </is>
      </c>
      <c r="K548" s="101" t="inlineStr">
        <is>
          <t>tiếp đón, đón tiếp</t>
        </is>
      </c>
      <c r="L548" s="104" t="inlineStr">
        <is>
          <t>https://xiehanzi.com/thu-vien-hsk/hsk-5/bai-hoc/bai-14-tu-hop-vien-o-bac-kinh/</t>
        </is>
      </c>
    </row>
    <row r="549" ht="21" customHeight="1">
      <c r="A549" s="99" t="n">
        <v>545</v>
      </c>
      <c r="B549" s="100" t="inlineStr">
        <is>
          <t>HSK 5</t>
        </is>
      </c>
      <c r="C549" s="100" t="inlineStr">
        <is>
          <t>Bài 14</t>
        </is>
      </c>
      <c r="D549" s="101" t="inlineStr">
        <is>
          <t>Tứ hợp viện ở Bắc Kinh</t>
        </is>
      </c>
      <c r="E549" s="101" t="inlineStr">
        <is>
          <t>北京的四合院</t>
        </is>
      </c>
      <c r="F549" s="101" t="inlineStr">
        <is>
          <t>Nhìn ra thế giới (放眼世界)</t>
        </is>
      </c>
      <c r="G549" s="99" t="n">
        <v>19</v>
      </c>
      <c r="H549" s="102" t="inlineStr">
        <is>
          <t>功能</t>
        </is>
      </c>
      <c r="I549" s="103" t="inlineStr">
        <is>
          <t>gōng néng</t>
        </is>
      </c>
      <c r="J549" s="100" t="inlineStr">
        <is>
          <t>Danh từ</t>
        </is>
      </c>
      <c r="K549" s="101" t="inlineStr">
        <is>
          <t>chức năng, công năng</t>
        </is>
      </c>
      <c r="L549" s="104" t="inlineStr">
        <is>
          <t>https://xiehanzi.com/thu-vien-hsk/hsk-5/bai-hoc/bai-14-tu-hop-vien-o-bac-kinh/</t>
        </is>
      </c>
    </row>
    <row r="550" ht="21" customHeight="1">
      <c r="A550" s="99" t="n">
        <v>546</v>
      </c>
      <c r="B550" s="100" t="inlineStr">
        <is>
          <t>HSK 5</t>
        </is>
      </c>
      <c r="C550" s="100" t="inlineStr">
        <is>
          <t>Bài 14</t>
        </is>
      </c>
      <c r="D550" s="101" t="inlineStr">
        <is>
          <t>Tứ hợp viện ở Bắc Kinh</t>
        </is>
      </c>
      <c r="E550" s="101" t="inlineStr">
        <is>
          <t>北京的四合院</t>
        </is>
      </c>
      <c r="F550" s="101" t="inlineStr">
        <is>
          <t>Nhìn ra thế giới (放眼世界)</t>
        </is>
      </c>
      <c r="G550" s="99" t="n">
        <v>20</v>
      </c>
      <c r="H550" s="102" t="inlineStr">
        <is>
          <t>厢房</t>
        </is>
      </c>
      <c r="I550" s="103" t="inlineStr">
        <is>
          <t>xiāng fáng</t>
        </is>
      </c>
      <c r="J550" s="100" t="inlineStr">
        <is>
          <t>Danh từ</t>
        </is>
      </c>
      <c r="K550" s="101" t="inlineStr">
        <is>
          <t>nhà ngang (hai bên sân)</t>
        </is>
      </c>
      <c r="L550" s="104" t="inlineStr">
        <is>
          <t>https://xiehanzi.com/thu-vien-hsk/hsk-5/bai-hoc/bai-14-tu-hop-vien-o-bac-kinh/</t>
        </is>
      </c>
    </row>
    <row r="551" ht="21" customHeight="1">
      <c r="A551" s="99" t="n">
        <v>547</v>
      </c>
      <c r="B551" s="100" t="inlineStr">
        <is>
          <t>HSK 5</t>
        </is>
      </c>
      <c r="C551" s="100" t="inlineStr">
        <is>
          <t>Bài 14</t>
        </is>
      </c>
      <c r="D551" s="101" t="inlineStr">
        <is>
          <t>Tứ hợp viện ở Bắc Kinh</t>
        </is>
      </c>
      <c r="E551" s="101" t="inlineStr">
        <is>
          <t>北京的四合院</t>
        </is>
      </c>
      <c r="F551" s="101" t="inlineStr">
        <is>
          <t>Nhìn ra thế giới (放眼世界)</t>
        </is>
      </c>
      <c r="G551" s="99" t="n">
        <v>21</v>
      </c>
      <c r="H551" s="102" t="inlineStr">
        <is>
          <t>走廊</t>
        </is>
      </c>
      <c r="I551" s="103" t="inlineStr">
        <is>
          <t>zǒu láng</t>
        </is>
      </c>
      <c r="J551" s="100" t="inlineStr">
        <is>
          <t>Danh từ</t>
        </is>
      </c>
      <c r="K551" s="101" t="inlineStr">
        <is>
          <t>hành lang</t>
        </is>
      </c>
      <c r="L551" s="104" t="inlineStr">
        <is>
          <t>https://xiehanzi.com/thu-vien-hsk/hsk-5/bai-hoc/bai-14-tu-hop-vien-o-bac-kinh/</t>
        </is>
      </c>
    </row>
    <row r="552" ht="21" customHeight="1">
      <c r="A552" s="99" t="n">
        <v>548</v>
      </c>
      <c r="B552" s="100" t="inlineStr">
        <is>
          <t>HSK 5</t>
        </is>
      </c>
      <c r="C552" s="100" t="inlineStr">
        <is>
          <t>Bài 14</t>
        </is>
      </c>
      <c r="D552" s="101" t="inlineStr">
        <is>
          <t>Tứ hợp viện ở Bắc Kinh</t>
        </is>
      </c>
      <c r="E552" s="101" t="inlineStr">
        <is>
          <t>北京的四合院</t>
        </is>
      </c>
      <c r="F552" s="101" t="inlineStr">
        <is>
          <t>Nhìn ra thế giới (放眼世界)</t>
        </is>
      </c>
      <c r="G552" s="99" t="n">
        <v>22</v>
      </c>
      <c r="H552" s="102" t="inlineStr">
        <is>
          <t>空间</t>
        </is>
      </c>
      <c r="I552" s="103" t="inlineStr">
        <is>
          <t>kōng jiān</t>
        </is>
      </c>
      <c r="J552" s="100" t="inlineStr">
        <is>
          <t>Danh từ</t>
        </is>
      </c>
      <c r="K552" s="101" t="inlineStr">
        <is>
          <t>không gian</t>
        </is>
      </c>
      <c r="L552" s="104" t="inlineStr">
        <is>
          <t>https://xiehanzi.com/thu-vien-hsk/hsk-5/bai-hoc/bai-14-tu-hop-vien-o-bac-kinh/</t>
        </is>
      </c>
    </row>
    <row r="553" ht="21" customHeight="1">
      <c r="A553" s="99" t="n">
        <v>549</v>
      </c>
      <c r="B553" s="100" t="inlineStr">
        <is>
          <t>HSK 5</t>
        </is>
      </c>
      <c r="C553" s="100" t="inlineStr">
        <is>
          <t>Bài 14</t>
        </is>
      </c>
      <c r="D553" s="101" t="inlineStr">
        <is>
          <t>Tứ hợp viện ở Bắc Kinh</t>
        </is>
      </c>
      <c r="E553" s="101" t="inlineStr">
        <is>
          <t>北京的四合院</t>
        </is>
      </c>
      <c r="F553" s="101" t="inlineStr">
        <is>
          <t>Nhìn ra thế giới (放眼世界)</t>
        </is>
      </c>
      <c r="G553" s="99" t="n">
        <v>23</v>
      </c>
      <c r="H553" s="102" t="inlineStr">
        <is>
          <t>种</t>
        </is>
      </c>
      <c r="I553" s="103" t="inlineStr">
        <is>
          <t>zhòng</t>
        </is>
      </c>
      <c r="J553" s="100" t="inlineStr">
        <is>
          <t>Động từ</t>
        </is>
      </c>
      <c r="K553" s="101" t="inlineStr">
        <is>
          <t>trồng (cây, hoa)</t>
        </is>
      </c>
      <c r="L553" s="104" t="inlineStr">
        <is>
          <t>https://xiehanzi.com/thu-vien-hsk/hsk-5/bai-hoc/bai-14-tu-hop-vien-o-bac-kinh/</t>
        </is>
      </c>
    </row>
    <row r="554" ht="21" customHeight="1">
      <c r="A554" s="99" t="n">
        <v>550</v>
      </c>
      <c r="B554" s="100" t="inlineStr">
        <is>
          <t>HSK 5</t>
        </is>
      </c>
      <c r="C554" s="100" t="inlineStr">
        <is>
          <t>Bài 14</t>
        </is>
      </c>
      <c r="D554" s="101" t="inlineStr">
        <is>
          <t>Tứ hợp viện ở Bắc Kinh</t>
        </is>
      </c>
      <c r="E554" s="101" t="inlineStr">
        <is>
          <t>北京的四合院</t>
        </is>
      </c>
      <c r="F554" s="101" t="inlineStr">
        <is>
          <t>Nhìn ra thế giới (放眼世界)</t>
        </is>
      </c>
      <c r="G554" s="99" t="n">
        <v>24</v>
      </c>
      <c r="H554" s="102" t="inlineStr">
        <is>
          <t>竹子</t>
        </is>
      </c>
      <c r="I554" s="103" t="inlineStr">
        <is>
          <t>zhú zi</t>
        </is>
      </c>
      <c r="J554" s="100" t="inlineStr">
        <is>
          <t>Danh từ</t>
        </is>
      </c>
      <c r="K554" s="101" t="inlineStr">
        <is>
          <t>cây tre, trúc</t>
        </is>
      </c>
      <c r="L554" s="104" t="inlineStr">
        <is>
          <t>https://xiehanzi.com/thu-vien-hsk/hsk-5/bai-hoc/bai-14-tu-hop-vien-o-bac-kinh/</t>
        </is>
      </c>
    </row>
    <row r="555" ht="21" customHeight="1">
      <c r="A555" s="99" t="n">
        <v>551</v>
      </c>
      <c r="B555" s="100" t="inlineStr">
        <is>
          <t>HSK 5</t>
        </is>
      </c>
      <c r="C555" s="100" t="inlineStr">
        <is>
          <t>Bài 14</t>
        </is>
      </c>
      <c r="D555" s="101" t="inlineStr">
        <is>
          <t>Tứ hợp viện ở Bắc Kinh</t>
        </is>
      </c>
      <c r="E555" s="101" t="inlineStr">
        <is>
          <t>北京的四合院</t>
        </is>
      </c>
      <c r="F555" s="101" t="inlineStr">
        <is>
          <t>Nhìn ra thế giới (放眼世界)</t>
        </is>
      </c>
      <c r="G555" s="99" t="n">
        <v>25</v>
      </c>
      <c r="H555" s="102" t="inlineStr">
        <is>
          <t>则</t>
        </is>
      </c>
      <c r="I555" s="103" t="inlineStr">
        <is>
          <t>zé</t>
        </is>
      </c>
      <c r="J555" s="100" t="inlineStr">
        <is>
          <t>Liên từ</t>
        </is>
      </c>
      <c r="K555" s="101" t="inlineStr">
        <is>
          <t>còn, thì (biểu thị đối chiếu)</t>
        </is>
      </c>
      <c r="L555" s="104" t="inlineStr">
        <is>
          <t>https://xiehanzi.com/thu-vien-hsk/hsk-5/bai-hoc/bai-14-tu-hop-vien-o-bac-kinh/</t>
        </is>
      </c>
    </row>
    <row r="556" ht="21" customHeight="1">
      <c r="A556" s="99" t="n">
        <v>552</v>
      </c>
      <c r="B556" s="100" t="inlineStr">
        <is>
          <t>HSK 5</t>
        </is>
      </c>
      <c r="C556" s="100" t="inlineStr">
        <is>
          <t>Bài 14</t>
        </is>
      </c>
      <c r="D556" s="101" t="inlineStr">
        <is>
          <t>Tứ hợp viện ở Bắc Kinh</t>
        </is>
      </c>
      <c r="E556" s="101" t="inlineStr">
        <is>
          <t>北京的四合院</t>
        </is>
      </c>
      <c r="F556" s="101" t="inlineStr">
        <is>
          <t>Nhìn ra thế giới (放眼世界)</t>
        </is>
      </c>
      <c r="G556" s="99" t="n">
        <v>26</v>
      </c>
      <c r="H556" s="102" t="inlineStr">
        <is>
          <t>金鱼</t>
        </is>
      </c>
      <c r="I556" s="103" t="inlineStr">
        <is>
          <t>jīn yú</t>
        </is>
      </c>
      <c r="J556" s="100" t="inlineStr">
        <is>
          <t>Danh từ</t>
        </is>
      </c>
      <c r="K556" s="101" t="inlineStr">
        <is>
          <t>cá vàng</t>
        </is>
      </c>
      <c r="L556" s="104" t="inlineStr">
        <is>
          <t>https://xiehanzi.com/thu-vien-hsk/hsk-5/bai-hoc/bai-14-tu-hop-vien-o-bac-kinh/</t>
        </is>
      </c>
    </row>
    <row r="557" ht="21" customHeight="1">
      <c r="A557" s="99" t="n">
        <v>553</v>
      </c>
      <c r="B557" s="100" t="inlineStr">
        <is>
          <t>HSK 5</t>
        </is>
      </c>
      <c r="C557" s="100" t="inlineStr">
        <is>
          <t>Bài 14</t>
        </is>
      </c>
      <c r="D557" s="101" t="inlineStr">
        <is>
          <t>Tứ hợp viện ở Bắc Kinh</t>
        </is>
      </c>
      <c r="E557" s="101" t="inlineStr">
        <is>
          <t>北京的四合院</t>
        </is>
      </c>
      <c r="F557" s="101" t="inlineStr">
        <is>
          <t>Nhìn ra thế giới (放眼世界)</t>
        </is>
      </c>
      <c r="G557" s="99" t="n">
        <v>27</v>
      </c>
      <c r="H557" s="102" t="inlineStr">
        <is>
          <t>创造</t>
        </is>
      </c>
      <c r="I557" s="103" t="inlineStr">
        <is>
          <t>chuàng zào</t>
        </is>
      </c>
      <c r="J557" s="100" t="inlineStr">
        <is>
          <t>Động từ</t>
        </is>
      </c>
      <c r="K557" s="101" t="inlineStr">
        <is>
          <t>sáng tạo, tạo ra</t>
        </is>
      </c>
      <c r="L557" s="104" t="inlineStr">
        <is>
          <t>https://xiehanzi.com/thu-vien-hsk/hsk-5/bai-hoc/bai-14-tu-hop-vien-o-bac-kinh/</t>
        </is>
      </c>
    </row>
    <row r="558" ht="21" customHeight="1">
      <c r="A558" s="99" t="n">
        <v>554</v>
      </c>
      <c r="B558" s="100" t="inlineStr">
        <is>
          <t>HSK 5</t>
        </is>
      </c>
      <c r="C558" s="100" t="inlineStr">
        <is>
          <t>Bài 14</t>
        </is>
      </c>
      <c r="D558" s="101" t="inlineStr">
        <is>
          <t>Tứ hợp viện ở Bắc Kinh</t>
        </is>
      </c>
      <c r="E558" s="101" t="inlineStr">
        <is>
          <t>北京的四合院</t>
        </is>
      </c>
      <c r="F558" s="101" t="inlineStr">
        <is>
          <t>Nhìn ra thế giới (放眼世界)</t>
        </is>
      </c>
      <c r="G558" s="99" t="n">
        <v>28</v>
      </c>
      <c r="H558" s="102" t="inlineStr">
        <is>
          <t>情趣</t>
        </is>
      </c>
      <c r="I558" s="103" t="inlineStr">
        <is>
          <t>qíng qù</t>
        </is>
      </c>
      <c r="J558" s="100" t="inlineStr">
        <is>
          <t>Danh từ</t>
        </is>
      </c>
      <c r="K558" s="101" t="inlineStr">
        <is>
          <t>thú vui, hứng thú</t>
        </is>
      </c>
      <c r="L558" s="104" t="inlineStr">
        <is>
          <t>https://xiehanzi.com/thu-vien-hsk/hsk-5/bai-hoc/bai-14-tu-hop-vien-o-bac-kinh/</t>
        </is>
      </c>
    </row>
    <row r="559" ht="21" customHeight="1">
      <c r="A559" s="99" t="n">
        <v>555</v>
      </c>
      <c r="B559" s="100" t="inlineStr">
        <is>
          <t>HSK 5</t>
        </is>
      </c>
      <c r="C559" s="100" t="inlineStr">
        <is>
          <t>Bài 14</t>
        </is>
      </c>
      <c r="D559" s="101" t="inlineStr">
        <is>
          <t>Tứ hợp viện ở Bắc Kinh</t>
        </is>
      </c>
      <c r="E559" s="101" t="inlineStr">
        <is>
          <t>北京的四合院</t>
        </is>
      </c>
      <c r="F559" s="101" t="inlineStr">
        <is>
          <t>Nhìn ra thế giới (放眼世界)</t>
        </is>
      </c>
      <c r="G559" s="99" t="n">
        <v>29</v>
      </c>
      <c r="H559" s="102" t="inlineStr">
        <is>
          <t>因而</t>
        </is>
      </c>
      <c r="I559" s="103" t="inlineStr">
        <is>
          <t>yīn ér</t>
        </is>
      </c>
      <c r="J559" s="100" t="inlineStr">
        <is>
          <t>Liên từ</t>
        </is>
      </c>
      <c r="K559" s="101" t="inlineStr">
        <is>
          <t>vì thế, cho nên</t>
        </is>
      </c>
      <c r="L559" s="104" t="inlineStr">
        <is>
          <t>https://xiehanzi.com/thu-vien-hsk/hsk-5/bai-hoc/bai-14-tu-hop-vien-o-bac-kinh/</t>
        </is>
      </c>
    </row>
    <row r="560" ht="21" customHeight="1">
      <c r="A560" s="99" t="n">
        <v>556</v>
      </c>
      <c r="B560" s="100" t="inlineStr">
        <is>
          <t>HSK 5</t>
        </is>
      </c>
      <c r="C560" s="100" t="inlineStr">
        <is>
          <t>Bài 14</t>
        </is>
      </c>
      <c r="D560" s="101" t="inlineStr">
        <is>
          <t>Tứ hợp viện ở Bắc Kinh</t>
        </is>
      </c>
      <c r="E560" s="101" t="inlineStr">
        <is>
          <t>北京的四合院</t>
        </is>
      </c>
      <c r="F560" s="101" t="inlineStr">
        <is>
          <t>Nhìn ra thế giới (放眼世界)</t>
        </is>
      </c>
      <c r="G560" s="99" t="n">
        <v>30</v>
      </c>
      <c r="H560" s="102" t="inlineStr">
        <is>
          <t>为</t>
        </is>
      </c>
      <c r="I560" s="103" t="inlineStr">
        <is>
          <t>wéi</t>
        </is>
      </c>
      <c r="J560" s="100" t="inlineStr">
        <is>
          <t>Giới từ</t>
        </is>
      </c>
      <c r="K560" s="101" t="inlineStr">
        <is>
          <t>bị, được (为…所…)</t>
        </is>
      </c>
      <c r="L560" s="104" t="inlineStr">
        <is>
          <t>https://xiehanzi.com/thu-vien-hsk/hsk-5/bai-hoc/bai-14-tu-hop-vien-o-bac-kinh/</t>
        </is>
      </c>
    </row>
    <row r="561" ht="21" customHeight="1">
      <c r="A561" s="99" t="n">
        <v>557</v>
      </c>
      <c r="B561" s="100" t="inlineStr">
        <is>
          <t>HSK 5</t>
        </is>
      </c>
      <c r="C561" s="100" t="inlineStr">
        <is>
          <t>Bài 14</t>
        </is>
      </c>
      <c r="D561" s="101" t="inlineStr">
        <is>
          <t>Tứ hợp viện ở Bắc Kinh</t>
        </is>
      </c>
      <c r="E561" s="101" t="inlineStr">
        <is>
          <t>北京的四合院</t>
        </is>
      </c>
      <c r="F561" s="101" t="inlineStr">
        <is>
          <t>Nhìn ra thế giới (放眼世界)</t>
        </is>
      </c>
      <c r="G561" s="99" t="n">
        <v>31</v>
      </c>
      <c r="H561" s="102" t="inlineStr">
        <is>
          <t>关闭</t>
        </is>
      </c>
      <c r="I561" s="103" t="inlineStr">
        <is>
          <t>guān bì</t>
        </is>
      </c>
      <c r="J561" s="100" t="inlineStr">
        <is>
          <t>Động từ</t>
        </is>
      </c>
      <c r="K561" s="101" t="inlineStr">
        <is>
          <t>đóng, khép</t>
        </is>
      </c>
      <c r="L561" s="104" t="inlineStr">
        <is>
          <t>https://xiehanzi.com/thu-vien-hsk/hsk-5/bai-hoc/bai-14-tu-hop-vien-o-bac-kinh/</t>
        </is>
      </c>
    </row>
    <row r="562" ht="21" customHeight="1">
      <c r="A562" s="99" t="n">
        <v>558</v>
      </c>
      <c r="B562" s="100" t="inlineStr">
        <is>
          <t>HSK 5</t>
        </is>
      </c>
      <c r="C562" s="100" t="inlineStr">
        <is>
          <t>Bài 14</t>
        </is>
      </c>
      <c r="D562" s="101" t="inlineStr">
        <is>
          <t>Tứ hợp viện ở Bắc Kinh</t>
        </is>
      </c>
      <c r="E562" s="101" t="inlineStr">
        <is>
          <t>北京的四合院</t>
        </is>
      </c>
      <c r="F562" s="101" t="inlineStr">
        <is>
          <t>Nhìn ra thế giới (放眼世界)</t>
        </is>
      </c>
      <c r="G562" s="99" t="n">
        <v>32</v>
      </c>
      <c r="H562" s="102" t="inlineStr">
        <is>
          <t>封闭</t>
        </is>
      </c>
      <c r="I562" s="103" t="inlineStr">
        <is>
          <t>fēng bì</t>
        </is>
      </c>
      <c r="J562" s="100" t="inlineStr">
        <is>
          <t>Động từ / Tính từ</t>
        </is>
      </c>
      <c r="K562" s="101" t="inlineStr">
        <is>
          <t>khép kín, phong tỏa</t>
        </is>
      </c>
      <c r="L562" s="104" t="inlineStr">
        <is>
          <t>https://xiehanzi.com/thu-vien-hsk/hsk-5/bai-hoc/bai-14-tu-hop-vien-o-bac-kinh/</t>
        </is>
      </c>
    </row>
    <row r="563" ht="21" customHeight="1">
      <c r="A563" s="99" t="n">
        <v>559</v>
      </c>
      <c r="B563" s="100" t="inlineStr">
        <is>
          <t>HSK 5</t>
        </is>
      </c>
      <c r="C563" s="100" t="inlineStr">
        <is>
          <t>Bài 14</t>
        </is>
      </c>
      <c r="D563" s="101" t="inlineStr">
        <is>
          <t>Tứ hợp viện ở Bắc Kinh</t>
        </is>
      </c>
      <c r="E563" s="101" t="inlineStr">
        <is>
          <t>北京的四合院</t>
        </is>
      </c>
      <c r="F563" s="101" t="inlineStr">
        <is>
          <t>Nhìn ra thế giới (放眼世界)</t>
        </is>
      </c>
      <c r="G563" s="99" t="n">
        <v>33</v>
      </c>
      <c r="H563" s="102" t="inlineStr">
        <is>
          <t>打交道</t>
        </is>
      </c>
      <c r="I563" s="103" t="inlineStr">
        <is>
          <t>dǎ jiāo dào</t>
        </is>
      </c>
      <c r="J563" s="100" t="inlineStr">
        <is>
          <t>Động từ</t>
        </is>
      </c>
      <c r="K563" s="101" t="inlineStr">
        <is>
          <t>tiếp xúc, giao thiệp</t>
        </is>
      </c>
      <c r="L563" s="104" t="inlineStr">
        <is>
          <t>https://xiehanzi.com/thu-vien-hsk/hsk-5/bai-hoc/bai-14-tu-hop-vien-o-bac-kinh/</t>
        </is>
      </c>
    </row>
    <row r="564" ht="21" customHeight="1">
      <c r="A564" s="99" t="n">
        <v>560</v>
      </c>
      <c r="B564" s="100" t="inlineStr">
        <is>
          <t>HSK 5</t>
        </is>
      </c>
      <c r="C564" s="100" t="inlineStr">
        <is>
          <t>Bài 14</t>
        </is>
      </c>
      <c r="D564" s="101" t="inlineStr">
        <is>
          <t>Tứ hợp viện ở Bắc Kinh</t>
        </is>
      </c>
      <c r="E564" s="101" t="inlineStr">
        <is>
          <t>北京的四合院</t>
        </is>
      </c>
      <c r="F564" s="101" t="inlineStr">
        <is>
          <t>Nhìn ra thế giới (放眼世界)</t>
        </is>
      </c>
      <c r="G564" s="99" t="n">
        <v>34</v>
      </c>
      <c r="H564" s="102" t="inlineStr">
        <is>
          <t>日子</t>
        </is>
      </c>
      <c r="I564" s="103" t="inlineStr">
        <is>
          <t>rì zi</t>
        </is>
      </c>
      <c r="J564" s="100" t="inlineStr">
        <is>
          <t>Danh từ</t>
        </is>
      </c>
      <c r="K564" s="101" t="inlineStr">
        <is>
          <t>ngày tháng, cuộc sống</t>
        </is>
      </c>
      <c r="L564" s="104" t="inlineStr">
        <is>
          <t>https://xiehanzi.com/thu-vien-hsk/hsk-5/bai-hoc/bai-14-tu-hop-vien-o-bac-kinh/</t>
        </is>
      </c>
    </row>
    <row r="565" ht="21" customHeight="1">
      <c r="A565" s="99" t="n">
        <v>561</v>
      </c>
      <c r="B565" s="100" t="inlineStr">
        <is>
          <t>HSK 5</t>
        </is>
      </c>
      <c r="C565" s="100" t="inlineStr">
        <is>
          <t>Bài 14</t>
        </is>
      </c>
      <c r="D565" s="101" t="inlineStr">
        <is>
          <t>Tứ hợp viện ở Bắc Kinh</t>
        </is>
      </c>
      <c r="E565" s="101" t="inlineStr">
        <is>
          <t>北京的四合院</t>
        </is>
      </c>
      <c r="F565" s="101" t="inlineStr">
        <is>
          <t>Nhìn ra thế giới (放眼世界)</t>
        </is>
      </c>
      <c r="G565" s="99" t="n">
        <v>35</v>
      </c>
      <c r="H565" s="102" t="inlineStr">
        <is>
          <t>充分</t>
        </is>
      </c>
      <c r="I565" s="103" t="inlineStr">
        <is>
          <t>chōng fèn</t>
        </is>
      </c>
      <c r="J565" s="100" t="inlineStr">
        <is>
          <t>Tính từ</t>
        </is>
      </c>
      <c r="K565" s="101" t="inlineStr">
        <is>
          <t>đầy đủ, trọn vẹn</t>
        </is>
      </c>
      <c r="L565" s="104" t="inlineStr">
        <is>
          <t>https://xiehanzi.com/thu-vien-hsk/hsk-5/bai-hoc/bai-14-tu-hop-vien-o-bac-kinh/</t>
        </is>
      </c>
    </row>
    <row r="566" ht="21" customHeight="1">
      <c r="A566" s="99" t="n">
        <v>562</v>
      </c>
      <c r="B566" s="100" t="inlineStr">
        <is>
          <t>HSK 5</t>
        </is>
      </c>
      <c r="C566" s="100" t="inlineStr">
        <is>
          <t>Bài 14</t>
        </is>
      </c>
      <c r="D566" s="101" t="inlineStr">
        <is>
          <t>Tứ hợp viện ở Bắc Kinh</t>
        </is>
      </c>
      <c r="E566" s="101" t="inlineStr">
        <is>
          <t>北京的四合院</t>
        </is>
      </c>
      <c r="F566" s="101" t="inlineStr">
        <is>
          <t>Nhìn ra thế giới (放眼世界)</t>
        </is>
      </c>
      <c r="G566" s="99" t="n">
        <v>36</v>
      </c>
      <c r="H566" s="102" t="inlineStr">
        <is>
          <t>令</t>
        </is>
      </c>
      <c r="I566" s="103" t="inlineStr">
        <is>
          <t>lìng</t>
        </is>
      </c>
      <c r="J566" s="100" t="inlineStr">
        <is>
          <t>Động từ</t>
        </is>
      </c>
      <c r="K566" s="101" t="inlineStr">
        <is>
          <t>khiến cho, làm cho</t>
        </is>
      </c>
      <c r="L566" s="104" t="inlineStr">
        <is>
          <t>https://xiehanzi.com/thu-vien-hsk/hsk-5/bai-hoc/bai-14-tu-hop-vien-o-bac-kinh/</t>
        </is>
      </c>
    </row>
    <row r="567" ht="21" customHeight="1">
      <c r="A567" s="99" t="n">
        <v>563</v>
      </c>
      <c r="B567" s="100" t="inlineStr">
        <is>
          <t>HSK 5</t>
        </is>
      </c>
      <c r="C567" s="100" t="inlineStr">
        <is>
          <t>Bài 14</t>
        </is>
      </c>
      <c r="D567" s="101" t="inlineStr">
        <is>
          <t>Tứ hợp viện ở Bắc Kinh</t>
        </is>
      </c>
      <c r="E567" s="101" t="inlineStr">
        <is>
          <t>北京的四合院</t>
        </is>
      </c>
      <c r="F567" s="101" t="inlineStr">
        <is>
          <t>Nhìn ra thế giới (放眼世界)</t>
        </is>
      </c>
      <c r="G567" s="99" t="n">
        <v>37</v>
      </c>
      <c r="H567" s="102" t="inlineStr">
        <is>
          <t>亲切</t>
        </is>
      </c>
      <c r="I567" s="103" t="inlineStr">
        <is>
          <t>qīn qiè</t>
        </is>
      </c>
      <c r="J567" s="100" t="inlineStr">
        <is>
          <t>Tính từ</t>
        </is>
      </c>
      <c r="K567" s="101" t="inlineStr">
        <is>
          <t>thân thiết, gần gũi</t>
        </is>
      </c>
      <c r="L567" s="104" t="inlineStr">
        <is>
          <t>https://xiehanzi.com/thu-vien-hsk/hsk-5/bai-hoc/bai-14-tu-hop-vien-o-bac-kinh/</t>
        </is>
      </c>
    </row>
    <row r="568" ht="21" customHeight="1">
      <c r="A568" s="99" t="n">
        <v>564</v>
      </c>
      <c r="B568" s="100" t="inlineStr">
        <is>
          <t>HSK 5</t>
        </is>
      </c>
      <c r="C568" s="100" t="inlineStr">
        <is>
          <t>Bài 14</t>
        </is>
      </c>
      <c r="D568" s="101" t="inlineStr">
        <is>
          <t>Tứ hợp viện ở Bắc Kinh</t>
        </is>
      </c>
      <c r="E568" s="101" t="inlineStr">
        <is>
          <t>北京的四合院</t>
        </is>
      </c>
      <c r="F568" s="101" t="inlineStr">
        <is>
          <t>Nhìn ra thế giới (放眼世界)</t>
        </is>
      </c>
      <c r="G568" s="99" t="n">
        <v>38</v>
      </c>
      <c r="H568" s="102" t="inlineStr">
        <is>
          <t>劳动</t>
        </is>
      </c>
      <c r="I568" s="103" t="inlineStr">
        <is>
          <t>láo dòng</t>
        </is>
      </c>
      <c r="J568" s="100" t="inlineStr">
        <is>
          <t>Động từ / Danh từ</t>
        </is>
      </c>
      <c r="K568" s="101" t="inlineStr">
        <is>
          <t>lao động</t>
        </is>
      </c>
      <c r="L568" s="104" t="inlineStr">
        <is>
          <t>https://xiehanzi.com/thu-vien-hsk/hsk-5/bai-hoc/bai-14-tu-hop-vien-o-bac-kinh/</t>
        </is>
      </c>
    </row>
    <row r="569" ht="21" customHeight="1">
      <c r="A569" s="99" t="n">
        <v>565</v>
      </c>
      <c r="B569" s="100" t="inlineStr">
        <is>
          <t>HSK 5</t>
        </is>
      </c>
      <c r="C569" s="100" t="inlineStr">
        <is>
          <t>Bài 14</t>
        </is>
      </c>
      <c r="D569" s="101" t="inlineStr">
        <is>
          <t>Tứ hợp viện ở Bắc Kinh</t>
        </is>
      </c>
      <c r="E569" s="101" t="inlineStr">
        <is>
          <t>北京的四合院</t>
        </is>
      </c>
      <c r="F569" s="101" t="inlineStr">
        <is>
          <t>Nhìn ra thế giới (放眼世界)</t>
        </is>
      </c>
      <c r="G569" s="99" t="n">
        <v>39</v>
      </c>
      <c r="H569" s="102" t="inlineStr">
        <is>
          <t>人民</t>
        </is>
      </c>
      <c r="I569" s="103" t="inlineStr">
        <is>
          <t>rén mín</t>
        </is>
      </c>
      <c r="J569" s="100" t="inlineStr">
        <is>
          <t>Danh từ</t>
        </is>
      </c>
      <c r="K569" s="101" t="inlineStr">
        <is>
          <t>nhân dân</t>
        </is>
      </c>
      <c r="L569" s="104" t="inlineStr">
        <is>
          <t>https://xiehanzi.com/thu-vien-hsk/hsk-5/bai-hoc/bai-14-tu-hop-vien-o-bac-kinh/</t>
        </is>
      </c>
    </row>
    <row r="570" ht="21" customHeight="1">
      <c r="A570" s="99" t="n">
        <v>566</v>
      </c>
      <c r="B570" s="100" t="inlineStr">
        <is>
          <t>HSK 5</t>
        </is>
      </c>
      <c r="C570" s="100" t="inlineStr">
        <is>
          <t>Bài 14</t>
        </is>
      </c>
      <c r="D570" s="101" t="inlineStr">
        <is>
          <t>Tứ hợp viện ở Bắc Kinh</t>
        </is>
      </c>
      <c r="E570" s="101" t="inlineStr">
        <is>
          <t>北京的四合院</t>
        </is>
      </c>
      <c r="F570" s="101" t="inlineStr">
        <is>
          <t>Nhìn ra thế giới (放眼世界)</t>
        </is>
      </c>
      <c r="G570" s="99" t="n">
        <v>40</v>
      </c>
      <c r="H570" s="102" t="inlineStr">
        <is>
          <t>矛盾</t>
        </is>
      </c>
      <c r="I570" s="103" t="inlineStr">
        <is>
          <t>máo dùn</t>
        </is>
      </c>
      <c r="J570" s="100" t="inlineStr">
        <is>
          <t>Danh từ / Tính từ</t>
        </is>
      </c>
      <c r="K570" s="101" t="inlineStr">
        <is>
          <t>mâu thuẫn</t>
        </is>
      </c>
      <c r="L570" s="104" t="inlineStr">
        <is>
          <t>https://xiehanzi.com/thu-vien-hsk/hsk-5/bai-hoc/bai-14-tu-hop-vien-o-bac-kinh/</t>
        </is>
      </c>
    </row>
    <row r="571" ht="21" customHeight="1">
      <c r="A571" s="99" t="n">
        <v>567</v>
      </c>
      <c r="B571" s="100" t="inlineStr">
        <is>
          <t>HSK 5</t>
        </is>
      </c>
      <c r="C571" s="100" t="inlineStr">
        <is>
          <t>Bài 14</t>
        </is>
      </c>
      <c r="D571" s="101" t="inlineStr">
        <is>
          <t>Tứ hợp viện ở Bắc Kinh</t>
        </is>
      </c>
      <c r="E571" s="101" t="inlineStr">
        <is>
          <t>北京的四合院</t>
        </is>
      </c>
      <c r="F571" s="101" t="inlineStr">
        <is>
          <t>Nhìn ra thế giới (放眼世界)</t>
        </is>
      </c>
      <c r="G571" s="99" t="n">
        <v>41</v>
      </c>
      <c r="H571" s="102" t="inlineStr">
        <is>
          <t>浓</t>
        </is>
      </c>
      <c r="I571" s="103" t="inlineStr">
        <is>
          <t>nóng</t>
        </is>
      </c>
      <c r="J571" s="100" t="inlineStr">
        <is>
          <t>Tính từ</t>
        </is>
      </c>
      <c r="K571" s="101" t="inlineStr">
        <is>
          <t>đậm, nồng đượm, đặc</t>
        </is>
      </c>
      <c r="L571" s="104" t="inlineStr">
        <is>
          <t>https://xiehanzi.com/thu-vien-hsk/hsk-5/bai-hoc/bai-14-tu-hop-vien-o-bac-kinh/</t>
        </is>
      </c>
    </row>
    <row r="572" ht="21" customHeight="1">
      <c r="A572" s="38" t="n">
        <v>568</v>
      </c>
      <c r="B572" s="39" t="inlineStr">
        <is>
          <t>HSK 5</t>
        </is>
      </c>
      <c r="C572" s="39" t="inlineStr">
        <is>
          <t>Bài 15</t>
        </is>
      </c>
      <c r="D572" s="40" t="inlineStr">
        <is>
          <t>Trên giấy bàn việc binh</t>
        </is>
      </c>
      <c r="E572" s="41" t="inlineStr">
        <is>
          <t>纸上谈兵</t>
        </is>
      </c>
      <c r="F572" s="41" t="inlineStr">
        <is>
          <t>Nhìn ra thế giới (放眼世界)</t>
        </is>
      </c>
      <c r="G572" s="38" t="n">
        <v>1</v>
      </c>
      <c r="H572" s="42" t="inlineStr">
        <is>
          <t>纸上谈兵</t>
        </is>
      </c>
      <c r="I572" s="40" t="inlineStr">
        <is>
          <t>zhǐ shàng tán bīng</t>
        </is>
      </c>
      <c r="J572" s="43" t="inlineStr">
        <is>
          <t>Thành ngữ</t>
        </is>
      </c>
      <c r="K572" s="41" t="inlineStr">
        <is>
          <t>bàn việc quân trên giấy (lý thuyết suông)</t>
        </is>
      </c>
      <c r="L572" s="44" t="inlineStr">
        <is>
          <t>https://xiehanzi.com/thu-vien-hsk/hsk-5/bai-hoc/bai-15-tren-giay-ban-viec-binh/</t>
        </is>
      </c>
    </row>
    <row r="573" ht="21" customHeight="1">
      <c r="A573" s="6" t="n">
        <v>569</v>
      </c>
      <c r="B573" s="5" t="inlineStr">
        <is>
          <t>HSK 5</t>
        </is>
      </c>
      <c r="C573" s="5" t="inlineStr">
        <is>
          <t>Bài 15</t>
        </is>
      </c>
      <c r="D573" s="15" t="inlineStr">
        <is>
          <t>Trên giấy bàn việc binh</t>
        </is>
      </c>
      <c r="E573" s="15" t="inlineStr">
        <is>
          <t>纸上谈兵</t>
        </is>
      </c>
      <c r="F573" s="15" t="inlineStr">
        <is>
          <t>Nhìn ra thế giới (放眼世界)</t>
        </is>
      </c>
      <c r="G573" s="6" t="n">
        <v>2</v>
      </c>
      <c r="H573" s="24" t="inlineStr">
        <is>
          <t>军事</t>
        </is>
      </c>
      <c r="I573" s="23" t="inlineStr">
        <is>
          <t>jūn shì</t>
        </is>
      </c>
      <c r="J573" s="5" t="inlineStr">
        <is>
          <t>Danh từ</t>
        </is>
      </c>
      <c r="K573" s="15" t="inlineStr">
        <is>
          <t>quân sự</t>
        </is>
      </c>
      <c r="L573" s="7" t="inlineStr">
        <is>
          <t>https://xiehanzi.com/thu-vien-hsk/hsk-5/bai-hoc/bai-15-tren-giay-ban-viec-binh/</t>
        </is>
      </c>
    </row>
    <row r="574" ht="21" customHeight="1">
      <c r="A574" s="6" t="n">
        <v>570</v>
      </c>
      <c r="B574" s="5" t="inlineStr">
        <is>
          <t>HSK 5</t>
        </is>
      </c>
      <c r="C574" s="5" t="inlineStr">
        <is>
          <t>Bài 15</t>
        </is>
      </c>
      <c r="D574" s="15" t="inlineStr">
        <is>
          <t>Trên giấy bàn việc binh</t>
        </is>
      </c>
      <c r="E574" s="15" t="inlineStr">
        <is>
          <t>纸上谈兵</t>
        </is>
      </c>
      <c r="F574" s="15" t="inlineStr">
        <is>
          <t>Nhìn ra thế giới (放眼世界)</t>
        </is>
      </c>
      <c r="G574" s="6" t="n">
        <v>3</v>
      </c>
      <c r="H574" s="24" t="inlineStr">
        <is>
          <t>公元</t>
        </is>
      </c>
      <c r="I574" s="23" t="inlineStr">
        <is>
          <t>gōng yuán</t>
        </is>
      </c>
      <c r="J574" s="5" t="inlineStr">
        <is>
          <t>Danh từ</t>
        </is>
      </c>
      <c r="K574" s="15" t="inlineStr">
        <is>
          <t>Công nguyên</t>
        </is>
      </c>
      <c r="L574" s="7" t="inlineStr">
        <is>
          <t>https://xiehanzi.com/thu-vien-hsk/hsk-5/bai-hoc/bai-15-tren-giay-ban-viec-binh/</t>
        </is>
      </c>
    </row>
    <row r="575" ht="21" customHeight="1">
      <c r="A575" s="6" t="n">
        <v>571</v>
      </c>
      <c r="B575" s="5" t="inlineStr">
        <is>
          <t>HSK 5</t>
        </is>
      </c>
      <c r="C575" s="5" t="inlineStr">
        <is>
          <t>Bài 15</t>
        </is>
      </c>
      <c r="D575" s="15" t="inlineStr">
        <is>
          <t>Trên giấy bàn việc binh</t>
        </is>
      </c>
      <c r="E575" s="15" t="inlineStr">
        <is>
          <t>纸上谈兵</t>
        </is>
      </c>
      <c r="F575" s="15" t="inlineStr">
        <is>
          <t>Nhìn ra thế giới (放眼世界)</t>
        </is>
      </c>
      <c r="G575" s="6" t="n">
        <v>4</v>
      </c>
      <c r="H575" s="24" t="inlineStr">
        <is>
          <t>战国</t>
        </is>
      </c>
      <c r="I575" s="23" t="inlineStr">
        <is>
          <t>Zhàn guó</t>
        </is>
      </c>
      <c r="J575" s="5" t="inlineStr">
        <is>
          <t>Danh từ riêng</t>
        </is>
      </c>
      <c r="K575" s="15" t="inlineStr">
        <is>
          <t>thời Chiến Quốc</t>
        </is>
      </c>
      <c r="L575" s="7" t="inlineStr">
        <is>
          <t>https://xiehanzi.com/thu-vien-hsk/hsk-5/bai-hoc/bai-15-tren-giay-ban-viec-binh/</t>
        </is>
      </c>
    </row>
    <row r="576" ht="21" customHeight="1">
      <c r="A576" s="6" t="n">
        <v>572</v>
      </c>
      <c r="B576" s="5" t="inlineStr">
        <is>
          <t>HSK 5</t>
        </is>
      </c>
      <c r="C576" s="5" t="inlineStr">
        <is>
          <t>Bài 15</t>
        </is>
      </c>
      <c r="D576" s="15" t="inlineStr">
        <is>
          <t>Trên giấy bàn việc binh</t>
        </is>
      </c>
      <c r="E576" s="15" t="inlineStr">
        <is>
          <t>纸上谈兵</t>
        </is>
      </c>
      <c r="F576" s="15" t="inlineStr">
        <is>
          <t>Nhìn ra thế giới (放眼世界)</t>
        </is>
      </c>
      <c r="G576" s="6" t="n">
        <v>5</v>
      </c>
      <c r="H576" s="24" t="inlineStr">
        <is>
          <t>阅读</t>
        </is>
      </c>
      <c r="I576" s="23" t="inlineStr">
        <is>
          <t>yuè dú</t>
        </is>
      </c>
      <c r="J576" s="5" t="inlineStr">
        <is>
          <t>Động từ</t>
        </is>
      </c>
      <c r="K576" s="15" t="inlineStr">
        <is>
          <t>đọc</t>
        </is>
      </c>
      <c r="L576" s="7" t="inlineStr">
        <is>
          <t>https://xiehanzi.com/thu-vien-hsk/hsk-5/bai-hoc/bai-15-tren-giay-ban-viec-binh/</t>
        </is>
      </c>
    </row>
    <row r="577" ht="21" customHeight="1">
      <c r="A577" s="6" t="n">
        <v>573</v>
      </c>
      <c r="B577" s="5" t="inlineStr">
        <is>
          <t>HSK 5</t>
        </is>
      </c>
      <c r="C577" s="5" t="inlineStr">
        <is>
          <t>Bài 15</t>
        </is>
      </c>
      <c r="D577" s="15" t="inlineStr">
        <is>
          <t>Trên giấy bàn việc binh</t>
        </is>
      </c>
      <c r="E577" s="15" t="inlineStr">
        <is>
          <t>纸上谈兵</t>
        </is>
      </c>
      <c r="F577" s="15" t="inlineStr">
        <is>
          <t>Nhìn ra thế giới (放眼世界)</t>
        </is>
      </c>
      <c r="G577" s="6" t="n">
        <v>6</v>
      </c>
      <c r="H577" s="24" t="inlineStr">
        <is>
          <t>兵法</t>
        </is>
      </c>
      <c r="I577" s="23" t="inlineStr">
        <is>
          <t>bīng fǎ</t>
        </is>
      </c>
      <c r="J577" s="5" t="inlineStr">
        <is>
          <t>Danh từ</t>
        </is>
      </c>
      <c r="K577" s="15" t="inlineStr">
        <is>
          <t>binh pháp</t>
        </is>
      </c>
      <c r="L577" s="7" t="inlineStr">
        <is>
          <t>https://xiehanzi.com/thu-vien-hsk/hsk-5/bai-hoc/bai-15-tren-giay-ban-viec-binh/</t>
        </is>
      </c>
    </row>
    <row r="578" ht="21" customHeight="1">
      <c r="A578" s="6" t="n">
        <v>574</v>
      </c>
      <c r="B578" s="5" t="inlineStr">
        <is>
          <t>HSK 5</t>
        </is>
      </c>
      <c r="C578" s="5" t="inlineStr">
        <is>
          <t>Bài 15</t>
        </is>
      </c>
      <c r="D578" s="15" t="inlineStr">
        <is>
          <t>Trên giấy bàn việc binh</t>
        </is>
      </c>
      <c r="E578" s="15" t="inlineStr">
        <is>
          <t>纸上谈兵</t>
        </is>
      </c>
      <c r="F578" s="15" t="inlineStr">
        <is>
          <t>Nhìn ra thế giới (放眼世界)</t>
        </is>
      </c>
      <c r="G578" s="6" t="n">
        <v>7</v>
      </c>
      <c r="H578" s="24" t="inlineStr">
        <is>
          <t>统帅</t>
        </is>
      </c>
      <c r="I578" s="23" t="inlineStr">
        <is>
          <t>tǒng shuài</t>
        </is>
      </c>
      <c r="J578" s="5" t="inlineStr">
        <is>
          <t>Danh từ</t>
        </is>
      </c>
      <c r="K578" s="15" t="inlineStr">
        <is>
          <t>thống soái, tổng chỉ huy</t>
        </is>
      </c>
      <c r="L578" s="7" t="inlineStr">
        <is>
          <t>https://xiehanzi.com/thu-vien-hsk/hsk-5/bai-hoc/bai-15-tren-giay-ban-viec-binh/</t>
        </is>
      </c>
    </row>
    <row r="579" ht="21" customHeight="1">
      <c r="A579" s="6" t="n">
        <v>575</v>
      </c>
      <c r="B579" s="5" t="inlineStr">
        <is>
          <t>HSK 5</t>
        </is>
      </c>
      <c r="C579" s="5" t="inlineStr">
        <is>
          <t>Bài 15</t>
        </is>
      </c>
      <c r="D579" s="15" t="inlineStr">
        <is>
          <t>Trên giấy bàn việc binh</t>
        </is>
      </c>
      <c r="E579" s="15" t="inlineStr">
        <is>
          <t>纸上谈兵</t>
        </is>
      </c>
      <c r="F579" s="15" t="inlineStr">
        <is>
          <t>Nhìn ra thế giới (放眼世界)</t>
        </is>
      </c>
      <c r="G579" s="6" t="n">
        <v>8</v>
      </c>
      <c r="H579" s="24" t="inlineStr">
        <is>
          <t>绝对</t>
        </is>
      </c>
      <c r="I579" s="23" t="inlineStr">
        <is>
          <t>jué duì</t>
        </is>
      </c>
      <c r="J579" s="5" t="inlineStr">
        <is>
          <t>Phó từ / Tính từ</t>
        </is>
      </c>
      <c r="K579" s="15" t="inlineStr">
        <is>
          <t>tuyệt đối</t>
        </is>
      </c>
      <c r="L579" s="7" t="inlineStr">
        <is>
          <t>https://xiehanzi.com/thu-vien-hsk/hsk-5/bai-hoc/bai-15-tren-giay-ban-viec-binh/</t>
        </is>
      </c>
    </row>
    <row r="580" ht="21" customHeight="1">
      <c r="A580" s="6" t="n">
        <v>576</v>
      </c>
      <c r="B580" s="5" t="inlineStr">
        <is>
          <t>HSK 5</t>
        </is>
      </c>
      <c r="C580" s="5" t="inlineStr">
        <is>
          <t>Bài 15</t>
        </is>
      </c>
      <c r="D580" s="15" t="inlineStr">
        <is>
          <t>Trên giấy bàn việc binh</t>
        </is>
      </c>
      <c r="E580" s="15" t="inlineStr">
        <is>
          <t>纸上谈兵</t>
        </is>
      </c>
      <c r="F580" s="15" t="inlineStr">
        <is>
          <t>Nhìn ra thế giới (放眼世界)</t>
        </is>
      </c>
      <c r="G580" s="6" t="n">
        <v>9</v>
      </c>
      <c r="H580" s="24" t="inlineStr">
        <is>
          <t>英勇</t>
        </is>
      </c>
      <c r="I580" s="23" t="inlineStr">
        <is>
          <t>yīng yǒng</t>
        </is>
      </c>
      <c r="J580" s="5" t="inlineStr">
        <is>
          <t>Tính từ</t>
        </is>
      </c>
      <c r="K580" s="15" t="inlineStr">
        <is>
          <t>anh dũng</t>
        </is>
      </c>
      <c r="L580" s="7" t="inlineStr">
        <is>
          <t>https://xiehanzi.com/thu-vien-hsk/hsk-5/bai-hoc/bai-15-tren-giay-ban-viec-binh/</t>
        </is>
      </c>
    </row>
    <row r="581" ht="21" customHeight="1">
      <c r="A581" s="6" t="n">
        <v>577</v>
      </c>
      <c r="B581" s="5" t="inlineStr">
        <is>
          <t>HSK 5</t>
        </is>
      </c>
      <c r="C581" s="5" t="inlineStr">
        <is>
          <t>Bài 15</t>
        </is>
      </c>
      <c r="D581" s="15" t="inlineStr">
        <is>
          <t>Trên giấy bàn việc binh</t>
        </is>
      </c>
      <c r="E581" s="15" t="inlineStr">
        <is>
          <t>纸上谈兵</t>
        </is>
      </c>
      <c r="F581" s="15" t="inlineStr">
        <is>
          <t>Nhìn ra thế giới (放眼世界)</t>
        </is>
      </c>
      <c r="G581" s="6" t="n">
        <v>10</v>
      </c>
      <c r="H581" s="24" t="inlineStr">
        <is>
          <t>善战</t>
        </is>
      </c>
      <c r="I581" s="23" t="inlineStr">
        <is>
          <t>shàn zhàn</t>
        </is>
      </c>
      <c r="J581" s="5" t="inlineStr">
        <is>
          <t>Động từ</t>
        </is>
      </c>
      <c r="K581" s="15" t="inlineStr">
        <is>
          <t>thiện chiến, giỏi đánh trận</t>
        </is>
      </c>
      <c r="L581" s="7" t="inlineStr">
        <is>
          <t>https://xiehanzi.com/thu-vien-hsk/hsk-5/bai-hoc/bai-15-tren-giay-ban-viec-binh/</t>
        </is>
      </c>
    </row>
    <row r="582" ht="21" customHeight="1">
      <c r="A582" s="6" t="n">
        <v>578</v>
      </c>
      <c r="B582" s="5" t="inlineStr">
        <is>
          <t>HSK 5</t>
        </is>
      </c>
      <c r="C582" s="5" t="inlineStr">
        <is>
          <t>Bài 15</t>
        </is>
      </c>
      <c r="D582" s="15" t="inlineStr">
        <is>
          <t>Trên giấy bàn việc binh</t>
        </is>
      </c>
      <c r="E582" s="15" t="inlineStr">
        <is>
          <t>纸上谈兵</t>
        </is>
      </c>
      <c r="F582" s="15" t="inlineStr">
        <is>
          <t>Nhìn ra thế giới (放眼世界)</t>
        </is>
      </c>
      <c r="G582" s="6" t="n">
        <v>11</v>
      </c>
      <c r="H582" s="24" t="inlineStr">
        <is>
          <t>阻挡</t>
        </is>
      </c>
      <c r="I582" s="23" t="inlineStr">
        <is>
          <t>zǔ dǎng</t>
        </is>
      </c>
      <c r="J582" s="5" t="inlineStr">
        <is>
          <t>Động từ</t>
        </is>
      </c>
      <c r="K582" s="15" t="inlineStr">
        <is>
          <t>ngăn cản, chặn đứng</t>
        </is>
      </c>
      <c r="L582" s="7" t="inlineStr">
        <is>
          <t>https://xiehanzi.com/thu-vien-hsk/hsk-5/bai-hoc/bai-15-tren-giay-ban-viec-binh/</t>
        </is>
      </c>
    </row>
    <row r="583" ht="21" customHeight="1">
      <c r="A583" s="6" t="n">
        <v>579</v>
      </c>
      <c r="B583" s="5" t="inlineStr">
        <is>
          <t>HSK 5</t>
        </is>
      </c>
      <c r="C583" s="5" t="inlineStr">
        <is>
          <t>Bài 15</t>
        </is>
      </c>
      <c r="D583" s="15" t="inlineStr">
        <is>
          <t>Trên giấy bàn việc binh</t>
        </is>
      </c>
      <c r="E583" s="15" t="inlineStr">
        <is>
          <t>纸上谈兵</t>
        </is>
      </c>
      <c r="F583" s="15" t="inlineStr">
        <is>
          <t>Nhìn ra thế giới (放眼世界)</t>
        </is>
      </c>
      <c r="G583" s="6" t="n">
        <v>12</v>
      </c>
      <c r="H583" s="24" t="inlineStr">
        <is>
          <t>进攻</t>
        </is>
      </c>
      <c r="I583" s="23" t="inlineStr">
        <is>
          <t>jìn gōng</t>
        </is>
      </c>
      <c r="J583" s="5" t="inlineStr">
        <is>
          <t>Động từ</t>
        </is>
      </c>
      <c r="K583" s="15" t="inlineStr">
        <is>
          <t>tấn công</t>
        </is>
      </c>
      <c r="L583" s="7" t="inlineStr">
        <is>
          <t>https://xiehanzi.com/thu-vien-hsk/hsk-5/bai-hoc/bai-15-tren-giay-ban-viec-binh/</t>
        </is>
      </c>
    </row>
    <row r="584" ht="21" customHeight="1">
      <c r="A584" s="6" t="n">
        <v>580</v>
      </c>
      <c r="B584" s="5" t="inlineStr">
        <is>
          <t>HSK 5</t>
        </is>
      </c>
      <c r="C584" s="5" t="inlineStr">
        <is>
          <t>Bài 15</t>
        </is>
      </c>
      <c r="D584" s="15" t="inlineStr">
        <is>
          <t>Trên giấy bàn việc binh</t>
        </is>
      </c>
      <c r="E584" s="15" t="inlineStr">
        <is>
          <t>纸上谈兵</t>
        </is>
      </c>
      <c r="F584" s="15" t="inlineStr">
        <is>
          <t>Nhìn ra thế giới (放眼世界)</t>
        </is>
      </c>
      <c r="G584" s="6" t="n">
        <v>13</v>
      </c>
      <c r="H584" s="24" t="inlineStr">
        <is>
          <t>形势</t>
        </is>
      </c>
      <c r="I584" s="23" t="inlineStr">
        <is>
          <t>xíng shì</t>
        </is>
      </c>
      <c r="J584" s="5" t="inlineStr">
        <is>
          <t>Danh từ</t>
        </is>
      </c>
      <c r="K584" s="15" t="inlineStr">
        <is>
          <t>tình hình, cục diện</t>
        </is>
      </c>
      <c r="L584" s="7" t="inlineStr">
        <is>
          <t>https://xiehanzi.com/thu-vien-hsk/hsk-5/bai-hoc/bai-15-tren-giay-ban-viec-binh/</t>
        </is>
      </c>
    </row>
    <row r="585" ht="21" customHeight="1">
      <c r="A585" s="6" t="n">
        <v>581</v>
      </c>
      <c r="B585" s="5" t="inlineStr">
        <is>
          <t>HSK 5</t>
        </is>
      </c>
      <c r="C585" s="5" t="inlineStr">
        <is>
          <t>Bài 15</t>
        </is>
      </c>
      <c r="D585" s="15" t="inlineStr">
        <is>
          <t>Trên giấy bàn việc binh</t>
        </is>
      </c>
      <c r="E585" s="15" t="inlineStr">
        <is>
          <t>纸上谈兵</t>
        </is>
      </c>
      <c r="F585" s="15" t="inlineStr">
        <is>
          <t>Nhìn ra thế giới (放眼世界)</t>
        </is>
      </c>
      <c r="G585" s="6" t="n">
        <v>14</v>
      </c>
      <c r="H585" s="24" t="inlineStr">
        <is>
          <t>危急</t>
        </is>
      </c>
      <c r="I585" s="23" t="inlineStr">
        <is>
          <t>wēi jí</t>
        </is>
      </c>
      <c r="J585" s="5" t="inlineStr">
        <is>
          <t>Tính từ</t>
        </is>
      </c>
      <c r="K585" s="15" t="inlineStr">
        <is>
          <t>nguy cấp</t>
        </is>
      </c>
      <c r="L585" s="7" t="inlineStr">
        <is>
          <t>https://xiehanzi.com/thu-vien-hsk/hsk-5/bai-hoc/bai-15-tren-giay-ban-viec-binh/</t>
        </is>
      </c>
    </row>
    <row r="586" ht="21" customHeight="1">
      <c r="A586" s="6" t="n">
        <v>582</v>
      </c>
      <c r="B586" s="5" t="inlineStr">
        <is>
          <t>HSK 5</t>
        </is>
      </c>
      <c r="C586" s="5" t="inlineStr">
        <is>
          <t>Bài 15</t>
        </is>
      </c>
      <c r="D586" s="15" t="inlineStr">
        <is>
          <t>Trên giấy bàn việc binh</t>
        </is>
      </c>
      <c r="E586" s="15" t="inlineStr">
        <is>
          <t>纸上谈兵</t>
        </is>
      </c>
      <c r="F586" s="15" t="inlineStr">
        <is>
          <t>Nhìn ra thế giới (放眼世界)</t>
        </is>
      </c>
      <c r="G586" s="6" t="n">
        <v>15</v>
      </c>
      <c r="H586" s="24" t="inlineStr">
        <is>
          <t>派</t>
        </is>
      </c>
      <c r="I586" s="23" t="inlineStr">
        <is>
          <t>pài</t>
        </is>
      </c>
      <c r="J586" s="5" t="inlineStr">
        <is>
          <t>Động từ</t>
        </is>
      </c>
      <c r="K586" s="15" t="inlineStr">
        <is>
          <t>cử, phái, điều động</t>
        </is>
      </c>
      <c r="L586" s="7" t="inlineStr">
        <is>
          <t>https://xiehanzi.com/thu-vien-hsk/hsk-5/bai-hoc/bai-15-tren-giay-ban-viec-binh/</t>
        </is>
      </c>
    </row>
    <row r="587" ht="21" customHeight="1">
      <c r="A587" s="6" t="n">
        <v>583</v>
      </c>
      <c r="B587" s="5" t="inlineStr">
        <is>
          <t>HSK 5</t>
        </is>
      </c>
      <c r="C587" s="5" t="inlineStr">
        <is>
          <t>Bài 15</t>
        </is>
      </c>
      <c r="D587" s="15" t="inlineStr">
        <is>
          <t>Trên giấy bàn việc binh</t>
        </is>
      </c>
      <c r="E587" s="15" t="inlineStr">
        <is>
          <t>纸上谈兵</t>
        </is>
      </c>
      <c r="F587" s="15" t="inlineStr">
        <is>
          <t>Nhìn ra thế giới (放眼世界)</t>
        </is>
      </c>
      <c r="G587" s="6" t="n">
        <v>16</v>
      </c>
      <c r="H587" s="24" t="inlineStr">
        <is>
          <t>驻守</t>
        </is>
      </c>
      <c r="I587" s="23" t="inlineStr">
        <is>
          <t>zhù shǒu</t>
        </is>
      </c>
      <c r="J587" s="5" t="inlineStr">
        <is>
          <t>Động từ</t>
        </is>
      </c>
      <c r="K587" s="15" t="inlineStr">
        <is>
          <t>đóng quân trấn giữ</t>
        </is>
      </c>
      <c r="L587" s="7" t="inlineStr">
        <is>
          <t>https://xiehanzi.com/thu-vien-hsk/hsk-5/bai-hoc/bai-15-tren-giay-ban-viec-binh/</t>
        </is>
      </c>
    </row>
    <row r="588" ht="21" customHeight="1">
      <c r="A588" s="6" t="n">
        <v>584</v>
      </c>
      <c r="B588" s="5" t="inlineStr">
        <is>
          <t>HSK 5</t>
        </is>
      </c>
      <c r="C588" s="5" t="inlineStr">
        <is>
          <t>Bài 15</t>
        </is>
      </c>
      <c r="D588" s="15" t="inlineStr">
        <is>
          <t>Trên giấy bàn việc binh</t>
        </is>
      </c>
      <c r="E588" s="15" t="inlineStr">
        <is>
          <t>纸上谈兵</t>
        </is>
      </c>
      <c r="F588" s="15" t="inlineStr">
        <is>
          <t>Nhìn ra thế giới (放眼世界)</t>
        </is>
      </c>
      <c r="G588" s="6" t="n">
        <v>17</v>
      </c>
      <c r="H588" s="24" t="inlineStr">
        <is>
          <t>骂</t>
        </is>
      </c>
      <c r="I588" s="23" t="inlineStr">
        <is>
          <t>mà</t>
        </is>
      </c>
      <c r="J588" s="5" t="inlineStr">
        <is>
          <t>Động từ</t>
        </is>
      </c>
      <c r="K588" s="15" t="inlineStr">
        <is>
          <t>mắng, chửi</t>
        </is>
      </c>
      <c r="L588" s="7" t="inlineStr">
        <is>
          <t>https://xiehanzi.com/thu-vien-hsk/hsk-5/bai-hoc/bai-15-tren-giay-ban-viec-binh/</t>
        </is>
      </c>
    </row>
    <row r="589" ht="21" customHeight="1">
      <c r="A589" s="6" t="n">
        <v>585</v>
      </c>
      <c r="B589" s="5" t="inlineStr">
        <is>
          <t>HSK 5</t>
        </is>
      </c>
      <c r="C589" s="5" t="inlineStr">
        <is>
          <t>Bài 15</t>
        </is>
      </c>
      <c r="D589" s="15" t="inlineStr">
        <is>
          <t>Trên giấy bàn việc binh</t>
        </is>
      </c>
      <c r="E589" s="15" t="inlineStr">
        <is>
          <t>纸上谈兵</t>
        </is>
      </c>
      <c r="F589" s="15" t="inlineStr">
        <is>
          <t>Nhìn ra thế giới (放眼世界)</t>
        </is>
      </c>
      <c r="G589" s="6" t="n">
        <v>18</v>
      </c>
      <c r="H589" s="24" t="inlineStr">
        <is>
          <t>胆小鬼</t>
        </is>
      </c>
      <c r="I589" s="23" t="inlineStr">
        <is>
          <t>dǎn xiǎo guǐ</t>
        </is>
      </c>
      <c r="J589" s="5" t="inlineStr">
        <is>
          <t>Danh từ</t>
        </is>
      </c>
      <c r="K589" s="15" t="inlineStr">
        <is>
          <t>kẻ nhát gan</t>
        </is>
      </c>
      <c r="L589" s="7" t="inlineStr">
        <is>
          <t>https://xiehanzi.com/thu-vien-hsk/hsk-5/bai-hoc/bai-15-tren-giay-ban-viec-binh/</t>
        </is>
      </c>
    </row>
    <row r="590" ht="21" customHeight="1">
      <c r="A590" s="6" t="n">
        <v>586</v>
      </c>
      <c r="B590" s="5" t="inlineStr">
        <is>
          <t>HSK 5</t>
        </is>
      </c>
      <c r="C590" s="5" t="inlineStr">
        <is>
          <t>Bài 15</t>
        </is>
      </c>
      <c r="D590" s="15" t="inlineStr">
        <is>
          <t>Trên giấy bàn việc binh</t>
        </is>
      </c>
      <c r="E590" s="15" t="inlineStr">
        <is>
          <t>纸上谈兵</t>
        </is>
      </c>
      <c r="F590" s="15" t="inlineStr">
        <is>
          <t>Nhìn ra thế giới (放眼世界)</t>
        </is>
      </c>
      <c r="G590" s="6" t="n">
        <v>19</v>
      </c>
      <c r="H590" s="24" t="inlineStr">
        <is>
          <t>保存</t>
        </is>
      </c>
      <c r="I590" s="23" t="inlineStr">
        <is>
          <t>bǎo cún</t>
        </is>
      </c>
      <c r="J590" s="5" t="inlineStr">
        <is>
          <t>Động từ</t>
        </is>
      </c>
      <c r="K590" s="15" t="inlineStr">
        <is>
          <t>bảo tồn, giữ gìn, lưu trữ</t>
        </is>
      </c>
      <c r="L590" s="7" t="inlineStr">
        <is>
          <t>https://xiehanzi.com/thu-vien-hsk/hsk-5/bai-hoc/bai-15-tren-giay-ban-viec-binh/</t>
        </is>
      </c>
    </row>
    <row r="591" ht="21" customHeight="1">
      <c r="A591" s="6" t="n">
        <v>587</v>
      </c>
      <c r="B591" s="5" t="inlineStr">
        <is>
          <t>HSK 5</t>
        </is>
      </c>
      <c r="C591" s="5" t="inlineStr">
        <is>
          <t>Bài 15</t>
        </is>
      </c>
      <c r="D591" s="15" t="inlineStr">
        <is>
          <t>Trên giấy bàn việc binh</t>
        </is>
      </c>
      <c r="E591" s="15" t="inlineStr">
        <is>
          <t>纸上谈兵</t>
        </is>
      </c>
      <c r="F591" s="15" t="inlineStr">
        <is>
          <t>Nhìn ra thế giới (放眼世界)</t>
        </is>
      </c>
      <c r="G591" s="6" t="n">
        <v>20</v>
      </c>
      <c r="H591" s="24" t="inlineStr">
        <is>
          <t>实力</t>
        </is>
      </c>
      <c r="I591" s="23" t="inlineStr">
        <is>
          <t>shí lì</t>
        </is>
      </c>
      <c r="J591" s="5" t="inlineStr">
        <is>
          <t>Danh từ</t>
        </is>
      </c>
      <c r="K591" s="15" t="inlineStr">
        <is>
          <t>thực lực</t>
        </is>
      </c>
      <c r="L591" s="7" t="inlineStr">
        <is>
          <t>https://xiehanzi.com/thu-vien-hsk/hsk-5/bai-hoc/bai-15-tren-giay-ban-viec-binh/</t>
        </is>
      </c>
    </row>
    <row r="592" ht="21" customHeight="1">
      <c r="A592" s="6" t="n">
        <v>588</v>
      </c>
      <c r="B592" s="5" t="inlineStr">
        <is>
          <t>HSK 5</t>
        </is>
      </c>
      <c r="C592" s="5" t="inlineStr">
        <is>
          <t>Bài 15</t>
        </is>
      </c>
      <c r="D592" s="15" t="inlineStr">
        <is>
          <t>Trên giấy bàn việc binh</t>
        </is>
      </c>
      <c r="E592" s="15" t="inlineStr">
        <is>
          <t>纸上谈兵</t>
        </is>
      </c>
      <c r="F592" s="15" t="inlineStr">
        <is>
          <t>Nhìn ra thế giới (放眼世界)</t>
        </is>
      </c>
      <c r="G592" s="6" t="n">
        <v>21</v>
      </c>
      <c r="H592" s="24" t="inlineStr">
        <is>
          <t>哪怕</t>
        </is>
      </c>
      <c r="I592" s="23" t="inlineStr">
        <is>
          <t>nǎ pà</t>
        </is>
      </c>
      <c r="J592" s="5" t="inlineStr">
        <is>
          <t>Liên từ</t>
        </is>
      </c>
      <c r="K592" s="15" t="inlineStr">
        <is>
          <t>cho dù, dù cho</t>
        </is>
      </c>
      <c r="L592" s="7" t="inlineStr">
        <is>
          <t>https://xiehanzi.com/thu-vien-hsk/hsk-5/bai-hoc/bai-15-tren-giay-ban-viec-binh/</t>
        </is>
      </c>
    </row>
    <row r="593" ht="21" customHeight="1">
      <c r="A593" s="6" t="n">
        <v>589</v>
      </c>
      <c r="B593" s="5" t="inlineStr">
        <is>
          <t>HSK 5</t>
        </is>
      </c>
      <c r="C593" s="5" t="inlineStr">
        <is>
          <t>Bài 15</t>
        </is>
      </c>
      <c r="D593" s="15" t="inlineStr">
        <is>
          <t>Trên giấy bàn việc binh</t>
        </is>
      </c>
      <c r="E593" s="15" t="inlineStr">
        <is>
          <t>纸上谈兵</t>
        </is>
      </c>
      <c r="F593" s="15" t="inlineStr">
        <is>
          <t>Nhìn ra thế giới (放眼世界)</t>
        </is>
      </c>
      <c r="G593" s="6" t="n">
        <v>22</v>
      </c>
      <c r="H593" s="24" t="inlineStr">
        <is>
          <t>领军</t>
        </is>
      </c>
      <c r="I593" s="23" t="inlineStr">
        <is>
          <t>lǐng jūn</t>
        </is>
      </c>
      <c r="J593" s="5" t="inlineStr">
        <is>
          <t>Động từ</t>
        </is>
      </c>
      <c r="K593" s="15" t="inlineStr">
        <is>
          <t>cầm quân, dẫn đầu</t>
        </is>
      </c>
      <c r="L593" s="7" t="inlineStr">
        <is>
          <t>https://xiehanzi.com/thu-vien-hsk/hsk-5/bai-hoc/bai-15-tren-giay-ban-viec-binh/</t>
        </is>
      </c>
    </row>
    <row r="594" ht="21" customHeight="1">
      <c r="A594" s="6" t="n">
        <v>590</v>
      </c>
      <c r="B594" s="5" t="inlineStr">
        <is>
          <t>HSK 5</t>
        </is>
      </c>
      <c r="C594" s="5" t="inlineStr">
        <is>
          <t>Bài 15</t>
        </is>
      </c>
      <c r="D594" s="15" t="inlineStr">
        <is>
          <t>Trên giấy bàn việc binh</t>
        </is>
      </c>
      <c r="E594" s="15" t="inlineStr">
        <is>
          <t>纸上谈兵</t>
        </is>
      </c>
      <c r="F594" s="15" t="inlineStr">
        <is>
          <t>Nhìn ra thế giới (放眼世界)</t>
        </is>
      </c>
      <c r="G594" s="6" t="n">
        <v>23</v>
      </c>
      <c r="H594" s="24" t="inlineStr">
        <is>
          <t>轻视</t>
        </is>
      </c>
      <c r="I594" s="23" t="inlineStr">
        <is>
          <t>qīng shì</t>
        </is>
      </c>
      <c r="J594" s="5" t="inlineStr">
        <is>
          <t>Động từ</t>
        </is>
      </c>
      <c r="K594" s="15" t="inlineStr">
        <is>
          <t>coi thường, khinh suất</t>
        </is>
      </c>
      <c r="L594" s="7" t="inlineStr">
        <is>
          <t>https://xiehanzi.com/thu-vien-hsk/hsk-5/bai-hoc/bai-15-tren-giay-ban-viec-binh/</t>
        </is>
      </c>
    </row>
    <row r="595" ht="21" customHeight="1">
      <c r="A595" s="6" t="n">
        <v>591</v>
      </c>
      <c r="B595" s="5" t="inlineStr">
        <is>
          <t>HSK 5</t>
        </is>
      </c>
      <c r="C595" s="5" t="inlineStr">
        <is>
          <t>Bài 15</t>
        </is>
      </c>
      <c r="D595" s="15" t="inlineStr">
        <is>
          <t>Trên giấy bàn việc binh</t>
        </is>
      </c>
      <c r="E595" s="15" t="inlineStr">
        <is>
          <t>纸上谈兵</t>
        </is>
      </c>
      <c r="F595" s="15" t="inlineStr">
        <is>
          <t>Nhìn ra thế giới (放眼世界)</t>
        </is>
      </c>
      <c r="G595" s="6" t="n">
        <v>24</v>
      </c>
      <c r="H595" s="24" t="inlineStr">
        <is>
          <t>敌(人)</t>
        </is>
      </c>
      <c r="I595" s="23" t="inlineStr">
        <is>
          <t>dí (rén)</t>
        </is>
      </c>
      <c r="J595" s="5" t="inlineStr">
        <is>
          <t>Danh từ</t>
        </is>
      </c>
      <c r="K595" s="15" t="inlineStr">
        <is>
          <t>kẻ địch, quân địch</t>
        </is>
      </c>
      <c r="L595" s="7" t="inlineStr">
        <is>
          <t>https://xiehanzi.com/thu-vien-hsk/hsk-5/bai-hoc/bai-15-tren-giay-ban-viec-binh/</t>
        </is>
      </c>
    </row>
    <row r="596" ht="21" customHeight="1">
      <c r="A596" s="6" t="n">
        <v>592</v>
      </c>
      <c r="B596" s="5" t="inlineStr">
        <is>
          <t>HSK 5</t>
        </is>
      </c>
      <c r="C596" s="5" t="inlineStr">
        <is>
          <t>Bài 15</t>
        </is>
      </c>
      <c r="D596" s="15" t="inlineStr">
        <is>
          <t>Trên giấy bàn việc binh</t>
        </is>
      </c>
      <c r="E596" s="15" t="inlineStr">
        <is>
          <t>纸上谈兵</t>
        </is>
      </c>
      <c r="F596" s="15" t="inlineStr">
        <is>
          <t>Nhìn ra thế giới (放眼世界)</t>
        </is>
      </c>
      <c r="G596" s="6" t="n">
        <v>25</v>
      </c>
      <c r="H596" s="24" t="inlineStr">
        <is>
          <t>糊涂</t>
        </is>
      </c>
      <c r="I596" s="23" t="inlineStr">
        <is>
          <t>hú tu</t>
        </is>
      </c>
      <c r="J596" s="5" t="inlineStr">
        <is>
          <t>Tính từ</t>
        </is>
      </c>
      <c r="K596" s="15" t="inlineStr">
        <is>
          <t>hồ đồ, lẫn lộn</t>
        </is>
      </c>
      <c r="L596" s="7" t="inlineStr">
        <is>
          <t>https://xiehanzi.com/thu-vien-hsk/hsk-5/bai-hoc/bai-15-tren-giay-ban-viec-binh/</t>
        </is>
      </c>
    </row>
    <row r="597" ht="21" customHeight="1">
      <c r="A597" s="6" t="n">
        <v>593</v>
      </c>
      <c r="B597" s="5" t="inlineStr">
        <is>
          <t>HSK 5</t>
        </is>
      </c>
      <c r="C597" s="5" t="inlineStr">
        <is>
          <t>Bài 15</t>
        </is>
      </c>
      <c r="D597" s="15" t="inlineStr">
        <is>
          <t>Trên giấy bàn việc binh</t>
        </is>
      </c>
      <c r="E597" s="15" t="inlineStr">
        <is>
          <t>纸上谈兵</t>
        </is>
      </c>
      <c r="F597" s="15" t="inlineStr">
        <is>
          <t>Nhìn ra thế giới (放眼世界)</t>
        </is>
      </c>
      <c r="G597" s="6" t="n">
        <v>26</v>
      </c>
      <c r="H597" s="24" t="inlineStr">
        <is>
          <t>担忧</t>
        </is>
      </c>
      <c r="I597" s="23" t="inlineStr">
        <is>
          <t>dān yōu</t>
        </is>
      </c>
      <c r="J597" s="5" t="inlineStr">
        <is>
          <t>Động từ</t>
        </is>
      </c>
      <c r="K597" s="15" t="inlineStr">
        <is>
          <t>lo âu, lo lắng</t>
        </is>
      </c>
      <c r="L597" s="7" t="inlineStr">
        <is>
          <t>https://xiehanzi.com/thu-vien-hsk/hsk-5/bai-hoc/bai-15-tren-giay-ban-viec-binh/</t>
        </is>
      </c>
    </row>
    <row r="598" ht="21" customHeight="1">
      <c r="A598" s="6" t="n">
        <v>594</v>
      </c>
      <c r="B598" s="5" t="inlineStr">
        <is>
          <t>HSK 5</t>
        </is>
      </c>
      <c r="C598" s="5" t="inlineStr">
        <is>
          <t>Bài 15</t>
        </is>
      </c>
      <c r="D598" s="15" t="inlineStr">
        <is>
          <t>Trên giấy bàn việc binh</t>
        </is>
      </c>
      <c r="E598" s="15" t="inlineStr">
        <is>
          <t>纸上谈兵</t>
        </is>
      </c>
      <c r="F598" s="15" t="inlineStr">
        <is>
          <t>Nhìn ra thế giới (放眼世界)</t>
        </is>
      </c>
      <c r="G598" s="6" t="n">
        <v>27</v>
      </c>
      <c r="H598" s="24" t="inlineStr">
        <is>
          <t>迟早</t>
        </is>
      </c>
      <c r="I598" s="23" t="inlineStr">
        <is>
          <t>chí zǎo</t>
        </is>
      </c>
      <c r="J598" s="5" t="inlineStr">
        <is>
          <t>Phó từ</t>
        </is>
      </c>
      <c r="K598" s="15" t="inlineStr">
        <is>
          <t>sớm muộn</t>
        </is>
      </c>
      <c r="L598" s="7" t="inlineStr">
        <is>
          <t>https://xiehanzi.com/thu-vien-hsk/hsk-5/bai-hoc/bai-15-tren-giay-ban-viec-binh/</t>
        </is>
      </c>
    </row>
    <row r="599" ht="21" customHeight="1">
      <c r="A599" s="6" t="n">
        <v>595</v>
      </c>
      <c r="B599" s="5" t="inlineStr">
        <is>
          <t>HSK 5</t>
        </is>
      </c>
      <c r="C599" s="5" t="inlineStr">
        <is>
          <t>Bài 15</t>
        </is>
      </c>
      <c r="D599" s="15" t="inlineStr">
        <is>
          <t>Trên giấy bàn việc binh</t>
        </is>
      </c>
      <c r="E599" s="15" t="inlineStr">
        <is>
          <t>纸上谈兵</t>
        </is>
      </c>
      <c r="F599" s="15" t="inlineStr">
        <is>
          <t>Nhìn ra thế giới (放眼世界)</t>
        </is>
      </c>
      <c r="G599" s="6" t="n">
        <v>28</v>
      </c>
      <c r="H599" s="24" t="inlineStr">
        <is>
          <t>再三</t>
        </is>
      </c>
      <c r="I599" s="23" t="inlineStr">
        <is>
          <t>zài sān</t>
        </is>
      </c>
      <c r="J599" s="5" t="inlineStr">
        <is>
          <t>Phó từ</t>
        </is>
      </c>
      <c r="K599" s="15" t="inlineStr">
        <is>
          <t>hết lần này đến lần khác, nhiều lần</t>
        </is>
      </c>
      <c r="L599" s="7" t="inlineStr">
        <is>
          <t>https://xiehanzi.com/thu-vien-hsk/hsk-5/bai-hoc/bai-15-tren-giay-ban-viec-binh/</t>
        </is>
      </c>
    </row>
    <row r="600" ht="21" customHeight="1">
      <c r="A600" s="6" t="n">
        <v>596</v>
      </c>
      <c r="B600" s="5" t="inlineStr">
        <is>
          <t>HSK 5</t>
        </is>
      </c>
      <c r="C600" s="5" t="inlineStr">
        <is>
          <t>Bài 15</t>
        </is>
      </c>
      <c r="D600" s="15" t="inlineStr">
        <is>
          <t>Trên giấy bàn việc binh</t>
        </is>
      </c>
      <c r="E600" s="15" t="inlineStr">
        <is>
          <t>纸上谈兵</t>
        </is>
      </c>
      <c r="F600" s="15" t="inlineStr">
        <is>
          <t>Nhìn ra thế giới (放眼世界)</t>
        </is>
      </c>
      <c r="G600" s="6" t="n">
        <v>29</v>
      </c>
      <c r="H600" s="24" t="inlineStr">
        <is>
          <t>盲目</t>
        </is>
      </c>
      <c r="I600" s="23" t="inlineStr">
        <is>
          <t>máng mù</t>
        </is>
      </c>
      <c r="J600" s="5" t="inlineStr">
        <is>
          <t>Tính từ</t>
        </is>
      </c>
      <c r="K600" s="15" t="inlineStr">
        <is>
          <t>mù quáng</t>
        </is>
      </c>
      <c r="L600" s="7" t="inlineStr">
        <is>
          <t>https://xiehanzi.com/thu-vien-hsk/hsk-5/bai-hoc/bai-15-tren-giay-ban-viec-binh/</t>
        </is>
      </c>
    </row>
    <row r="601" ht="21" customHeight="1">
      <c r="A601" s="6" t="n">
        <v>597</v>
      </c>
      <c r="B601" s="5" t="inlineStr">
        <is>
          <t>HSK 5</t>
        </is>
      </c>
      <c r="C601" s="5" t="inlineStr">
        <is>
          <t>Bài 15</t>
        </is>
      </c>
      <c r="D601" s="15" t="inlineStr">
        <is>
          <t>Trên giấy bàn việc binh</t>
        </is>
      </c>
      <c r="E601" s="15" t="inlineStr">
        <is>
          <t>纸上谈兵</t>
        </is>
      </c>
      <c r="F601" s="15" t="inlineStr">
        <is>
          <t>Nhìn ra thế giới (放眼世界)</t>
        </is>
      </c>
      <c r="G601" s="6" t="n">
        <v>30</v>
      </c>
      <c r="H601" s="24" t="inlineStr">
        <is>
          <t>运用</t>
        </is>
      </c>
      <c r="I601" s="23" t="inlineStr">
        <is>
          <t>yùn yòng</t>
        </is>
      </c>
      <c r="J601" s="5" t="inlineStr">
        <is>
          <t>Động từ</t>
        </is>
      </c>
      <c r="K601" s="15" t="inlineStr">
        <is>
          <t>vận dụng</t>
        </is>
      </c>
      <c r="L601" s="7" t="inlineStr">
        <is>
          <t>https://xiehanzi.com/thu-vien-hsk/hsk-5/bai-hoc/bai-15-tren-giay-ban-viec-binh/</t>
        </is>
      </c>
    </row>
    <row r="602" ht="21" customHeight="1">
      <c r="A602" s="6" t="n">
        <v>598</v>
      </c>
      <c r="B602" s="5" t="inlineStr">
        <is>
          <t>HSK 5</t>
        </is>
      </c>
      <c r="C602" s="5" t="inlineStr">
        <is>
          <t>Bài 15</t>
        </is>
      </c>
      <c r="D602" s="15" t="inlineStr">
        <is>
          <t>Trên giấy bàn việc binh</t>
        </is>
      </c>
      <c r="E602" s="15" t="inlineStr">
        <is>
          <t>纸上谈兵</t>
        </is>
      </c>
      <c r="F602" s="15" t="inlineStr">
        <is>
          <t>Nhìn ra thế giới (放眼世界)</t>
        </is>
      </c>
      <c r="G602" s="6" t="n">
        <v>31</v>
      </c>
      <c r="H602" s="24" t="inlineStr">
        <is>
          <t>灵活</t>
        </is>
      </c>
      <c r="I602" s="23" t="inlineStr">
        <is>
          <t>líng huó</t>
        </is>
      </c>
      <c r="J602" s="5" t="inlineStr">
        <is>
          <t>Tính từ</t>
        </is>
      </c>
      <c r="K602" s="15" t="inlineStr">
        <is>
          <t>linh hoạt</t>
        </is>
      </c>
      <c r="L602" s="7" t="inlineStr">
        <is>
          <t>https://xiehanzi.com/thu-vien-hsk/hsk-5/bai-hoc/bai-15-tren-giay-ban-viec-binh/</t>
        </is>
      </c>
    </row>
    <row r="603" ht="21" customHeight="1">
      <c r="A603" s="6" t="n">
        <v>599</v>
      </c>
      <c r="B603" s="5" t="inlineStr">
        <is>
          <t>HSK 5</t>
        </is>
      </c>
      <c r="C603" s="5" t="inlineStr">
        <is>
          <t>Bài 15</t>
        </is>
      </c>
      <c r="D603" s="15" t="inlineStr">
        <is>
          <t>Trên giấy bàn việc binh</t>
        </is>
      </c>
      <c r="E603" s="15" t="inlineStr">
        <is>
          <t>纸上谈兵</t>
        </is>
      </c>
      <c r="F603" s="15" t="inlineStr">
        <is>
          <t>Nhìn ra thế giới (放眼世界)</t>
        </is>
      </c>
      <c r="G603" s="6" t="n">
        <v>32</v>
      </c>
      <c r="H603" s="24" t="inlineStr">
        <is>
          <t>理解</t>
        </is>
      </c>
      <c r="I603" s="23" t="inlineStr">
        <is>
          <t>lǐ jiě</t>
        </is>
      </c>
      <c r="J603" s="5" t="inlineStr">
        <is>
          <t>Động từ</t>
        </is>
      </c>
      <c r="K603" s="15" t="inlineStr">
        <is>
          <t>hiểu</t>
        </is>
      </c>
      <c r="L603" s="7" t="inlineStr">
        <is>
          <t>https://xiehanzi.com/thu-vien-hsk/hsk-5/bai-hoc/bai-15-tren-giay-ban-viec-binh/</t>
        </is>
      </c>
    </row>
    <row r="604" ht="21" customHeight="1">
      <c r="A604" s="6" t="n">
        <v>600</v>
      </c>
      <c r="B604" s="5" t="inlineStr">
        <is>
          <t>HSK 5</t>
        </is>
      </c>
      <c r="C604" s="5" t="inlineStr">
        <is>
          <t>Bài 15</t>
        </is>
      </c>
      <c r="D604" s="15" t="inlineStr">
        <is>
          <t>Trên giấy bàn việc binh</t>
        </is>
      </c>
      <c r="E604" s="15" t="inlineStr">
        <is>
          <t>纸上谈兵</t>
        </is>
      </c>
      <c r="F604" s="15" t="inlineStr">
        <is>
          <t>Nhìn ra thế giới (放眼世界)</t>
        </is>
      </c>
      <c r="G604" s="6" t="n">
        <v>33</v>
      </c>
      <c r="H604" s="24" t="inlineStr">
        <is>
          <t>圈套</t>
        </is>
      </c>
      <c r="I604" s="23" t="inlineStr">
        <is>
          <t>quān tào</t>
        </is>
      </c>
      <c r="J604" s="5" t="inlineStr">
        <is>
          <t>Danh từ</t>
        </is>
      </c>
      <c r="K604" s="15" t="inlineStr">
        <is>
          <t>cái bẫy, cạm bẫy</t>
        </is>
      </c>
      <c r="L604" s="7" t="inlineStr">
        <is>
          <t>https://xiehanzi.com/thu-vien-hsk/hsk-5/bai-hoc/bai-15-tren-giay-ban-viec-binh/</t>
        </is>
      </c>
    </row>
    <row r="605" ht="21" customHeight="1">
      <c r="A605" s="6" t="n">
        <v>601</v>
      </c>
      <c r="B605" s="5" t="inlineStr">
        <is>
          <t>HSK 5</t>
        </is>
      </c>
      <c r="C605" s="5" t="inlineStr">
        <is>
          <t>Bài 15</t>
        </is>
      </c>
      <c r="D605" s="15" t="inlineStr">
        <is>
          <t>Trên giấy bàn việc binh</t>
        </is>
      </c>
      <c r="E605" s="15" t="inlineStr">
        <is>
          <t>纸上谈兵</t>
        </is>
      </c>
      <c r="F605" s="15" t="inlineStr">
        <is>
          <t>Nhìn ra thế giới (放眼世界)</t>
        </is>
      </c>
      <c r="G605" s="6" t="n">
        <v>34</v>
      </c>
      <c r="H605" s="24" t="inlineStr">
        <is>
          <t>断绝</t>
        </is>
      </c>
      <c r="I605" s="23" t="inlineStr">
        <is>
          <t>duàn jué</t>
        </is>
      </c>
      <c r="J605" s="5" t="inlineStr">
        <is>
          <t>Động từ</t>
        </is>
      </c>
      <c r="K605" s="15" t="inlineStr">
        <is>
          <t>cắt đứt</t>
        </is>
      </c>
      <c r="L605" s="7" t="inlineStr">
        <is>
          <t>https://xiehanzi.com/thu-vien-hsk/hsk-5/bai-hoc/bai-15-tren-giay-ban-viec-binh/</t>
        </is>
      </c>
    </row>
    <row r="606" ht="21" customHeight="1">
      <c r="A606" s="6" t="n">
        <v>602</v>
      </c>
      <c r="B606" s="5" t="inlineStr">
        <is>
          <t>HSK 5</t>
        </is>
      </c>
      <c r="C606" s="5" t="inlineStr">
        <is>
          <t>Bài 15</t>
        </is>
      </c>
      <c r="D606" s="15" t="inlineStr">
        <is>
          <t>Trên giấy bàn việc binh</t>
        </is>
      </c>
      <c r="E606" s="15" t="inlineStr">
        <is>
          <t>纸上谈兵</t>
        </is>
      </c>
      <c r="F606" s="15" t="inlineStr">
        <is>
          <t>Nhìn ra thế giới (放眼世界)</t>
        </is>
      </c>
      <c r="G606" s="6" t="n">
        <v>35</v>
      </c>
      <c r="H606" s="24" t="inlineStr">
        <is>
          <t>后路</t>
        </is>
      </c>
      <c r="I606" s="23" t="inlineStr">
        <is>
          <t>hòu lù</t>
        </is>
      </c>
      <c r="J606" s="5" t="inlineStr">
        <is>
          <t>Danh từ</t>
        </is>
      </c>
      <c r="K606" s="15" t="inlineStr">
        <is>
          <t>đường lui, hậu phương</t>
        </is>
      </c>
      <c r="L606" s="7" t="inlineStr">
        <is>
          <t>https://xiehanzi.com/thu-vien-hsk/hsk-5/bai-hoc/bai-15-tren-giay-ban-viec-binh/</t>
        </is>
      </c>
    </row>
    <row r="607" ht="21" customHeight="1">
      <c r="A607" s="6" t="n">
        <v>603</v>
      </c>
      <c r="B607" s="5" t="inlineStr">
        <is>
          <t>HSK 5</t>
        </is>
      </c>
      <c r="C607" s="5" t="inlineStr">
        <is>
          <t>Bài 15</t>
        </is>
      </c>
      <c r="D607" s="15" t="inlineStr">
        <is>
          <t>Trên giấy bàn việc binh</t>
        </is>
      </c>
      <c r="E607" s="15" t="inlineStr">
        <is>
          <t>纸上谈兵</t>
        </is>
      </c>
      <c r="F607" s="15" t="inlineStr">
        <is>
          <t>Nhìn ra thế giới (放眼世界)</t>
        </is>
      </c>
      <c r="G607" s="6" t="n">
        <v>36</v>
      </c>
      <c r="H607" s="24" t="inlineStr">
        <is>
          <t>包围</t>
        </is>
      </c>
      <c r="I607" s="23" t="inlineStr">
        <is>
          <t>bāo wéi</t>
        </is>
      </c>
      <c r="J607" s="5" t="inlineStr">
        <is>
          <t>Động từ</t>
        </is>
      </c>
      <c r="K607" s="15" t="inlineStr">
        <is>
          <t>bao vây</t>
        </is>
      </c>
      <c r="L607" s="7" t="inlineStr">
        <is>
          <t>https://xiehanzi.com/thu-vien-hsk/hsk-5/bai-hoc/bai-15-tren-giay-ban-viec-binh/</t>
        </is>
      </c>
    </row>
    <row r="608" ht="21" customHeight="1">
      <c r="A608" s="6" t="n">
        <v>604</v>
      </c>
      <c r="B608" s="5" t="inlineStr">
        <is>
          <t>HSK 5</t>
        </is>
      </c>
      <c r="C608" s="5" t="inlineStr">
        <is>
          <t>Bài 15</t>
        </is>
      </c>
      <c r="D608" s="15" t="inlineStr">
        <is>
          <t>Trên giấy bàn việc binh</t>
        </is>
      </c>
      <c r="E608" s="15" t="inlineStr">
        <is>
          <t>纸上谈兵</t>
        </is>
      </c>
      <c r="F608" s="15" t="inlineStr">
        <is>
          <t>Nhìn ra thế giới (放眼世界)</t>
        </is>
      </c>
      <c r="G608" s="6" t="n">
        <v>37</v>
      </c>
      <c r="H608" s="24" t="inlineStr">
        <is>
          <t>独立</t>
        </is>
      </c>
      <c r="I608" s="23" t="inlineStr">
        <is>
          <t>dú lì</t>
        </is>
      </c>
      <c r="J608" s="5" t="inlineStr">
        <is>
          <t>Động từ / Tính từ</t>
        </is>
      </c>
      <c r="K608" s="15" t="inlineStr">
        <is>
          <t>độc lập, tự lập</t>
        </is>
      </c>
      <c r="L608" s="7" t="inlineStr">
        <is>
          <t>https://xiehanzi.com/thu-vien-hsk/hsk-5/bai-hoc/bai-15-tren-giay-ban-viec-binh/</t>
        </is>
      </c>
    </row>
    <row r="609" ht="21" customHeight="1">
      <c r="A609" s="6" t="n">
        <v>605</v>
      </c>
      <c r="B609" s="5" t="inlineStr">
        <is>
          <t>HSK 5</t>
        </is>
      </c>
      <c r="C609" s="5" t="inlineStr">
        <is>
          <t>Bài 15</t>
        </is>
      </c>
      <c r="D609" s="15" t="inlineStr">
        <is>
          <t>Trên giấy bàn việc binh</t>
        </is>
      </c>
      <c r="E609" s="15" t="inlineStr">
        <is>
          <t>纸上谈兵</t>
        </is>
      </c>
      <c r="F609" s="15" t="inlineStr">
        <is>
          <t>Nhìn ra thế giới (放眼世界)</t>
        </is>
      </c>
      <c r="G609" s="6" t="n">
        <v>38</v>
      </c>
      <c r="H609" s="24" t="inlineStr">
        <is>
          <t>作战</t>
        </is>
      </c>
      <c r="I609" s="23" t="inlineStr">
        <is>
          <t>zuò zhàn</t>
        </is>
      </c>
      <c r="J609" s="5" t="inlineStr">
        <is>
          <t>Động từ</t>
        </is>
      </c>
      <c r="K609" s="15" t="inlineStr">
        <is>
          <t>tác chiến, chiến đấu</t>
        </is>
      </c>
      <c r="L609" s="7" t="inlineStr">
        <is>
          <t>https://xiehanzi.com/thu-vien-hsk/hsk-5/bai-hoc/bai-15-tren-giay-ban-viec-binh/</t>
        </is>
      </c>
    </row>
    <row r="610" ht="21" customHeight="1">
      <c r="A610" s="6" t="n">
        <v>606</v>
      </c>
      <c r="B610" s="5" t="inlineStr">
        <is>
          <t>HSK 5</t>
        </is>
      </c>
      <c r="C610" s="5" t="inlineStr">
        <is>
          <t>Bài 15</t>
        </is>
      </c>
      <c r="D610" s="15" t="inlineStr">
        <is>
          <t>Trên giấy bàn việc binh</t>
        </is>
      </c>
      <c r="E610" s="15" t="inlineStr">
        <is>
          <t>纸上谈兵</t>
        </is>
      </c>
      <c r="F610" s="15" t="inlineStr">
        <is>
          <t>Nhìn ra thế giới (放眼世界)</t>
        </is>
      </c>
      <c r="G610" s="6" t="n">
        <v>39</v>
      </c>
      <c r="H610" s="24" t="inlineStr">
        <is>
          <t>结局</t>
        </is>
      </c>
      <c r="I610" s="23" t="inlineStr">
        <is>
          <t>jié jú</t>
        </is>
      </c>
      <c r="J610" s="5" t="inlineStr">
        <is>
          <t>Danh từ</t>
        </is>
      </c>
      <c r="K610" s="15" t="inlineStr">
        <is>
          <t>kết cục</t>
        </is>
      </c>
      <c r="L610" s="7" t="inlineStr">
        <is>
          <t>https://xiehanzi.com/thu-vien-hsk/hsk-5/bai-hoc/bai-15-tren-giay-ban-viec-binh/</t>
        </is>
      </c>
    </row>
    <row r="611" ht="21" customHeight="1">
      <c r="A611" s="6" t="n">
        <v>607</v>
      </c>
      <c r="B611" s="5" t="inlineStr">
        <is>
          <t>HSK 5</t>
        </is>
      </c>
      <c r="C611" s="5" t="inlineStr">
        <is>
          <t>Bài 15</t>
        </is>
      </c>
      <c r="D611" s="15" t="inlineStr">
        <is>
          <t>Trên giấy bàn việc binh</t>
        </is>
      </c>
      <c r="E611" s="15" t="inlineStr">
        <is>
          <t>纸上谈兵</t>
        </is>
      </c>
      <c r="F611" s="15" t="inlineStr">
        <is>
          <t>Nhìn ra thế giới (放眼世界)</t>
        </is>
      </c>
      <c r="G611" s="6" t="n">
        <v>40</v>
      </c>
      <c r="H611" s="24" t="inlineStr">
        <is>
          <t>惨</t>
        </is>
      </c>
      <c r="I611" s="23" t="inlineStr">
        <is>
          <t>cǎn</t>
        </is>
      </c>
      <c r="J611" s="5" t="inlineStr">
        <is>
          <t>Tính từ</t>
        </is>
      </c>
      <c r="K611" s="15" t="inlineStr">
        <is>
          <t>thảm thương, bi thảm</t>
        </is>
      </c>
      <c r="L611" s="7" t="inlineStr">
        <is>
          <t>https://xiehanzi.com/thu-vien-hsk/hsk-5/bai-hoc/bai-15-tren-giay-ban-viec-binh/</t>
        </is>
      </c>
    </row>
    <row r="612" ht="21" customHeight="1">
      <c r="A612" s="6" t="n">
        <v>608</v>
      </c>
      <c r="B612" s="5" t="inlineStr">
        <is>
          <t>HSK 5</t>
        </is>
      </c>
      <c r="C612" s="5" t="inlineStr">
        <is>
          <t>Bài 15</t>
        </is>
      </c>
      <c r="D612" s="15" t="inlineStr">
        <is>
          <t>Trên giấy bàn việc binh</t>
        </is>
      </c>
      <c r="E612" s="15" t="inlineStr">
        <is>
          <t>纸上谈兵</t>
        </is>
      </c>
      <c r="F612" s="15" t="inlineStr">
        <is>
          <t>Nhìn ra thế giới (放眼世界)</t>
        </is>
      </c>
      <c r="G612" s="6" t="n">
        <v>41</v>
      </c>
      <c r="H612" s="24" t="inlineStr">
        <is>
          <t>胜利</t>
        </is>
      </c>
      <c r="I612" s="23" t="inlineStr">
        <is>
          <t>shèng lì</t>
        </is>
      </c>
      <c r="J612" s="5" t="inlineStr">
        <is>
          <t>Động từ / Danh từ</t>
        </is>
      </c>
      <c r="K612" s="15" t="inlineStr">
        <is>
          <t>thắng lợi, chiến thắng</t>
        </is>
      </c>
      <c r="L612" s="7" t="inlineStr">
        <is>
          <t>https://xiehanzi.com/thu-vien-hsk/hsk-5/bai-hoc/bai-15-tren-giay-ban-viec-binh/</t>
        </is>
      </c>
    </row>
    <row r="613" ht="21" customHeight="1">
      <c r="A613" s="6" t="n">
        <v>609</v>
      </c>
      <c r="B613" s="5" t="inlineStr">
        <is>
          <t>HSK 5</t>
        </is>
      </c>
      <c r="C613" s="5" t="inlineStr">
        <is>
          <t>Bài 15</t>
        </is>
      </c>
      <c r="D613" s="15" t="inlineStr">
        <is>
          <t>Trên giấy bàn việc binh</t>
        </is>
      </c>
      <c r="E613" s="15" t="inlineStr">
        <is>
          <t>纸上谈兵</t>
        </is>
      </c>
      <c r="F613" s="15" t="inlineStr">
        <is>
          <t>Nhìn ra thế giới (放眼世界)</t>
        </is>
      </c>
      <c r="G613" s="6" t="n">
        <v>42</v>
      </c>
      <c r="H613" s="24" t="inlineStr">
        <is>
          <t>惨重</t>
        </is>
      </c>
      <c r="I613" s="23" t="inlineStr">
        <is>
          <t>cǎn zhòng</t>
        </is>
      </c>
      <c r="J613" s="5" t="inlineStr">
        <is>
          <t>Tính từ</t>
        </is>
      </c>
      <c r="K613" s="15" t="inlineStr">
        <is>
          <t>nặng nề, nghiêm trọng (tổn thất)</t>
        </is>
      </c>
      <c r="L613" s="7" t="inlineStr">
        <is>
          <t>https://xiehanzi.com/thu-vien-hsk/hsk-5/bai-hoc/bai-15-tren-giay-ban-viec-binh/</t>
        </is>
      </c>
    </row>
    <row r="614" ht="21" customHeight="1">
      <c r="A614" s="92" t="n">
        <v>610</v>
      </c>
      <c r="B614" s="93" t="inlineStr">
        <is>
          <t>HSK 5</t>
        </is>
      </c>
      <c r="C614" s="93" t="inlineStr">
        <is>
          <t>Bài 16</t>
        </is>
      </c>
      <c r="D614" s="94" t="inlineStr">
        <is>
          <t>Cân nặng và ăn kiêng</t>
        </is>
      </c>
      <c r="E614" s="95" t="inlineStr">
        <is>
          <t>体重与节食</t>
        </is>
      </c>
      <c r="F614" s="95" t="inlineStr">
        <is>
          <t>Tu dưỡng thân tâm (修养身心)</t>
        </is>
      </c>
      <c r="G614" s="92" t="n">
        <v>1</v>
      </c>
      <c r="H614" s="96" t="inlineStr">
        <is>
          <t>节食</t>
        </is>
      </c>
      <c r="I614" s="94" t="inlineStr">
        <is>
          <t>jié shí</t>
        </is>
      </c>
      <c r="J614" s="97" t="inlineStr">
        <is>
          <t>Động từ</t>
        </is>
      </c>
      <c r="K614" s="95" t="inlineStr">
        <is>
          <t>ăn kiêng</t>
        </is>
      </c>
      <c r="L614" s="98" t="inlineStr">
        <is>
          <t>https://xiehanzi.com/thu-vien-hsk/hsk-5/bai-hoc/bai-16-can-nang-va-an-kieng/</t>
        </is>
      </c>
    </row>
    <row r="615" ht="21" customHeight="1">
      <c r="A615" s="99" t="n">
        <v>611</v>
      </c>
      <c r="B615" s="100" t="inlineStr">
        <is>
          <t>HSK 5</t>
        </is>
      </c>
      <c r="C615" s="100" t="inlineStr">
        <is>
          <t>Bài 16</t>
        </is>
      </c>
      <c r="D615" s="101" t="inlineStr">
        <is>
          <t>Cân nặng và ăn kiêng</t>
        </is>
      </c>
      <c r="E615" s="101" t="inlineStr">
        <is>
          <t>体重与节食</t>
        </is>
      </c>
      <c r="F615" s="101" t="inlineStr">
        <is>
          <t>Tu dưỡng thân tâm (修养身心)</t>
        </is>
      </c>
      <c r="G615" s="99" t="n">
        <v>2</v>
      </c>
      <c r="H615" s="102" t="inlineStr">
        <is>
          <t>苗条</t>
        </is>
      </c>
      <c r="I615" s="103" t="inlineStr">
        <is>
          <t>miáo tiao</t>
        </is>
      </c>
      <c r="J615" s="100" t="inlineStr">
        <is>
          <t>Tính từ</t>
        </is>
      </c>
      <c r="K615" s="101" t="inlineStr">
        <is>
          <t>thon thả, mảnh mai</t>
        </is>
      </c>
      <c r="L615" s="104" t="inlineStr">
        <is>
          <t>https://xiehanzi.com/thu-vien-hsk/hsk-5/bai-hoc/bai-16-can-nang-va-an-kieng/</t>
        </is>
      </c>
    </row>
    <row r="616" ht="21" customHeight="1">
      <c r="A616" s="99" t="n">
        <v>612</v>
      </c>
      <c r="B616" s="100" t="inlineStr">
        <is>
          <t>HSK 5</t>
        </is>
      </c>
      <c r="C616" s="100" t="inlineStr">
        <is>
          <t>Bài 16</t>
        </is>
      </c>
      <c r="D616" s="101" t="inlineStr">
        <is>
          <t>Cân nặng và ăn kiêng</t>
        </is>
      </c>
      <c r="E616" s="101" t="inlineStr">
        <is>
          <t>体重与节食</t>
        </is>
      </c>
      <c r="F616" s="101" t="inlineStr">
        <is>
          <t>Tu dưỡng thân tâm (修养身心)</t>
        </is>
      </c>
      <c r="G616" s="99" t="n">
        <v>3</v>
      </c>
      <c r="H616" s="102" t="inlineStr">
        <is>
          <t>称</t>
        </is>
      </c>
      <c r="I616" s="103" t="inlineStr">
        <is>
          <t>chēng</t>
        </is>
      </c>
      <c r="J616" s="100" t="inlineStr">
        <is>
          <t>Động từ</t>
        </is>
      </c>
      <c r="K616" s="101" t="inlineStr">
        <is>
          <t>cân</t>
        </is>
      </c>
      <c r="L616" s="104" t="inlineStr">
        <is>
          <t>https://xiehanzi.com/thu-vien-hsk/hsk-5/bai-hoc/bai-16-can-nang-va-an-kieng/</t>
        </is>
      </c>
    </row>
    <row r="617" ht="21" customHeight="1">
      <c r="A617" s="99" t="n">
        <v>613</v>
      </c>
      <c r="B617" s="100" t="inlineStr">
        <is>
          <t>HSK 5</t>
        </is>
      </c>
      <c r="C617" s="100" t="inlineStr">
        <is>
          <t>Bài 16</t>
        </is>
      </c>
      <c r="D617" s="101" t="inlineStr">
        <is>
          <t>Cân nặng và ăn kiêng</t>
        </is>
      </c>
      <c r="E617" s="101" t="inlineStr">
        <is>
          <t>体重与节食</t>
        </is>
      </c>
      <c r="F617" s="101" t="inlineStr">
        <is>
          <t>Tu dưỡng thân tâm (修养身心)</t>
        </is>
      </c>
      <c r="G617" s="99" t="n">
        <v>4</v>
      </c>
      <c r="H617" s="102" t="inlineStr">
        <is>
          <t>公布</t>
        </is>
      </c>
      <c r="I617" s="103" t="inlineStr">
        <is>
          <t>gōng bù</t>
        </is>
      </c>
      <c r="J617" s="100" t="inlineStr">
        <is>
          <t>Động từ</t>
        </is>
      </c>
      <c r="K617" s="101" t="inlineStr">
        <is>
          <t>công bố</t>
        </is>
      </c>
      <c r="L617" s="104" t="inlineStr">
        <is>
          <t>https://xiehanzi.com/thu-vien-hsk/hsk-5/bai-hoc/bai-16-can-nang-va-an-kieng/</t>
        </is>
      </c>
    </row>
    <row r="618" ht="21" customHeight="1">
      <c r="A618" s="99" t="n">
        <v>614</v>
      </c>
      <c r="B618" s="100" t="inlineStr">
        <is>
          <t>HSK 5</t>
        </is>
      </c>
      <c r="C618" s="100" t="inlineStr">
        <is>
          <t>Bài 16</t>
        </is>
      </c>
      <c r="D618" s="101" t="inlineStr">
        <is>
          <t>Cân nặng và ăn kiêng</t>
        </is>
      </c>
      <c r="E618" s="101" t="inlineStr">
        <is>
          <t>体重与节食</t>
        </is>
      </c>
      <c r="F618" s="101" t="inlineStr">
        <is>
          <t>Tu dưỡng thân tâm (修养身心)</t>
        </is>
      </c>
      <c r="G618" s="99" t="n">
        <v>5</v>
      </c>
      <c r="H618" s="102" t="inlineStr">
        <is>
          <t>成果</t>
        </is>
      </c>
      <c r="I618" s="103" t="inlineStr">
        <is>
          <t>chéng guǒ</t>
        </is>
      </c>
      <c r="J618" s="100" t="inlineStr">
        <is>
          <t>Danh từ</t>
        </is>
      </c>
      <c r="K618" s="101" t="inlineStr">
        <is>
          <t>thành quả</t>
        </is>
      </c>
      <c r="L618" s="104" t="inlineStr">
        <is>
          <t>https://xiehanzi.com/thu-vien-hsk/hsk-5/bai-hoc/bai-16-can-nang-va-an-kieng/</t>
        </is>
      </c>
    </row>
    <row r="619" ht="21" customHeight="1">
      <c r="A619" s="99" t="n">
        <v>615</v>
      </c>
      <c r="B619" s="100" t="inlineStr">
        <is>
          <t>HSK 5</t>
        </is>
      </c>
      <c r="C619" s="100" t="inlineStr">
        <is>
          <t>Bài 16</t>
        </is>
      </c>
      <c r="D619" s="101" t="inlineStr">
        <is>
          <t>Cân nặng và ăn kiêng</t>
        </is>
      </c>
      <c r="E619" s="101" t="inlineStr">
        <is>
          <t>体重与节食</t>
        </is>
      </c>
      <c r="F619" s="101" t="inlineStr">
        <is>
          <t>Tu dưỡng thân tâm (修养身心)</t>
        </is>
      </c>
      <c r="G619" s="99" t="n">
        <v>6</v>
      </c>
      <c r="H619" s="102" t="inlineStr">
        <is>
          <t>报道</t>
        </is>
      </c>
      <c r="I619" s="103" t="inlineStr">
        <is>
          <t>bào dào</t>
        </is>
      </c>
      <c r="J619" s="100" t="inlineStr">
        <is>
          <t>Động từ / Danh từ</t>
        </is>
      </c>
      <c r="K619" s="101" t="inlineStr">
        <is>
          <t>đưa tin; bản tin</t>
        </is>
      </c>
      <c r="L619" s="104" t="inlineStr">
        <is>
          <t>https://xiehanzi.com/thu-vien-hsk/hsk-5/bai-hoc/bai-16-can-nang-va-an-kieng/</t>
        </is>
      </c>
    </row>
    <row r="620" ht="21" customHeight="1">
      <c r="A620" s="99" t="n">
        <v>616</v>
      </c>
      <c r="B620" s="100" t="inlineStr">
        <is>
          <t>HSK 5</t>
        </is>
      </c>
      <c r="C620" s="100" t="inlineStr">
        <is>
          <t>Bài 16</t>
        </is>
      </c>
      <c r="D620" s="101" t="inlineStr">
        <is>
          <t>Cân nặng và ăn kiêng</t>
        </is>
      </c>
      <c r="E620" s="101" t="inlineStr">
        <is>
          <t>体重与节食</t>
        </is>
      </c>
      <c r="F620" s="101" t="inlineStr">
        <is>
          <t>Tu dưỡng thân tâm (修养身心)</t>
        </is>
      </c>
      <c r="G620" s="99" t="n">
        <v>7</v>
      </c>
      <c r="H620" s="102" t="inlineStr">
        <is>
          <t>存在</t>
        </is>
      </c>
      <c r="I620" s="103" t="inlineStr">
        <is>
          <t>cún zài</t>
        </is>
      </c>
      <c r="J620" s="100" t="inlineStr">
        <is>
          <t>Động từ</t>
        </is>
      </c>
      <c r="K620" s="101" t="inlineStr">
        <is>
          <t>tồn tại</t>
        </is>
      </c>
      <c r="L620" s="104" t="inlineStr">
        <is>
          <t>https://xiehanzi.com/thu-vien-hsk/hsk-5/bai-hoc/bai-16-can-nang-va-an-kieng/</t>
        </is>
      </c>
    </row>
    <row r="621" ht="21" customHeight="1">
      <c r="A621" s="99" t="n">
        <v>617</v>
      </c>
      <c r="B621" s="100" t="inlineStr">
        <is>
          <t>HSK 5</t>
        </is>
      </c>
      <c r="C621" s="100" t="inlineStr">
        <is>
          <t>Bài 16</t>
        </is>
      </c>
      <c r="D621" s="101" t="inlineStr">
        <is>
          <t>Cân nặng và ăn kiêng</t>
        </is>
      </c>
      <c r="E621" s="101" t="inlineStr">
        <is>
          <t>体重与节食</t>
        </is>
      </c>
      <c r="F621" s="101" t="inlineStr">
        <is>
          <t>Tu dưỡng thân tâm (修养身心)</t>
        </is>
      </c>
      <c r="G621" s="99" t="n">
        <v>8</v>
      </c>
      <c r="H621" s="102" t="inlineStr">
        <is>
          <t>差异</t>
        </is>
      </c>
      <c r="I621" s="103" t="inlineStr">
        <is>
          <t>chā yì</t>
        </is>
      </c>
      <c r="J621" s="100" t="inlineStr">
        <is>
          <t>Danh từ</t>
        </is>
      </c>
      <c r="K621" s="101" t="inlineStr">
        <is>
          <t>sự khác biệt</t>
        </is>
      </c>
      <c r="L621" s="104" t="inlineStr">
        <is>
          <t>https://xiehanzi.com/thu-vien-hsk/hsk-5/bai-hoc/bai-16-can-nang-va-an-kieng/</t>
        </is>
      </c>
    </row>
    <row r="622" ht="21" customHeight="1">
      <c r="A622" s="99" t="n">
        <v>618</v>
      </c>
      <c r="B622" s="100" t="inlineStr">
        <is>
          <t>HSK 5</t>
        </is>
      </c>
      <c r="C622" s="100" t="inlineStr">
        <is>
          <t>Bài 16</t>
        </is>
      </c>
      <c r="D622" s="101" t="inlineStr">
        <is>
          <t>Cân nặng và ăn kiêng</t>
        </is>
      </c>
      <c r="E622" s="101" t="inlineStr">
        <is>
          <t>体重与节食</t>
        </is>
      </c>
      <c r="F622" s="101" t="inlineStr">
        <is>
          <t>Tu dưỡng thân tâm (修养身心)</t>
        </is>
      </c>
      <c r="G622" s="99" t="n">
        <v>9</v>
      </c>
      <c r="H622" s="102" t="inlineStr">
        <is>
          <t>趋势</t>
        </is>
      </c>
      <c r="I622" s="103" t="inlineStr">
        <is>
          <t>qū shì</t>
        </is>
      </c>
      <c r="J622" s="100" t="inlineStr">
        <is>
          <t>Danh từ</t>
        </is>
      </c>
      <c r="K622" s="101" t="inlineStr">
        <is>
          <t>xu hướng</t>
        </is>
      </c>
      <c r="L622" s="104" t="inlineStr">
        <is>
          <t>https://xiehanzi.com/thu-vien-hsk/hsk-5/bai-hoc/bai-16-can-nang-va-an-kieng/</t>
        </is>
      </c>
    </row>
    <row r="623" ht="21" customHeight="1">
      <c r="A623" s="99" t="n">
        <v>619</v>
      </c>
      <c r="B623" s="100" t="inlineStr">
        <is>
          <t>HSK 5</t>
        </is>
      </c>
      <c r="C623" s="100" t="inlineStr">
        <is>
          <t>Bài 16</t>
        </is>
      </c>
      <c r="D623" s="101" t="inlineStr">
        <is>
          <t>Cân nặng và ăn kiêng</t>
        </is>
      </c>
      <c r="E623" s="101" t="inlineStr">
        <is>
          <t>体重与节食</t>
        </is>
      </c>
      <c r="F623" s="101" t="inlineStr">
        <is>
          <t>Tu dưỡng thân tâm (修养身心)</t>
        </is>
      </c>
      <c r="G623" s="99" t="n">
        <v>10</v>
      </c>
      <c r="H623" s="102" t="inlineStr">
        <is>
          <t>平均</t>
        </is>
      </c>
      <c r="I623" s="103" t="inlineStr">
        <is>
          <t>píng jūn</t>
        </is>
      </c>
      <c r="J623" s="100" t="inlineStr">
        <is>
          <t>Tính từ / Động từ</t>
        </is>
      </c>
      <c r="K623" s="101" t="inlineStr">
        <is>
          <t>trung bình, bình quân</t>
        </is>
      </c>
      <c r="L623" s="104" t="inlineStr">
        <is>
          <t>https://xiehanzi.com/thu-vien-hsk/hsk-5/bai-hoc/bai-16-can-nang-va-an-kieng/</t>
        </is>
      </c>
    </row>
    <row r="624" ht="21" customHeight="1">
      <c r="A624" s="99" t="n">
        <v>620</v>
      </c>
      <c r="B624" s="100" t="inlineStr">
        <is>
          <t>HSK 5</t>
        </is>
      </c>
      <c r="C624" s="100" t="inlineStr">
        <is>
          <t>Bài 16</t>
        </is>
      </c>
      <c r="D624" s="101" t="inlineStr">
        <is>
          <t>Cân nặng và ăn kiêng</t>
        </is>
      </c>
      <c r="E624" s="101" t="inlineStr">
        <is>
          <t>体重与节食</t>
        </is>
      </c>
      <c r="F624" s="101" t="inlineStr">
        <is>
          <t>Tu dưỡng thân tâm (修养身心)</t>
        </is>
      </c>
      <c r="G624" s="99" t="n">
        <v>11</v>
      </c>
      <c r="H624" s="102" t="inlineStr">
        <is>
          <t>表明</t>
        </is>
      </c>
      <c r="I624" s="103" t="inlineStr">
        <is>
          <t>biǎo míng</t>
        </is>
      </c>
      <c r="J624" s="100" t="inlineStr">
        <is>
          <t>Động từ</t>
        </is>
      </c>
      <c r="K624" s="101" t="inlineStr">
        <is>
          <t>cho thấy, chứng tỏ</t>
        </is>
      </c>
      <c r="L624" s="104" t="inlineStr">
        <is>
          <t>https://xiehanzi.com/thu-vien-hsk/hsk-5/bai-hoc/bai-16-can-nang-va-an-kieng/</t>
        </is>
      </c>
    </row>
    <row r="625" ht="21" customHeight="1">
      <c r="A625" s="99" t="n">
        <v>621</v>
      </c>
      <c r="B625" s="100" t="inlineStr">
        <is>
          <t>HSK 5</t>
        </is>
      </c>
      <c r="C625" s="100" t="inlineStr">
        <is>
          <t>Bài 16</t>
        </is>
      </c>
      <c r="D625" s="101" t="inlineStr">
        <is>
          <t>Cân nặng và ăn kiêng</t>
        </is>
      </c>
      <c r="E625" s="101" t="inlineStr">
        <is>
          <t>体重与节食</t>
        </is>
      </c>
      <c r="F625" s="101" t="inlineStr">
        <is>
          <t>Tu dưỡng thân tâm (修养身心)</t>
        </is>
      </c>
      <c r="G625" s="99" t="n">
        <v>12</v>
      </c>
      <c r="H625" s="102" t="inlineStr">
        <is>
          <t>即</t>
        </is>
      </c>
      <c r="I625" s="103" t="inlineStr">
        <is>
          <t>jí</t>
        </is>
      </c>
      <c r="J625" s="100" t="inlineStr">
        <is>
          <t>Động từ / Phó từ</t>
        </is>
      </c>
      <c r="K625" s="101" t="inlineStr">
        <is>
          <t>tức là, chính là</t>
        </is>
      </c>
      <c r="L625" s="104" t="inlineStr">
        <is>
          <t>https://xiehanzi.com/thu-vien-hsk/hsk-5/bai-hoc/bai-16-can-nang-va-an-kieng/</t>
        </is>
      </c>
    </row>
    <row r="626" ht="21" customHeight="1">
      <c r="A626" s="99" t="n">
        <v>622</v>
      </c>
      <c r="B626" s="100" t="inlineStr">
        <is>
          <t>HSK 5</t>
        </is>
      </c>
      <c r="C626" s="100" t="inlineStr">
        <is>
          <t>Bài 16</t>
        </is>
      </c>
      <c r="D626" s="101" t="inlineStr">
        <is>
          <t>Cân nặng và ăn kiêng</t>
        </is>
      </c>
      <c r="E626" s="101" t="inlineStr">
        <is>
          <t>体重与节食</t>
        </is>
      </c>
      <c r="F626" s="101" t="inlineStr">
        <is>
          <t>Tu dưỡng thân tâm (修养身心)</t>
        </is>
      </c>
      <c r="G626" s="99" t="n">
        <v>13</v>
      </c>
      <c r="H626" s="102" t="inlineStr">
        <is>
          <t>参与</t>
        </is>
      </c>
      <c r="I626" s="103" t="inlineStr">
        <is>
          <t>cān yù</t>
        </is>
      </c>
      <c r="J626" s="100" t="inlineStr">
        <is>
          <t>Động từ</t>
        </is>
      </c>
      <c r="K626" s="101" t="inlineStr">
        <is>
          <t>tham gia, tham dự</t>
        </is>
      </c>
      <c r="L626" s="104" t="inlineStr">
        <is>
          <t>https://xiehanzi.com/thu-vien-hsk/hsk-5/bai-hoc/bai-16-can-nang-va-an-kieng/</t>
        </is>
      </c>
    </row>
    <row r="627" ht="21" customHeight="1">
      <c r="A627" s="99" t="n">
        <v>623</v>
      </c>
      <c r="B627" s="100" t="inlineStr">
        <is>
          <t>HSK 5</t>
        </is>
      </c>
      <c r="C627" s="100" t="inlineStr">
        <is>
          <t>Bài 16</t>
        </is>
      </c>
      <c r="D627" s="101" t="inlineStr">
        <is>
          <t>Cân nặng và ăn kiêng</t>
        </is>
      </c>
      <c r="E627" s="101" t="inlineStr">
        <is>
          <t>体重与节食</t>
        </is>
      </c>
      <c r="F627" s="101" t="inlineStr">
        <is>
          <t>Tu dưỡng thân tâm (修养身心)</t>
        </is>
      </c>
      <c r="G627" s="99" t="n">
        <v>14</v>
      </c>
      <c r="H627" s="102" t="inlineStr">
        <is>
          <t>营养</t>
        </is>
      </c>
      <c r="I627" s="103" t="inlineStr">
        <is>
          <t>yíng yǎng</t>
        </is>
      </c>
      <c r="J627" s="100" t="inlineStr">
        <is>
          <t>Danh từ</t>
        </is>
      </c>
      <c r="K627" s="101" t="inlineStr">
        <is>
          <t>dinh dưỡng</t>
        </is>
      </c>
      <c r="L627" s="104" t="inlineStr">
        <is>
          <t>https://xiehanzi.com/thu-vien-hsk/hsk-5/bai-hoc/bai-16-can-nang-va-an-kieng/</t>
        </is>
      </c>
    </row>
    <row r="628" ht="21" customHeight="1">
      <c r="A628" s="99" t="n">
        <v>624</v>
      </c>
      <c r="B628" s="100" t="inlineStr">
        <is>
          <t>HSK 5</t>
        </is>
      </c>
      <c r="C628" s="100" t="inlineStr">
        <is>
          <t>Bài 16</t>
        </is>
      </c>
      <c r="D628" s="101" t="inlineStr">
        <is>
          <t>Cân nặng và ăn kiêng</t>
        </is>
      </c>
      <c r="E628" s="101" t="inlineStr">
        <is>
          <t>体重与节食</t>
        </is>
      </c>
      <c r="F628" s="101" t="inlineStr">
        <is>
          <t>Tu dưỡng thân tâm (修养身心)</t>
        </is>
      </c>
      <c r="G628" s="99" t="n">
        <v>15</v>
      </c>
      <c r="H628" s="102" t="inlineStr">
        <is>
          <t>阶段</t>
        </is>
      </c>
      <c r="I628" s="103" t="inlineStr">
        <is>
          <t>jiē duàn</t>
        </is>
      </c>
      <c r="J628" s="100" t="inlineStr">
        <is>
          <t>Danh từ</t>
        </is>
      </c>
      <c r="K628" s="101" t="inlineStr">
        <is>
          <t>giai đoạn</t>
        </is>
      </c>
      <c r="L628" s="104" t="inlineStr">
        <is>
          <t>https://xiehanzi.com/thu-vien-hsk/hsk-5/bai-hoc/bai-16-can-nang-va-an-kieng/</t>
        </is>
      </c>
    </row>
    <row r="629" ht="21" customHeight="1">
      <c r="A629" s="99" t="n">
        <v>625</v>
      </c>
      <c r="B629" s="100" t="inlineStr">
        <is>
          <t>HSK 5</t>
        </is>
      </c>
      <c r="C629" s="100" t="inlineStr">
        <is>
          <t>Bài 16</t>
        </is>
      </c>
      <c r="D629" s="101" t="inlineStr">
        <is>
          <t>Cân nặng và ăn kiêng</t>
        </is>
      </c>
      <c r="E629" s="101" t="inlineStr">
        <is>
          <t>体重与节食</t>
        </is>
      </c>
      <c r="F629" s="101" t="inlineStr">
        <is>
          <t>Tu dưỡng thân tâm (修养身心)</t>
        </is>
      </c>
      <c r="G629" s="99" t="n">
        <v>16</v>
      </c>
      <c r="H629" s="102" t="inlineStr">
        <is>
          <t>升</t>
        </is>
      </c>
      <c r="I629" s="103" t="inlineStr">
        <is>
          <t>shēng</t>
        </is>
      </c>
      <c r="J629" s="100" t="inlineStr">
        <is>
          <t>Động từ</t>
        </is>
      </c>
      <c r="K629" s="101" t="inlineStr">
        <is>
          <t>tăng lên, bay lên</t>
        </is>
      </c>
      <c r="L629" s="104" t="inlineStr">
        <is>
          <t>https://xiehanzi.com/thu-vien-hsk/hsk-5/bai-hoc/bai-16-can-nang-va-an-kieng/</t>
        </is>
      </c>
    </row>
    <row r="630" ht="21" customHeight="1">
      <c r="A630" s="99" t="n">
        <v>626</v>
      </c>
      <c r="B630" s="100" t="inlineStr">
        <is>
          <t>HSK 5</t>
        </is>
      </c>
      <c r="C630" s="100" t="inlineStr">
        <is>
          <t>Bài 16</t>
        </is>
      </c>
      <c r="D630" s="101" t="inlineStr">
        <is>
          <t>Cân nặng và ăn kiêng</t>
        </is>
      </c>
      <c r="E630" s="101" t="inlineStr">
        <is>
          <t>体重与节食</t>
        </is>
      </c>
      <c r="F630" s="101" t="inlineStr">
        <is>
          <t>Tu dưỡng thân tâm (修养身心)</t>
        </is>
      </c>
      <c r="G630" s="99" t="n">
        <v>17</v>
      </c>
      <c r="H630" s="102" t="inlineStr">
        <is>
          <t>非</t>
        </is>
      </c>
      <c r="I630" s="103" t="inlineStr">
        <is>
          <t>fēi</t>
        </is>
      </c>
      <c r="J630" s="100" t="inlineStr">
        <is>
          <t>Phó từ / Động từ</t>
        </is>
      </c>
      <c r="K630" s="101" t="inlineStr">
        <is>
          <t>cứ phải (非…不可); không phải</t>
        </is>
      </c>
      <c r="L630" s="104" t="inlineStr">
        <is>
          <t>https://xiehanzi.com/thu-vien-hsk/hsk-5/bai-hoc/bai-16-can-nang-va-an-kieng/</t>
        </is>
      </c>
    </row>
    <row r="631" ht="21" customHeight="1">
      <c r="A631" s="99" t="n">
        <v>627</v>
      </c>
      <c r="B631" s="100" t="inlineStr">
        <is>
          <t>HSK 5</t>
        </is>
      </c>
      <c r="C631" s="100" t="inlineStr">
        <is>
          <t>Bài 16</t>
        </is>
      </c>
      <c r="D631" s="101" t="inlineStr">
        <is>
          <t>Cân nặng và ăn kiêng</t>
        </is>
      </c>
      <c r="E631" s="101" t="inlineStr">
        <is>
          <t>体重与节食</t>
        </is>
      </c>
      <c r="F631" s="101" t="inlineStr">
        <is>
          <t>Tu dưỡng thân tâm (修养身心)</t>
        </is>
      </c>
      <c r="G631" s="99" t="n">
        <v>18</v>
      </c>
      <c r="H631" s="102" t="inlineStr">
        <is>
          <t>采取</t>
        </is>
      </c>
      <c r="I631" s="103" t="inlineStr">
        <is>
          <t>cǎi qǔ</t>
        </is>
      </c>
      <c r="J631" s="100" t="inlineStr">
        <is>
          <t>Động từ</t>
        </is>
      </c>
      <c r="K631" s="101" t="inlineStr">
        <is>
          <t>áp dụng, thực hiện (biện pháp)</t>
        </is>
      </c>
      <c r="L631" s="104" t="inlineStr">
        <is>
          <t>https://xiehanzi.com/thu-vien-hsk/hsk-5/bai-hoc/bai-16-can-nang-va-an-kieng/</t>
        </is>
      </c>
    </row>
    <row r="632" ht="21" customHeight="1">
      <c r="A632" s="99" t="n">
        <v>628</v>
      </c>
      <c r="B632" s="100" t="inlineStr">
        <is>
          <t>HSK 5</t>
        </is>
      </c>
      <c r="C632" s="100" t="inlineStr">
        <is>
          <t>Bài 16</t>
        </is>
      </c>
      <c r="D632" s="101" t="inlineStr">
        <is>
          <t>Cân nặng và ăn kiêng</t>
        </is>
      </c>
      <c r="E632" s="101" t="inlineStr">
        <is>
          <t>体重与节食</t>
        </is>
      </c>
      <c r="F632" s="101" t="inlineStr">
        <is>
          <t>Tu dưỡng thân tâm (修养身心)</t>
        </is>
      </c>
      <c r="G632" s="99" t="n">
        <v>19</v>
      </c>
      <c r="H632" s="102" t="inlineStr">
        <is>
          <t>措施</t>
        </is>
      </c>
      <c r="I632" s="103" t="inlineStr">
        <is>
          <t>cuò shī</t>
        </is>
      </c>
      <c r="J632" s="100" t="inlineStr">
        <is>
          <t>Danh từ</t>
        </is>
      </c>
      <c r="K632" s="101" t="inlineStr">
        <is>
          <t>biện pháp, giải pháp</t>
        </is>
      </c>
      <c r="L632" s="104" t="inlineStr">
        <is>
          <t>https://xiehanzi.com/thu-vien-hsk/hsk-5/bai-hoc/bai-16-can-nang-va-an-kieng/</t>
        </is>
      </c>
    </row>
    <row r="633" ht="21" customHeight="1">
      <c r="A633" s="99" t="n">
        <v>629</v>
      </c>
      <c r="B633" s="100" t="inlineStr">
        <is>
          <t>HSK 5</t>
        </is>
      </c>
      <c r="C633" s="100" t="inlineStr">
        <is>
          <t>Bài 16</t>
        </is>
      </c>
      <c r="D633" s="101" t="inlineStr">
        <is>
          <t>Cân nặng và ăn kiêng</t>
        </is>
      </c>
      <c r="E633" s="101" t="inlineStr">
        <is>
          <t>体重与节食</t>
        </is>
      </c>
      <c r="F633" s="101" t="inlineStr">
        <is>
          <t>Tu dưỡng thân tâm (修养身心)</t>
        </is>
      </c>
      <c r="G633" s="99" t="n">
        <v>20</v>
      </c>
      <c r="H633" s="102" t="inlineStr">
        <is>
          <t>临时</t>
        </is>
      </c>
      <c r="I633" s="103" t="inlineStr">
        <is>
          <t>lín shí</t>
        </is>
      </c>
      <c r="J633" s="100" t="inlineStr">
        <is>
          <t>Danh từ / Tính từ</t>
        </is>
      </c>
      <c r="K633" s="101" t="inlineStr">
        <is>
          <t>tạm thời, đột xuất</t>
        </is>
      </c>
      <c r="L633" s="104" t="inlineStr">
        <is>
          <t>https://xiehanzi.com/thu-vien-hsk/hsk-5/bai-hoc/bai-16-can-nang-va-an-kieng/</t>
        </is>
      </c>
    </row>
    <row r="634" ht="21" customHeight="1">
      <c r="A634" s="99" t="n">
        <v>630</v>
      </c>
      <c r="B634" s="100" t="inlineStr">
        <is>
          <t>HSK 5</t>
        </is>
      </c>
      <c r="C634" s="100" t="inlineStr">
        <is>
          <t>Bài 16</t>
        </is>
      </c>
      <c r="D634" s="101" t="inlineStr">
        <is>
          <t>Cân nặng và ăn kiêng</t>
        </is>
      </c>
      <c r="E634" s="101" t="inlineStr">
        <is>
          <t>体重与节食</t>
        </is>
      </c>
      <c r="F634" s="101" t="inlineStr">
        <is>
          <t>Tu dưỡng thân tâm (修养身心)</t>
        </is>
      </c>
      <c r="G634" s="99" t="n">
        <v>21</v>
      </c>
      <c r="H634" s="102" t="inlineStr">
        <is>
          <t>个别</t>
        </is>
      </c>
      <c r="I634" s="103" t="inlineStr">
        <is>
          <t>gè bié</t>
        </is>
      </c>
      <c r="J634" s="100" t="inlineStr">
        <is>
          <t>Tính từ</t>
        </is>
      </c>
      <c r="K634" s="101" t="inlineStr">
        <is>
          <t>cá biệt, số ít</t>
        </is>
      </c>
      <c r="L634" s="104" t="inlineStr">
        <is>
          <t>https://xiehanzi.com/thu-vien-hsk/hsk-5/bai-hoc/bai-16-can-nang-va-an-kieng/</t>
        </is>
      </c>
    </row>
    <row r="635" ht="21" customHeight="1">
      <c r="A635" s="99" t="n">
        <v>631</v>
      </c>
      <c r="B635" s="100" t="inlineStr">
        <is>
          <t>HSK 5</t>
        </is>
      </c>
      <c r="C635" s="100" t="inlineStr">
        <is>
          <t>Bài 16</t>
        </is>
      </c>
      <c r="D635" s="101" t="inlineStr">
        <is>
          <t>Cân nặng và ăn kiêng</t>
        </is>
      </c>
      <c r="E635" s="101" t="inlineStr">
        <is>
          <t>体重与节食</t>
        </is>
      </c>
      <c r="F635" s="101" t="inlineStr">
        <is>
          <t>Tu dưỡng thân tâm (修养身心)</t>
        </is>
      </c>
      <c r="G635" s="99" t="n">
        <v>22</v>
      </c>
      <c r="H635" s="102" t="inlineStr">
        <is>
          <t>类型</t>
        </is>
      </c>
      <c r="I635" s="103" t="inlineStr">
        <is>
          <t>lèi xíng</t>
        </is>
      </c>
      <c r="J635" s="100" t="inlineStr">
        <is>
          <t>Danh từ</t>
        </is>
      </c>
      <c r="K635" s="101" t="inlineStr">
        <is>
          <t>loại hình, kiểu</t>
        </is>
      </c>
      <c r="L635" s="104" t="inlineStr">
        <is>
          <t>https://xiehanzi.com/thu-vien-hsk/hsk-5/bai-hoc/bai-16-can-nang-va-an-kieng/</t>
        </is>
      </c>
    </row>
    <row r="636" ht="21" customHeight="1">
      <c r="A636" s="99" t="n">
        <v>632</v>
      </c>
      <c r="B636" s="100" t="inlineStr">
        <is>
          <t>HSK 5</t>
        </is>
      </c>
      <c r="C636" s="100" t="inlineStr">
        <is>
          <t>Bài 16</t>
        </is>
      </c>
      <c r="D636" s="101" t="inlineStr">
        <is>
          <t>Cân nặng và ăn kiêng</t>
        </is>
      </c>
      <c r="E636" s="101" t="inlineStr">
        <is>
          <t>体重与节食</t>
        </is>
      </c>
      <c r="F636" s="101" t="inlineStr">
        <is>
          <t>Tu dưỡng thân tâm (修养身心)</t>
        </is>
      </c>
      <c r="G636" s="99" t="n">
        <v>23</v>
      </c>
      <c r="H636" s="102" t="inlineStr">
        <is>
          <t>意外</t>
        </is>
      </c>
      <c r="I636" s="103" t="inlineStr">
        <is>
          <t>yì wài</t>
        </is>
      </c>
      <c r="J636" s="100" t="inlineStr">
        <is>
          <t>Danh từ / Tính từ</t>
        </is>
      </c>
      <c r="K636" s="101" t="inlineStr">
        <is>
          <t>ngoài ý muốn, bất ngờ; tai nạn</t>
        </is>
      </c>
      <c r="L636" s="104" t="inlineStr">
        <is>
          <t>https://xiehanzi.com/thu-vien-hsk/hsk-5/bai-hoc/bai-16-can-nang-va-an-kieng/</t>
        </is>
      </c>
    </row>
    <row r="637" ht="21" customHeight="1">
      <c r="A637" s="99" t="n">
        <v>633</v>
      </c>
      <c r="B637" s="100" t="inlineStr">
        <is>
          <t>HSK 5</t>
        </is>
      </c>
      <c r="C637" s="100" t="inlineStr">
        <is>
          <t>Bài 16</t>
        </is>
      </c>
      <c r="D637" s="101" t="inlineStr">
        <is>
          <t>Cân nặng và ăn kiêng</t>
        </is>
      </c>
      <c r="E637" s="101" t="inlineStr">
        <is>
          <t>体重与节食</t>
        </is>
      </c>
      <c r="F637" s="101" t="inlineStr">
        <is>
          <t>Tu dưỡng thân tâm (修养身心)</t>
        </is>
      </c>
      <c r="G637" s="99" t="n">
        <v>24</v>
      </c>
      <c r="H637" s="102" t="inlineStr">
        <is>
          <t>人员</t>
        </is>
      </c>
      <c r="I637" s="103" t="inlineStr">
        <is>
          <t>rén yuán</t>
        </is>
      </c>
      <c r="J637" s="100" t="inlineStr">
        <is>
          <t>Danh từ</t>
        </is>
      </c>
      <c r="K637" s="101" t="inlineStr">
        <is>
          <t>nhân viên, nhân sự</t>
        </is>
      </c>
      <c r="L637" s="104" t="inlineStr">
        <is>
          <t>https://xiehanzi.com/thu-vien-hsk/hsk-5/bai-hoc/bai-16-can-nang-va-an-kieng/</t>
        </is>
      </c>
    </row>
    <row r="638" ht="21" customHeight="1">
      <c r="A638" s="38" t="n">
        <v>634</v>
      </c>
      <c r="B638" s="39" t="inlineStr">
        <is>
          <t>HSK 5</t>
        </is>
      </c>
      <c r="C638" s="39" t="inlineStr">
        <is>
          <t>Bài 17</t>
        </is>
      </c>
      <c r="D638" s="40" t="inlineStr">
        <is>
          <t>Rời đi vào thời khắc đẹp nhất</t>
        </is>
      </c>
      <c r="E638" s="41" t="inlineStr">
        <is>
          <t>在最美好的时刻离开</t>
        </is>
      </c>
      <c r="F638" s="41" t="inlineStr">
        <is>
          <t>Tu dưỡng thân tâm (修养身心)</t>
        </is>
      </c>
      <c r="G638" s="38" t="n">
        <v>1</v>
      </c>
      <c r="H638" s="42" t="inlineStr">
        <is>
          <t>明星</t>
        </is>
      </c>
      <c r="I638" s="40" t="inlineStr">
        <is>
          <t>míng xīng</t>
        </is>
      </c>
      <c r="J638" s="43" t="inlineStr">
        <is>
          <t>Danh từ</t>
        </is>
      </c>
      <c r="K638" s="41" t="inlineStr">
        <is>
          <t>ngôi sao</t>
        </is>
      </c>
      <c r="L638" s="44" t="inlineStr">
        <is>
          <t>https://xiehanzi.com/thu-vien-hsk/hsk-5/bai-hoc/bai-17-roi-di-vao-thoi-khac-dep-nhat/</t>
        </is>
      </c>
    </row>
    <row r="639" ht="21" customHeight="1">
      <c r="A639" s="6" t="n">
        <v>635</v>
      </c>
      <c r="B639" s="5" t="inlineStr">
        <is>
          <t>HSK 5</t>
        </is>
      </c>
      <c r="C639" s="5" t="inlineStr">
        <is>
          <t>Bài 17</t>
        </is>
      </c>
      <c r="D639" s="15" t="inlineStr">
        <is>
          <t>Rời đi vào thời khắc đẹp nhất</t>
        </is>
      </c>
      <c r="E639" s="15" t="inlineStr">
        <is>
          <t>在最美好的时刻离开</t>
        </is>
      </c>
      <c r="F639" s="15" t="inlineStr">
        <is>
          <t>Tu dưỡng thân tâm (修养身心)</t>
        </is>
      </c>
      <c r="G639" s="6" t="n">
        <v>2</v>
      </c>
      <c r="H639" s="24" t="inlineStr">
        <is>
          <t>魅力</t>
        </is>
      </c>
      <c r="I639" s="23" t="inlineStr">
        <is>
          <t>mèi lì</t>
        </is>
      </c>
      <c r="J639" s="5" t="inlineStr">
        <is>
          <t>Danh từ</t>
        </is>
      </c>
      <c r="K639" s="15" t="inlineStr">
        <is>
          <t>sức hấp dẫn, sự quyến rũ</t>
        </is>
      </c>
      <c r="L639" s="7" t="inlineStr">
        <is>
          <t>https://xiehanzi.com/thu-vien-hsk/hsk-5/bai-hoc/bai-17-roi-di-vao-thoi-khac-dep-nhat/</t>
        </is>
      </c>
    </row>
    <row r="640" ht="21" customHeight="1">
      <c r="A640" s="6" t="n">
        <v>636</v>
      </c>
      <c r="B640" s="5" t="inlineStr">
        <is>
          <t>HSK 5</t>
        </is>
      </c>
      <c r="C640" s="5" t="inlineStr">
        <is>
          <t>Bài 17</t>
        </is>
      </c>
      <c r="D640" s="15" t="inlineStr">
        <is>
          <t>Rời đi vào thời khắc đẹp nhất</t>
        </is>
      </c>
      <c r="E640" s="15" t="inlineStr">
        <is>
          <t>在最美好的时刻离开</t>
        </is>
      </c>
      <c r="F640" s="15" t="inlineStr">
        <is>
          <t>Tu dưỡng thân tâm (修养身心)</t>
        </is>
      </c>
      <c r="G640" s="6" t="n">
        <v>3</v>
      </c>
      <c r="H640" s="24" t="inlineStr">
        <is>
          <t>戏剧</t>
        </is>
      </c>
      <c r="I640" s="23" t="inlineStr">
        <is>
          <t>xì jù</t>
        </is>
      </c>
      <c r="J640" s="5" t="inlineStr">
        <is>
          <t>Danh từ</t>
        </is>
      </c>
      <c r="K640" s="15" t="inlineStr">
        <is>
          <t>kịch, sân khấu</t>
        </is>
      </c>
      <c r="L640" s="7" t="inlineStr">
        <is>
          <t>https://xiehanzi.com/thu-vien-hsk/hsk-5/bai-hoc/bai-17-roi-di-vao-thoi-khac-dep-nhat/</t>
        </is>
      </c>
    </row>
    <row r="641" ht="21" customHeight="1">
      <c r="A641" s="6" t="n">
        <v>637</v>
      </c>
      <c r="B641" s="5" t="inlineStr">
        <is>
          <t>HSK 5</t>
        </is>
      </c>
      <c r="C641" s="5" t="inlineStr">
        <is>
          <t>Bài 17</t>
        </is>
      </c>
      <c r="D641" s="15" t="inlineStr">
        <is>
          <t>Rời đi vào thời khắc đẹp nhất</t>
        </is>
      </c>
      <c r="E641" s="15" t="inlineStr">
        <is>
          <t>在最美好的时刻离开</t>
        </is>
      </c>
      <c r="F641" s="15" t="inlineStr">
        <is>
          <t>Tu dưỡng thân tâm (修养身心)</t>
        </is>
      </c>
      <c r="G641" s="6" t="n">
        <v>4</v>
      </c>
      <c r="H641" s="24" t="inlineStr">
        <is>
          <t>开幕式</t>
        </is>
      </c>
      <c r="I641" s="23" t="inlineStr">
        <is>
          <t>kāi mù shì</t>
        </is>
      </c>
      <c r="J641" s="5" t="inlineStr">
        <is>
          <t>Danh từ</t>
        </is>
      </c>
      <c r="K641" s="15" t="inlineStr">
        <is>
          <t>lễ khai mạc</t>
        </is>
      </c>
      <c r="L641" s="7" t="inlineStr">
        <is>
          <t>https://xiehanzi.com/thu-vien-hsk/hsk-5/bai-hoc/bai-17-roi-di-vao-thoi-khac-dep-nhat/</t>
        </is>
      </c>
    </row>
    <row r="642" ht="21" customHeight="1">
      <c r="A642" s="6" t="n">
        <v>638</v>
      </c>
      <c r="B642" s="5" t="inlineStr">
        <is>
          <t>HSK 5</t>
        </is>
      </c>
      <c r="C642" s="5" t="inlineStr">
        <is>
          <t>Bài 17</t>
        </is>
      </c>
      <c r="D642" s="15" t="inlineStr">
        <is>
          <t>Rời đi vào thời khắc đẹp nhất</t>
        </is>
      </c>
      <c r="E642" s="15" t="inlineStr">
        <is>
          <t>在最美好的时刻离开</t>
        </is>
      </c>
      <c r="F642" s="15" t="inlineStr">
        <is>
          <t>Tu dưỡng thân tâm (修养身心)</t>
        </is>
      </c>
      <c r="G642" s="6" t="n">
        <v>5</v>
      </c>
      <c r="H642" s="24" t="inlineStr">
        <is>
          <t>度过</t>
        </is>
      </c>
      <c r="I642" s="23" t="inlineStr">
        <is>
          <t>dù guò</t>
        </is>
      </c>
      <c r="J642" s="5" t="inlineStr">
        <is>
          <t>Động từ</t>
        </is>
      </c>
      <c r="K642" s="15" t="inlineStr">
        <is>
          <t>trải qua (thời gian)</t>
        </is>
      </c>
      <c r="L642" s="7" t="inlineStr">
        <is>
          <t>https://xiehanzi.com/thu-vien-hsk/hsk-5/bai-hoc/bai-17-roi-di-vao-thoi-khac-dep-nhat/</t>
        </is>
      </c>
    </row>
    <row r="643" ht="21" customHeight="1">
      <c r="A643" s="6" t="n">
        <v>639</v>
      </c>
      <c r="B643" s="5" t="inlineStr">
        <is>
          <t>HSK 5</t>
        </is>
      </c>
      <c r="C643" s="5" t="inlineStr">
        <is>
          <t>Bài 17</t>
        </is>
      </c>
      <c r="D643" s="15" t="inlineStr">
        <is>
          <t>Rời đi vào thời khắc đẹp nhất</t>
        </is>
      </c>
      <c r="E643" s="15" t="inlineStr">
        <is>
          <t>在最美好的时刻离开</t>
        </is>
      </c>
      <c r="F643" s="15" t="inlineStr">
        <is>
          <t>Tu dưỡng thân tâm (修养身心)</t>
        </is>
      </c>
      <c r="G643" s="6" t="n">
        <v>6</v>
      </c>
      <c r="H643" s="24" t="inlineStr">
        <is>
          <t>空间</t>
        </is>
      </c>
      <c r="I643" s="23" t="inlineStr">
        <is>
          <t>kōng jiān</t>
        </is>
      </c>
      <c r="J643" s="5" t="inlineStr">
        <is>
          <t>Danh từ</t>
        </is>
      </c>
      <c r="K643" s="15" t="inlineStr">
        <is>
          <t>không gian</t>
        </is>
      </c>
      <c r="L643" s="7" t="inlineStr">
        <is>
          <t>https://xiehanzi.com/thu-vien-hsk/hsk-5/bai-hoc/bai-17-roi-di-vao-thoi-khac-dep-nhat/</t>
        </is>
      </c>
    </row>
    <row r="644" ht="21" customHeight="1">
      <c r="A644" s="6" t="n">
        <v>640</v>
      </c>
      <c r="B644" s="5" t="inlineStr">
        <is>
          <t>HSK 5</t>
        </is>
      </c>
      <c r="C644" s="5" t="inlineStr">
        <is>
          <t>Bài 17</t>
        </is>
      </c>
      <c r="D644" s="15" t="inlineStr">
        <is>
          <t>Rời đi vào thời khắc đẹp nhất</t>
        </is>
      </c>
      <c r="E644" s="15" t="inlineStr">
        <is>
          <t>在最美好的时刻离开</t>
        </is>
      </c>
      <c r="F644" s="15" t="inlineStr">
        <is>
          <t>Tu dưỡng thân tâm (修养身心)</t>
        </is>
      </c>
      <c r="G644" s="6" t="n">
        <v>7</v>
      </c>
      <c r="H644" s="24" t="inlineStr">
        <is>
          <t>投入</t>
        </is>
      </c>
      <c r="I644" s="23" t="inlineStr">
        <is>
          <t>tóu rù</t>
        </is>
      </c>
      <c r="J644" s="5" t="inlineStr">
        <is>
          <t>Động từ / Tính từ</t>
        </is>
      </c>
      <c r="K644" s="15" t="inlineStr">
        <is>
          <t>đầu tư, dốc sức; chăm chú</t>
        </is>
      </c>
      <c r="L644" s="7" t="inlineStr">
        <is>
          <t>https://xiehanzi.com/thu-vien-hsk/hsk-5/bai-hoc/bai-17-roi-di-vao-thoi-khac-dep-nhat/</t>
        </is>
      </c>
    </row>
    <row r="645" ht="21" customHeight="1">
      <c r="A645" s="6" t="n">
        <v>641</v>
      </c>
      <c r="B645" s="5" t="inlineStr">
        <is>
          <t>HSK 5</t>
        </is>
      </c>
      <c r="C645" s="5" t="inlineStr">
        <is>
          <t>Bài 17</t>
        </is>
      </c>
      <c r="D645" s="15" t="inlineStr">
        <is>
          <t>Rời đi vào thời khắc đẹp nhất</t>
        </is>
      </c>
      <c r="E645" s="15" t="inlineStr">
        <is>
          <t>在最美好的时刻离开</t>
        </is>
      </c>
      <c r="F645" s="15" t="inlineStr">
        <is>
          <t>Tu dưỡng thân tâm (修养身心)</t>
        </is>
      </c>
      <c r="G645" s="6" t="n">
        <v>8</v>
      </c>
      <c r="H645" s="24" t="inlineStr">
        <is>
          <t>忽视</t>
        </is>
      </c>
      <c r="I645" s="23" t="inlineStr">
        <is>
          <t>hū shì</t>
        </is>
      </c>
      <c r="J645" s="5" t="inlineStr">
        <is>
          <t>Động từ</t>
        </is>
      </c>
      <c r="K645" s="15" t="inlineStr">
        <is>
          <t>xem nhẹ, lơ là, bỏ qua</t>
        </is>
      </c>
      <c r="L645" s="7" t="inlineStr">
        <is>
          <t>https://xiehanzi.com/thu-vien-hsk/hsk-5/bai-hoc/bai-17-roi-di-vao-thoi-khac-dep-nhat/</t>
        </is>
      </c>
    </row>
    <row r="646" ht="21" customHeight="1">
      <c r="A646" s="6" t="n">
        <v>642</v>
      </c>
      <c r="B646" s="5" t="inlineStr">
        <is>
          <t>HSK 5</t>
        </is>
      </c>
      <c r="C646" s="5" t="inlineStr">
        <is>
          <t>Bài 17</t>
        </is>
      </c>
      <c r="D646" s="15" t="inlineStr">
        <is>
          <t>Rời đi vào thời khắc đẹp nhất</t>
        </is>
      </c>
      <c r="E646" s="15" t="inlineStr">
        <is>
          <t>在最美好的时刻离开</t>
        </is>
      </c>
      <c r="F646" s="15" t="inlineStr">
        <is>
          <t>Tu dưỡng thân tâm (修养身心)</t>
        </is>
      </c>
      <c r="G646" s="6" t="n">
        <v>9</v>
      </c>
      <c r="H646" s="24" t="inlineStr">
        <is>
          <t>冷落</t>
        </is>
      </c>
      <c r="I646" s="23" t="inlineStr">
        <is>
          <t>lěng luò</t>
        </is>
      </c>
      <c r="J646" s="5" t="inlineStr">
        <is>
          <t>Động từ</t>
        </is>
      </c>
      <c r="K646" s="15" t="inlineStr">
        <is>
          <t>lạnh nhạt, bỏ bê</t>
        </is>
      </c>
      <c r="L646" s="7" t="inlineStr">
        <is>
          <t>https://xiehanzi.com/thu-vien-hsk/hsk-5/bai-hoc/bai-17-roi-di-vao-thoi-khac-dep-nhat/</t>
        </is>
      </c>
    </row>
    <row r="647" ht="21" customHeight="1">
      <c r="A647" s="6" t="n">
        <v>643</v>
      </c>
      <c r="B647" s="5" t="inlineStr">
        <is>
          <t>HSK 5</t>
        </is>
      </c>
      <c r="C647" s="5" t="inlineStr">
        <is>
          <t>Bài 17</t>
        </is>
      </c>
      <c r="D647" s="15" t="inlineStr">
        <is>
          <t>Rời đi vào thời khắc đẹp nhất</t>
        </is>
      </c>
      <c r="E647" s="15" t="inlineStr">
        <is>
          <t>在最美好的时刻离开</t>
        </is>
      </c>
      <c r="F647" s="15" t="inlineStr">
        <is>
          <t>Tu dưỡng thân tâm (修养身心)</t>
        </is>
      </c>
      <c r="G647" s="6" t="n">
        <v>10</v>
      </c>
      <c r="H647" s="24" t="inlineStr">
        <is>
          <t>责备</t>
        </is>
      </c>
      <c r="I647" s="23" t="inlineStr">
        <is>
          <t>zé bèi</t>
        </is>
      </c>
      <c r="J647" s="5" t="inlineStr">
        <is>
          <t>Động từ</t>
        </is>
      </c>
      <c r="K647" s="15" t="inlineStr">
        <is>
          <t>trách móc, khiển trách</t>
        </is>
      </c>
      <c r="L647" s="7" t="inlineStr">
        <is>
          <t>https://xiehanzi.com/thu-vien-hsk/hsk-5/bai-hoc/bai-17-roi-di-vao-thoi-khac-dep-nhat/</t>
        </is>
      </c>
    </row>
    <row r="648" ht="21" customHeight="1">
      <c r="A648" s="6" t="n">
        <v>644</v>
      </c>
      <c r="B648" s="5" t="inlineStr">
        <is>
          <t>HSK 5</t>
        </is>
      </c>
      <c r="C648" s="5" t="inlineStr">
        <is>
          <t>Bài 17</t>
        </is>
      </c>
      <c r="D648" s="15" t="inlineStr">
        <is>
          <t>Rời đi vào thời khắc đẹp nhất</t>
        </is>
      </c>
      <c r="E648" s="15" t="inlineStr">
        <is>
          <t>在最美好的时刻离开</t>
        </is>
      </c>
      <c r="F648" s="15" t="inlineStr">
        <is>
          <t>Tu dưỡng thân tâm (修养身心)</t>
        </is>
      </c>
      <c r="G648" s="6" t="n">
        <v>11</v>
      </c>
      <c r="H648" s="24" t="inlineStr">
        <is>
          <t>平淡</t>
        </is>
      </c>
      <c r="I648" s="23" t="inlineStr">
        <is>
          <t>píng dàn</t>
        </is>
      </c>
      <c r="J648" s="5" t="inlineStr">
        <is>
          <t>Tính từ</t>
        </is>
      </c>
      <c r="K648" s="15" t="inlineStr">
        <is>
          <t>bình dị, nhạt nhẽo</t>
        </is>
      </c>
      <c r="L648" s="7" t="inlineStr">
        <is>
          <t>https://xiehanzi.com/thu-vien-hsk/hsk-5/bai-hoc/bai-17-roi-di-vao-thoi-khac-dep-nhat/</t>
        </is>
      </c>
    </row>
    <row r="649" ht="21" customHeight="1">
      <c r="A649" s="6" t="n">
        <v>645</v>
      </c>
      <c r="B649" s="5" t="inlineStr">
        <is>
          <t>HSK 5</t>
        </is>
      </c>
      <c r="C649" s="5" t="inlineStr">
        <is>
          <t>Bài 17</t>
        </is>
      </c>
      <c r="D649" s="15" t="inlineStr">
        <is>
          <t>Rời đi vào thời khắc đẹp nhất</t>
        </is>
      </c>
      <c r="E649" s="15" t="inlineStr">
        <is>
          <t>在最美好的时刻离开</t>
        </is>
      </c>
      <c r="F649" s="15" t="inlineStr">
        <is>
          <t>Tu dưỡng thân tâm (修养身心)</t>
        </is>
      </c>
      <c r="G649" s="6" t="n">
        <v>12</v>
      </c>
      <c r="H649" s="24" t="inlineStr">
        <is>
          <t>评价</t>
        </is>
      </c>
      <c r="I649" s="23" t="inlineStr">
        <is>
          <t>píng jià</t>
        </is>
      </c>
      <c r="J649" s="5" t="inlineStr">
        <is>
          <t>Động từ / Danh từ</t>
        </is>
      </c>
      <c r="K649" s="15" t="inlineStr">
        <is>
          <t>đánh giá</t>
        </is>
      </c>
      <c r="L649" s="7" t="inlineStr">
        <is>
          <t>https://xiehanzi.com/thu-vien-hsk/hsk-5/bai-hoc/bai-17-roi-di-vao-thoi-khac-dep-nhat/</t>
        </is>
      </c>
    </row>
    <row r="650" ht="21" customHeight="1">
      <c r="A650" s="6" t="n">
        <v>646</v>
      </c>
      <c r="B650" s="5" t="inlineStr">
        <is>
          <t>HSK 5</t>
        </is>
      </c>
      <c r="C650" s="5" t="inlineStr">
        <is>
          <t>Bài 17</t>
        </is>
      </c>
      <c r="D650" s="15" t="inlineStr">
        <is>
          <t>Rời đi vào thời khắc đẹp nhất</t>
        </is>
      </c>
      <c r="E650" s="15" t="inlineStr">
        <is>
          <t>在最美好的时刻离开</t>
        </is>
      </c>
      <c r="F650" s="15" t="inlineStr">
        <is>
          <t>Tu dưỡng thân tâm (修养身心)</t>
        </is>
      </c>
      <c r="G650" s="6" t="n">
        <v>13</v>
      </c>
      <c r="H650" s="24" t="inlineStr">
        <is>
          <t>平常</t>
        </is>
      </c>
      <c r="I650" s="23" t="inlineStr">
        <is>
          <t>píng cháng</t>
        </is>
      </c>
      <c r="J650" s="5" t="inlineStr">
        <is>
          <t>Tính từ / Danh từ</t>
        </is>
      </c>
      <c r="K650" s="15" t="inlineStr">
        <is>
          <t>bình thường; ngày thường</t>
        </is>
      </c>
      <c r="L650" s="7" t="inlineStr">
        <is>
          <t>https://xiehanzi.com/thu-vien-hsk/hsk-5/bai-hoc/bai-17-roi-di-vao-thoi-khac-dep-nhat/</t>
        </is>
      </c>
    </row>
    <row r="651" ht="21" customHeight="1">
      <c r="A651" s="6" t="n">
        <v>647</v>
      </c>
      <c r="B651" s="5" t="inlineStr">
        <is>
          <t>HSK 5</t>
        </is>
      </c>
      <c r="C651" s="5" t="inlineStr">
        <is>
          <t>Bài 17</t>
        </is>
      </c>
      <c r="D651" s="15" t="inlineStr">
        <is>
          <t>Rời đi vào thời khắc đẹp nhất</t>
        </is>
      </c>
      <c r="E651" s="15" t="inlineStr">
        <is>
          <t>在最美好的时刻离开</t>
        </is>
      </c>
      <c r="F651" s="15" t="inlineStr">
        <is>
          <t>Tu dưỡng thân tâm (修养身心)</t>
        </is>
      </c>
      <c r="G651" s="6" t="n">
        <v>14</v>
      </c>
      <c r="H651" s="24" t="inlineStr">
        <is>
          <t>宁可</t>
        </is>
      </c>
      <c r="I651" s="23" t="inlineStr">
        <is>
          <t>nìng kě</t>
        </is>
      </c>
      <c r="J651" s="5" t="inlineStr">
        <is>
          <t>Phó từ</t>
        </is>
      </c>
      <c r="K651" s="15" t="inlineStr">
        <is>
          <t>thà... còn hơn...</t>
        </is>
      </c>
      <c r="L651" s="7" t="inlineStr">
        <is>
          <t>https://xiehanzi.com/thu-vien-hsk/hsk-5/bai-hoc/bai-17-roi-di-vao-thoi-khac-dep-nhat/</t>
        </is>
      </c>
    </row>
    <row r="652" ht="21" customHeight="1">
      <c r="A652" s="6" t="n">
        <v>648</v>
      </c>
      <c r="B652" s="5" t="inlineStr">
        <is>
          <t>HSK 5</t>
        </is>
      </c>
      <c r="C652" s="5" t="inlineStr">
        <is>
          <t>Bài 17</t>
        </is>
      </c>
      <c r="D652" s="15" t="inlineStr">
        <is>
          <t>Rời đi vào thời khắc đẹp nhất</t>
        </is>
      </c>
      <c r="E652" s="15" t="inlineStr">
        <is>
          <t>在最美好的时刻离开</t>
        </is>
      </c>
      <c r="F652" s="15" t="inlineStr">
        <is>
          <t>Tu dưỡng thân tâm (修养身心)</t>
        </is>
      </c>
      <c r="G652" s="6" t="n">
        <v>15</v>
      </c>
      <c r="H652" s="24" t="inlineStr">
        <is>
          <t>依然</t>
        </is>
      </c>
      <c r="I652" s="23" t="inlineStr">
        <is>
          <t>yī rán</t>
        </is>
      </c>
      <c r="J652" s="5" t="inlineStr">
        <is>
          <t>Phó từ</t>
        </is>
      </c>
      <c r="K652" s="15" t="inlineStr">
        <is>
          <t>vẫn, vẫn như cũ</t>
        </is>
      </c>
      <c r="L652" s="7" t="inlineStr">
        <is>
          <t>https://xiehanzi.com/thu-vien-hsk/hsk-5/bai-hoc/bai-17-roi-di-vao-thoi-khac-dep-nhat/</t>
        </is>
      </c>
    </row>
    <row r="653" ht="21" customHeight="1">
      <c r="A653" s="6" t="n">
        <v>649</v>
      </c>
      <c r="B653" s="5" t="inlineStr">
        <is>
          <t>HSK 5</t>
        </is>
      </c>
      <c r="C653" s="5" t="inlineStr">
        <is>
          <t>Bài 17</t>
        </is>
      </c>
      <c r="D653" s="15" t="inlineStr">
        <is>
          <t>Rời đi vào thời khắc đẹp nhất</t>
        </is>
      </c>
      <c r="E653" s="15" t="inlineStr">
        <is>
          <t>在最美好的时刻离开</t>
        </is>
      </c>
      <c r="F653" s="15" t="inlineStr">
        <is>
          <t>Tu dưỡng thân tâm (修养身心)</t>
        </is>
      </c>
      <c r="G653" s="6" t="n">
        <v>16</v>
      </c>
      <c r="H653" s="24" t="inlineStr">
        <is>
          <t>体会</t>
        </is>
      </c>
      <c r="I653" s="23" t="inlineStr">
        <is>
          <t>tǐ huì</t>
        </is>
      </c>
      <c r="J653" s="5" t="inlineStr">
        <is>
          <t>Động từ / Danh từ</t>
        </is>
      </c>
      <c r="K653" s="15" t="inlineStr">
        <is>
          <t>thấm thía, cảm nhận; sự trải nghiệm</t>
        </is>
      </c>
      <c r="L653" s="7" t="inlineStr">
        <is>
          <t>https://xiehanzi.com/thu-vien-hsk/hsk-5/bai-hoc/bai-17-roi-di-vao-thoi-khac-dep-nhat/</t>
        </is>
      </c>
    </row>
    <row r="654" ht="21" customHeight="1">
      <c r="A654" s="6" t="n">
        <v>650</v>
      </c>
      <c r="B654" s="5" t="inlineStr">
        <is>
          <t>HSK 5</t>
        </is>
      </c>
      <c r="C654" s="5" t="inlineStr">
        <is>
          <t>Bài 17</t>
        </is>
      </c>
      <c r="D654" s="15" t="inlineStr">
        <is>
          <t>Rời đi vào thời khắc đẹp nhất</t>
        </is>
      </c>
      <c r="E654" s="15" t="inlineStr">
        <is>
          <t>在最美好的时刻离开</t>
        </is>
      </c>
      <c r="F654" s="15" t="inlineStr">
        <is>
          <t>Tu dưỡng thân tâm (修养身心)</t>
        </is>
      </c>
      <c r="G654" s="6" t="n">
        <v>17</v>
      </c>
      <c r="H654" s="24" t="inlineStr">
        <is>
          <t>深刻</t>
        </is>
      </c>
      <c r="I654" s="23" t="inlineStr">
        <is>
          <t>shēn kè</t>
        </is>
      </c>
      <c r="J654" s="5" t="inlineStr">
        <is>
          <t>Tính từ</t>
        </is>
      </c>
      <c r="K654" s="15" t="inlineStr">
        <is>
          <t>sâu sắc</t>
        </is>
      </c>
      <c r="L654" s="7" t="inlineStr">
        <is>
          <t>https://xiehanzi.com/thu-vien-hsk/hsk-5/bai-hoc/bai-17-roi-di-vao-thoi-khac-dep-nhat/</t>
        </is>
      </c>
    </row>
    <row r="655" ht="21" customHeight="1">
      <c r="A655" s="6" t="n">
        <v>651</v>
      </c>
      <c r="B655" s="5" t="inlineStr">
        <is>
          <t>HSK 5</t>
        </is>
      </c>
      <c r="C655" s="5" t="inlineStr">
        <is>
          <t>Bài 17</t>
        </is>
      </c>
      <c r="D655" s="15" t="inlineStr">
        <is>
          <t>Rời đi vào thời khắc đẹp nhất</t>
        </is>
      </c>
      <c r="E655" s="15" t="inlineStr">
        <is>
          <t>在最美好的时刻离开</t>
        </is>
      </c>
      <c r="F655" s="15" t="inlineStr">
        <is>
          <t>Tu dưỡng thân tâm (修养身心)</t>
        </is>
      </c>
      <c r="G655" s="6" t="n">
        <v>18</v>
      </c>
      <c r="H655" s="24" t="inlineStr">
        <is>
          <t>事物</t>
        </is>
      </c>
      <c r="I655" s="23" t="inlineStr">
        <is>
          <t>shì wù</t>
        </is>
      </c>
      <c r="J655" s="5" t="inlineStr">
        <is>
          <t>Danh từ</t>
        </is>
      </c>
      <c r="K655" s="15" t="inlineStr">
        <is>
          <t>sự vật</t>
        </is>
      </c>
      <c r="L655" s="7" t="inlineStr">
        <is>
          <t>https://xiehanzi.com/thu-vien-hsk/hsk-5/bai-hoc/bai-17-roi-di-vao-thoi-khac-dep-nhat/</t>
        </is>
      </c>
    </row>
    <row r="656" ht="21" customHeight="1">
      <c r="A656" s="6" t="n">
        <v>652</v>
      </c>
      <c r="B656" s="5" t="inlineStr">
        <is>
          <t>HSK 5</t>
        </is>
      </c>
      <c r="C656" s="5" t="inlineStr">
        <is>
          <t>Bài 17</t>
        </is>
      </c>
      <c r="D656" s="15" t="inlineStr">
        <is>
          <t>Rời đi vào thời khắc đẹp nhất</t>
        </is>
      </c>
      <c r="E656" s="15" t="inlineStr">
        <is>
          <t>在最美好的时刻离开</t>
        </is>
      </c>
      <c r="F656" s="15" t="inlineStr">
        <is>
          <t>Tu dưỡng thân tâm (修养身心)</t>
        </is>
      </c>
      <c r="G656" s="6" t="n">
        <v>19</v>
      </c>
      <c r="H656" s="24" t="inlineStr">
        <is>
          <t>道理</t>
        </is>
      </c>
      <c r="I656" s="23" t="inlineStr">
        <is>
          <t>dào lǐ</t>
        </is>
      </c>
      <c r="J656" s="5" t="inlineStr">
        <is>
          <t>Danh từ</t>
        </is>
      </c>
      <c r="K656" s="15" t="inlineStr">
        <is>
          <t>đạo lý, lẽ phải</t>
        </is>
      </c>
      <c r="L656" s="7" t="inlineStr">
        <is>
          <t>https://xiehanzi.com/thu-vien-hsk/hsk-5/bai-hoc/bai-17-roi-di-vao-thoi-khac-dep-nhat/</t>
        </is>
      </c>
    </row>
    <row r="657" ht="21" customHeight="1">
      <c r="A657" s="6" t="n">
        <v>653</v>
      </c>
      <c r="B657" s="5" t="inlineStr">
        <is>
          <t>HSK 5</t>
        </is>
      </c>
      <c r="C657" s="5" t="inlineStr">
        <is>
          <t>Bài 17</t>
        </is>
      </c>
      <c r="D657" s="15" t="inlineStr">
        <is>
          <t>Rời đi vào thời khắc đẹp nhất</t>
        </is>
      </c>
      <c r="E657" s="15" t="inlineStr">
        <is>
          <t>在最美好的时刻离开</t>
        </is>
      </c>
      <c r="F657" s="15" t="inlineStr">
        <is>
          <t>Tu dưỡng thân tâm (修养身心)</t>
        </is>
      </c>
      <c r="G657" s="6" t="n">
        <v>20</v>
      </c>
      <c r="H657" s="24" t="inlineStr">
        <is>
          <t>以</t>
        </is>
      </c>
      <c r="I657" s="23" t="inlineStr">
        <is>
          <t>yǐ</t>
        </is>
      </c>
      <c r="J657" s="5" t="inlineStr">
        <is>
          <t>Liên từ / Giới từ</t>
        </is>
      </c>
      <c r="K657" s="15" t="inlineStr">
        <is>
          <t>để, nhằm; lấy</t>
        </is>
      </c>
      <c r="L657" s="7" t="inlineStr">
        <is>
          <t>https://xiehanzi.com/thu-vien-hsk/hsk-5/bai-hoc/bai-17-roi-di-vao-thoi-khac-dep-nhat/</t>
        </is>
      </c>
    </row>
    <row r="658" ht="21" customHeight="1">
      <c r="A658" s="92" t="n">
        <v>654</v>
      </c>
      <c r="B658" s="93" t="inlineStr">
        <is>
          <t>HSK 5</t>
        </is>
      </c>
      <c r="C658" s="93" t="inlineStr">
        <is>
          <t>Bài 18</t>
        </is>
      </c>
      <c r="D658" s="94" t="inlineStr">
        <is>
          <t>Nghệ thuật trừu tượng đẹp hay không đẹp</t>
        </is>
      </c>
      <c r="E658" s="95" t="inlineStr">
        <is>
          <t>抽象艺术美不美</t>
        </is>
      </c>
      <c r="F658" s="95" t="inlineStr">
        <is>
          <t>Tu dưỡng thân tâm (修养身心)</t>
        </is>
      </c>
      <c r="G658" s="92" t="n">
        <v>1</v>
      </c>
      <c r="H658" s="96" t="inlineStr">
        <is>
          <t>抽象</t>
        </is>
      </c>
      <c r="I658" s="94" t="inlineStr">
        <is>
          <t>chōu xiàng</t>
        </is>
      </c>
      <c r="J658" s="97" t="inlineStr">
        <is>
          <t>Tính từ</t>
        </is>
      </c>
      <c r="K658" s="95" t="inlineStr">
        <is>
          <t>trừu tượng</t>
        </is>
      </c>
      <c r="L658" s="98" t="inlineStr">
        <is>
          <t>https://xiehanzi.com/thu-vien-hsk/hsk-5/bai-hoc/bai-18-nghe-thuat-truu-tuong-dep-hay-khong-dep/</t>
        </is>
      </c>
    </row>
    <row r="659" ht="21" customHeight="1">
      <c r="A659" s="99" t="n">
        <v>655</v>
      </c>
      <c r="B659" s="100" t="inlineStr">
        <is>
          <t>HSK 5</t>
        </is>
      </c>
      <c r="C659" s="100" t="inlineStr">
        <is>
          <t>Bài 18</t>
        </is>
      </c>
      <c r="D659" s="101" t="inlineStr">
        <is>
          <t>Nghệ thuật trừu tượng đẹp hay không đẹp</t>
        </is>
      </c>
      <c r="E659" s="101" t="inlineStr">
        <is>
          <t>抽象艺术美不美</t>
        </is>
      </c>
      <c r="F659" s="101" t="inlineStr">
        <is>
          <t>Tu dưỡng thân tâm (修养身心)</t>
        </is>
      </c>
      <c r="G659" s="99" t="n">
        <v>2</v>
      </c>
      <c r="H659" s="102" t="inlineStr">
        <is>
          <t>古典</t>
        </is>
      </c>
      <c r="I659" s="103" t="inlineStr">
        <is>
          <t>gǔ diǎn</t>
        </is>
      </c>
      <c r="J659" s="100" t="inlineStr">
        <is>
          <t>Tính từ</t>
        </is>
      </c>
      <c r="K659" s="101" t="inlineStr">
        <is>
          <t>cổ điển</t>
        </is>
      </c>
      <c r="L659" s="104" t="inlineStr">
        <is>
          <t>https://xiehanzi.com/thu-vien-hsk/hsk-5/bai-hoc/bai-18-nghe-thuat-truu-tuong-dep-hay-khong-dep/</t>
        </is>
      </c>
    </row>
    <row r="660" ht="21" customHeight="1">
      <c r="A660" s="99" t="n">
        <v>656</v>
      </c>
      <c r="B660" s="100" t="inlineStr">
        <is>
          <t>HSK 5</t>
        </is>
      </c>
      <c r="C660" s="100" t="inlineStr">
        <is>
          <t>Bài 18</t>
        </is>
      </c>
      <c r="D660" s="101" t="inlineStr">
        <is>
          <t>Nghệ thuật trừu tượng đẹp hay không đẹp</t>
        </is>
      </c>
      <c r="E660" s="101" t="inlineStr">
        <is>
          <t>抽象艺术美不美</t>
        </is>
      </c>
      <c r="F660" s="101" t="inlineStr">
        <is>
          <t>Tu dưỡng thân tâm (修养身心)</t>
        </is>
      </c>
      <c r="G660" s="99" t="n">
        <v>3</v>
      </c>
      <c r="H660" s="102" t="inlineStr">
        <is>
          <t>欣赏</t>
        </is>
      </c>
      <c r="I660" s="103" t="inlineStr">
        <is>
          <t>xīn shǎng</t>
        </is>
      </c>
      <c r="J660" s="100" t="inlineStr">
        <is>
          <t>Động từ</t>
        </is>
      </c>
      <c r="K660" s="101" t="inlineStr">
        <is>
          <t>thưởng thức, tán thưởng</t>
        </is>
      </c>
      <c r="L660" s="104" t="inlineStr">
        <is>
          <t>https://xiehanzi.com/thu-vien-hsk/hsk-5/bai-hoc/bai-18-nghe-thuat-truu-tuong-dep-hay-khong-dep/</t>
        </is>
      </c>
    </row>
    <row r="661" ht="21" customHeight="1">
      <c r="A661" s="99" t="n">
        <v>657</v>
      </c>
      <c r="B661" s="100" t="inlineStr">
        <is>
          <t>HSK 5</t>
        </is>
      </c>
      <c r="C661" s="100" t="inlineStr">
        <is>
          <t>Bài 18</t>
        </is>
      </c>
      <c r="D661" s="101" t="inlineStr">
        <is>
          <t>Nghệ thuật trừu tượng đẹp hay không đẹp</t>
        </is>
      </c>
      <c r="E661" s="101" t="inlineStr">
        <is>
          <t>抽象艺术美不美</t>
        </is>
      </c>
      <c r="F661" s="101" t="inlineStr">
        <is>
          <t>Tu dưỡng thân tâm (修养身心)</t>
        </is>
      </c>
      <c r="G661" s="99" t="n">
        <v>4</v>
      </c>
      <c r="H661" s="102" t="inlineStr">
        <is>
          <t>布</t>
        </is>
      </c>
      <c r="I661" s="103" t="inlineStr">
        <is>
          <t>bù</t>
        </is>
      </c>
      <c r="J661" s="100" t="inlineStr">
        <is>
          <t>Danh từ</t>
        </is>
      </c>
      <c r="K661" s="101" t="inlineStr">
        <is>
          <t>vải</t>
        </is>
      </c>
      <c r="L661" s="104" t="inlineStr">
        <is>
          <t>https://xiehanzi.com/thu-vien-hsk/hsk-5/bai-hoc/bai-18-nghe-thuat-truu-tuong-dep-hay-khong-dep/</t>
        </is>
      </c>
    </row>
    <row r="662" ht="21" customHeight="1">
      <c r="A662" s="99" t="n">
        <v>658</v>
      </c>
      <c r="B662" s="100" t="inlineStr">
        <is>
          <t>HSK 5</t>
        </is>
      </c>
      <c r="C662" s="100" t="inlineStr">
        <is>
          <t>Bài 18</t>
        </is>
      </c>
      <c r="D662" s="101" t="inlineStr">
        <is>
          <t>Nghệ thuật trừu tượng đẹp hay không đẹp</t>
        </is>
      </c>
      <c r="E662" s="101" t="inlineStr">
        <is>
          <t>抽象艺术美不美</t>
        </is>
      </c>
      <c r="F662" s="101" t="inlineStr">
        <is>
          <t>Tu dưỡng thân tâm (修养身心)</t>
        </is>
      </c>
      <c r="G662" s="99" t="n">
        <v>5</v>
      </c>
      <c r="H662" s="102" t="inlineStr">
        <is>
          <t>规则</t>
        </is>
      </c>
      <c r="I662" s="103" t="inlineStr">
        <is>
          <t>guī zé</t>
        </is>
      </c>
      <c r="J662" s="100" t="inlineStr">
        <is>
          <t>Danh từ / Tính từ</t>
        </is>
      </c>
      <c r="K662" s="101" t="inlineStr">
        <is>
          <t>quy tắc; đều đặn</t>
        </is>
      </c>
      <c r="L662" s="104" t="inlineStr">
        <is>
          <t>https://xiehanzi.com/thu-vien-hsk/hsk-5/bai-hoc/bai-18-nghe-thuat-truu-tuong-dep-hay-khong-dep/</t>
        </is>
      </c>
    </row>
    <row r="663" ht="21" customHeight="1">
      <c r="A663" s="99" t="n">
        <v>659</v>
      </c>
      <c r="B663" s="100" t="inlineStr">
        <is>
          <t>HSK 5</t>
        </is>
      </c>
      <c r="C663" s="100" t="inlineStr">
        <is>
          <t>Bài 18</t>
        </is>
      </c>
      <c r="D663" s="101" t="inlineStr">
        <is>
          <t>Nghệ thuật trừu tượng đẹp hay không đẹp</t>
        </is>
      </c>
      <c r="E663" s="101" t="inlineStr">
        <is>
          <t>抽象艺术美不美</t>
        </is>
      </c>
      <c r="F663" s="101" t="inlineStr">
        <is>
          <t>Tu dưỡng thân tâm (修养身心)</t>
        </is>
      </c>
      <c r="G663" s="99" t="n">
        <v>6</v>
      </c>
      <c r="H663" s="102" t="inlineStr">
        <is>
          <t>派</t>
        </is>
      </c>
      <c r="I663" s="103" t="inlineStr">
        <is>
          <t>pài</t>
        </is>
      </c>
      <c r="J663" s="100" t="inlineStr">
        <is>
          <t>Danh từ</t>
        </is>
      </c>
      <c r="K663" s="101" t="inlineStr">
        <is>
          <t>trường phái, phái</t>
        </is>
      </c>
      <c r="L663" s="104" t="inlineStr">
        <is>
          <t>https://xiehanzi.com/thu-vien-hsk/hsk-5/bai-hoc/bai-18-nghe-thuat-truu-tuong-dep-hay-khong-dep/</t>
        </is>
      </c>
    </row>
    <row r="664" ht="21" customHeight="1">
      <c r="A664" s="99" t="n">
        <v>660</v>
      </c>
      <c r="B664" s="100" t="inlineStr">
        <is>
          <t>HSK 5</t>
        </is>
      </c>
      <c r="C664" s="100" t="inlineStr">
        <is>
          <t>Bài 18</t>
        </is>
      </c>
      <c r="D664" s="101" t="inlineStr">
        <is>
          <t>Nghệ thuật trừu tượng đẹp hay không đẹp</t>
        </is>
      </c>
      <c r="E664" s="101" t="inlineStr">
        <is>
          <t>抽象艺术美不美</t>
        </is>
      </c>
      <c r="F664" s="101" t="inlineStr">
        <is>
          <t>Tu dưỡng thân tâm (修养身心)</t>
        </is>
      </c>
      <c r="G664" s="99" t="n">
        <v>7</v>
      </c>
      <c r="H664" s="102" t="inlineStr">
        <is>
          <t>作品</t>
        </is>
      </c>
      <c r="I664" s="103" t="inlineStr">
        <is>
          <t>zuò pǐn</t>
        </is>
      </c>
      <c r="J664" s="100" t="inlineStr">
        <is>
          <t>Danh từ</t>
        </is>
      </c>
      <c r="K664" s="101" t="inlineStr">
        <is>
          <t>tác phẩm</t>
        </is>
      </c>
      <c r="L664" s="104" t="inlineStr">
        <is>
          <t>https://xiehanzi.com/thu-vien-hsk/hsk-5/bai-hoc/bai-18-nghe-thuat-truu-tuong-dep-hay-khong-dep/</t>
        </is>
      </c>
    </row>
    <row r="665" ht="21" customHeight="1">
      <c r="A665" s="99" t="n">
        <v>661</v>
      </c>
      <c r="B665" s="100" t="inlineStr">
        <is>
          <t>HSK 5</t>
        </is>
      </c>
      <c r="C665" s="100" t="inlineStr">
        <is>
          <t>Bài 18</t>
        </is>
      </c>
      <c r="D665" s="101" t="inlineStr">
        <is>
          <t>Nghệ thuật trừu tượng đẹp hay không đẹp</t>
        </is>
      </c>
      <c r="E665" s="101" t="inlineStr">
        <is>
          <t>抽象艺术美不美</t>
        </is>
      </c>
      <c r="F665" s="101" t="inlineStr">
        <is>
          <t>Tu dưỡng thân tâm (修养身心)</t>
        </is>
      </c>
      <c r="G665" s="99" t="n">
        <v>8</v>
      </c>
      <c r="H665" s="102" t="inlineStr">
        <is>
          <t>洒</t>
        </is>
      </c>
      <c r="I665" s="103" t="inlineStr">
        <is>
          <t>sǎ</t>
        </is>
      </c>
      <c r="J665" s="100" t="inlineStr">
        <is>
          <t>Động từ</t>
        </is>
      </c>
      <c r="K665" s="101" t="inlineStr">
        <is>
          <t>rắc, vẩy, đổ</t>
        </is>
      </c>
      <c r="L665" s="104" t="inlineStr">
        <is>
          <t>https://xiehanzi.com/thu-vien-hsk/hsk-5/bai-hoc/bai-18-nghe-thuat-truu-tuong-dep-hay-khong-dep/</t>
        </is>
      </c>
    </row>
    <row r="666" ht="21" customHeight="1">
      <c r="A666" s="99" t="n">
        <v>662</v>
      </c>
      <c r="B666" s="100" t="inlineStr">
        <is>
          <t>HSK 5</t>
        </is>
      </c>
      <c r="C666" s="100" t="inlineStr">
        <is>
          <t>Bài 18</t>
        </is>
      </c>
      <c r="D666" s="101" t="inlineStr">
        <is>
          <t>Nghệ thuật trừu tượng đẹp hay không đẹp</t>
        </is>
      </c>
      <c r="E666" s="101" t="inlineStr">
        <is>
          <t>抽象艺术美不美</t>
        </is>
      </c>
      <c r="F666" s="101" t="inlineStr">
        <is>
          <t>Tu dưỡng thân tâm (修养身心)</t>
        </is>
      </c>
      <c r="G666" s="99" t="n">
        <v>9</v>
      </c>
      <c r="H666" s="102" t="inlineStr">
        <is>
          <t>极其</t>
        </is>
      </c>
      <c r="I666" s="103" t="inlineStr">
        <is>
          <t>jí qí</t>
        </is>
      </c>
      <c r="J666" s="100" t="inlineStr">
        <is>
          <t>Phó từ</t>
        </is>
      </c>
      <c r="K666" s="101" t="inlineStr">
        <is>
          <t>cực kỳ, vô cùng</t>
        </is>
      </c>
      <c r="L666" s="104" t="inlineStr">
        <is>
          <t>https://xiehanzi.com/thu-vien-hsk/hsk-5/bai-hoc/bai-18-nghe-thuat-truu-tuong-dep-hay-khong-dep/</t>
        </is>
      </c>
    </row>
    <row r="667" ht="21" customHeight="1">
      <c r="A667" s="99" t="n">
        <v>663</v>
      </c>
      <c r="B667" s="100" t="inlineStr">
        <is>
          <t>HSK 5</t>
        </is>
      </c>
      <c r="C667" s="100" t="inlineStr">
        <is>
          <t>Bài 18</t>
        </is>
      </c>
      <c r="D667" s="101" t="inlineStr">
        <is>
          <t>Nghệ thuật trừu tượng đẹp hay không đẹp</t>
        </is>
      </c>
      <c r="E667" s="101" t="inlineStr">
        <is>
          <t>抽象艺术美不美</t>
        </is>
      </c>
      <c r="F667" s="101" t="inlineStr">
        <is>
          <t>Tu dưỡng thân tâm (修养身心)</t>
        </is>
      </c>
      <c r="G667" s="99" t="n">
        <v>10</v>
      </c>
      <c r="H667" s="102" t="inlineStr">
        <is>
          <t>神秘</t>
        </is>
      </c>
      <c r="I667" s="103" t="inlineStr">
        <is>
          <t>shén mì</t>
        </is>
      </c>
      <c r="J667" s="100" t="inlineStr">
        <is>
          <t>Tính từ</t>
        </is>
      </c>
      <c r="K667" s="101" t="inlineStr">
        <is>
          <t>thần bí, bí ẩn</t>
        </is>
      </c>
      <c r="L667" s="104" t="inlineStr">
        <is>
          <t>https://xiehanzi.com/thu-vien-hsk/hsk-5/bai-hoc/bai-18-nghe-thuat-truu-tuong-dep-hay-khong-dep/</t>
        </is>
      </c>
    </row>
    <row r="668" ht="21" customHeight="1">
      <c r="A668" s="99" t="n">
        <v>664</v>
      </c>
      <c r="B668" s="100" t="inlineStr">
        <is>
          <t>HSK 5</t>
        </is>
      </c>
      <c r="C668" s="100" t="inlineStr">
        <is>
          <t>Bài 18</t>
        </is>
      </c>
      <c r="D668" s="101" t="inlineStr">
        <is>
          <t>Nghệ thuật trừu tượng đẹp hay không đẹp</t>
        </is>
      </c>
      <c r="E668" s="101" t="inlineStr">
        <is>
          <t>抽象艺术美不美</t>
        </is>
      </c>
      <c r="F668" s="101" t="inlineStr">
        <is>
          <t>Tu dưỡng thân tâm (修养身心)</t>
        </is>
      </c>
      <c r="G668" s="99" t="n">
        <v>11</v>
      </c>
      <c r="H668" s="102" t="inlineStr">
        <is>
          <t>丑(陋)</t>
        </is>
      </c>
      <c r="I668" s="103" t="inlineStr">
        <is>
          <t>chǒu (lòu)</t>
        </is>
      </c>
      <c r="J668" s="100" t="inlineStr">
        <is>
          <t>Tính từ</t>
        </is>
      </c>
      <c r="K668" s="101" t="inlineStr">
        <is>
          <t>xấu xí</t>
        </is>
      </c>
      <c r="L668" s="104" t="inlineStr">
        <is>
          <t>https://xiehanzi.com/thu-vien-hsk/hsk-5/bai-hoc/bai-18-nghe-thuat-truu-tuong-dep-hay-khong-dep/</t>
        </is>
      </c>
    </row>
    <row r="669" ht="21" customHeight="1">
      <c r="A669" s="99" t="n">
        <v>665</v>
      </c>
      <c r="B669" s="100" t="inlineStr">
        <is>
          <t>HSK 5</t>
        </is>
      </c>
      <c r="C669" s="100" t="inlineStr">
        <is>
          <t>Bài 18</t>
        </is>
      </c>
      <c r="D669" s="101" t="inlineStr">
        <is>
          <t>Nghệ thuật trừu tượng đẹp hay không đẹp</t>
        </is>
      </c>
      <c r="E669" s="101" t="inlineStr">
        <is>
          <t>抽象艺术美不美</t>
        </is>
      </c>
      <c r="F669" s="101" t="inlineStr">
        <is>
          <t>Tu dưỡng thân tâm (修养身心)</t>
        </is>
      </c>
      <c r="G669" s="99" t="n">
        <v>12</v>
      </c>
      <c r="H669" s="102" t="inlineStr">
        <is>
          <t>自由</t>
        </is>
      </c>
      <c r="I669" s="103" t="inlineStr">
        <is>
          <t>zì yóu</t>
        </is>
      </c>
      <c r="J669" s="100" t="inlineStr">
        <is>
          <t>Danh từ / Tính từ</t>
        </is>
      </c>
      <c r="K669" s="101" t="inlineStr">
        <is>
          <t>tự do</t>
        </is>
      </c>
      <c r="L669" s="104" t="inlineStr">
        <is>
          <t>https://xiehanzi.com/thu-vien-hsk/hsk-5/bai-hoc/bai-18-nghe-thuat-truu-tuong-dep-hay-khong-dep/</t>
        </is>
      </c>
    </row>
    <row r="670" ht="21" customHeight="1">
      <c r="A670" s="99" t="n">
        <v>666</v>
      </c>
      <c r="B670" s="100" t="inlineStr">
        <is>
          <t>HSK 5</t>
        </is>
      </c>
      <c r="C670" s="100" t="inlineStr">
        <is>
          <t>Bài 18</t>
        </is>
      </c>
      <c r="D670" s="101" t="inlineStr">
        <is>
          <t>Nghệ thuật trừu tượng đẹp hay không đẹp</t>
        </is>
      </c>
      <c r="E670" s="101" t="inlineStr">
        <is>
          <t>抽象艺术美不美</t>
        </is>
      </c>
      <c r="F670" s="101" t="inlineStr">
        <is>
          <t>Tu dưỡng thân tâm (修养身心)</t>
        </is>
      </c>
      <c r="G670" s="99" t="n">
        <v>13</v>
      </c>
      <c r="H670" s="102" t="inlineStr">
        <is>
          <t>设计</t>
        </is>
      </c>
      <c r="I670" s="103" t="inlineStr">
        <is>
          <t>shè jì</t>
        </is>
      </c>
      <c r="J670" s="100" t="inlineStr">
        <is>
          <t>Động từ / Danh từ</t>
        </is>
      </c>
      <c r="K670" s="101" t="inlineStr">
        <is>
          <t>thiết kế</t>
        </is>
      </c>
      <c r="L670" s="104" t="inlineStr">
        <is>
          <t>https://xiehanzi.com/thu-vien-hsk/hsk-5/bai-hoc/bai-18-nghe-thuat-truu-tuong-dep-hay-khong-dep/</t>
        </is>
      </c>
    </row>
    <row r="671" ht="21" customHeight="1">
      <c r="A671" s="99" t="n">
        <v>667</v>
      </c>
      <c r="B671" s="100" t="inlineStr">
        <is>
          <t>HSK 5</t>
        </is>
      </c>
      <c r="C671" s="100" t="inlineStr">
        <is>
          <t>Bài 18</t>
        </is>
      </c>
      <c r="D671" s="101" t="inlineStr">
        <is>
          <t>Nghệ thuật trừu tượng đẹp hay không đẹp</t>
        </is>
      </c>
      <c r="E671" s="101" t="inlineStr">
        <is>
          <t>抽象艺术美不美</t>
        </is>
      </c>
      <c r="F671" s="101" t="inlineStr">
        <is>
          <t>Tu dưỡng thân tâm (修养身心)</t>
        </is>
      </c>
      <c r="G671" s="99" t="n">
        <v>14</v>
      </c>
      <c r="H671" s="102" t="inlineStr">
        <is>
          <t>组</t>
        </is>
      </c>
      <c r="I671" s="103" t="inlineStr">
        <is>
          <t>zǔ</t>
        </is>
      </c>
      <c r="J671" s="100" t="inlineStr">
        <is>
          <t>Lượng từ / Danh từ</t>
        </is>
      </c>
      <c r="K671" s="101" t="inlineStr">
        <is>
          <t>nhóm, bộ, tổ</t>
        </is>
      </c>
      <c r="L671" s="104" t="inlineStr">
        <is>
          <t>https://xiehanzi.com/thu-vien-hsk/hsk-5/bai-hoc/bai-18-nghe-thuat-truu-tuong-dep-hay-khong-dep/</t>
        </is>
      </c>
    </row>
    <row r="672" ht="21" customHeight="1">
      <c r="A672" s="99" t="n">
        <v>668</v>
      </c>
      <c r="B672" s="100" t="inlineStr">
        <is>
          <t>HSK 5</t>
        </is>
      </c>
      <c r="C672" s="100" t="inlineStr">
        <is>
          <t>Bài 18</t>
        </is>
      </c>
      <c r="D672" s="101" t="inlineStr">
        <is>
          <t>Nghệ thuật trừu tượng đẹp hay không đẹp</t>
        </is>
      </c>
      <c r="E672" s="101" t="inlineStr">
        <is>
          <t>抽象艺术美不美</t>
        </is>
      </c>
      <c r="F672" s="101" t="inlineStr">
        <is>
          <t>Tu dưỡng thân tâm (修养身心)</t>
        </is>
      </c>
      <c r="G672" s="99" t="n">
        <v>15</v>
      </c>
      <c r="H672" s="102" t="inlineStr">
        <is>
          <t>幅</t>
        </is>
      </c>
      <c r="I672" s="103" t="inlineStr">
        <is>
          <t>fú</t>
        </is>
      </c>
      <c r="J672" s="100" t="inlineStr">
        <is>
          <t>Lượng từ</t>
        </is>
      </c>
      <c r="K672" s="101" t="inlineStr">
        <is>
          <t>bức (tranh, ảnh)</t>
        </is>
      </c>
      <c r="L672" s="104" t="inlineStr">
        <is>
          <t>https://xiehanzi.com/thu-vien-hsk/hsk-5/bai-hoc/bai-18-nghe-thuat-truu-tuong-dep-hay-khong-dep/</t>
        </is>
      </c>
    </row>
    <row r="673" ht="21" customHeight="1">
      <c r="A673" s="99" t="n">
        <v>669</v>
      </c>
      <c r="B673" s="100" t="inlineStr">
        <is>
          <t>HSK 5</t>
        </is>
      </c>
      <c r="C673" s="100" t="inlineStr">
        <is>
          <t>Bài 18</t>
        </is>
      </c>
      <c r="D673" s="101" t="inlineStr">
        <is>
          <t>Nghệ thuật trừu tượng đẹp hay không đẹp</t>
        </is>
      </c>
      <c r="E673" s="101" t="inlineStr">
        <is>
          <t>抽象艺术美不美</t>
        </is>
      </c>
      <c r="F673" s="101" t="inlineStr">
        <is>
          <t>Tu dưỡng thân tâm (修养身心)</t>
        </is>
      </c>
      <c r="G673" s="99" t="n">
        <v>16</v>
      </c>
      <c r="H673" s="102" t="inlineStr">
        <is>
          <t>出自</t>
        </is>
      </c>
      <c r="I673" s="103" t="inlineStr">
        <is>
          <t>chū zì</t>
        </is>
      </c>
      <c r="J673" s="100" t="inlineStr">
        <is>
          <t>Động từ</t>
        </is>
      </c>
      <c r="K673" s="101" t="inlineStr">
        <is>
          <t>xuất phát từ, đến từ</t>
        </is>
      </c>
      <c r="L673" s="104" t="inlineStr">
        <is>
          <t>https://xiehanzi.com/thu-vien-hsk/hsk-5/bai-hoc/bai-18-nghe-thuat-truu-tuong-dep-hay-khong-dep/</t>
        </is>
      </c>
    </row>
    <row r="674" ht="21" customHeight="1">
      <c r="A674" s="99" t="n">
        <v>670</v>
      </c>
      <c r="B674" s="100" t="inlineStr">
        <is>
          <t>HSK 5</t>
        </is>
      </c>
      <c r="C674" s="100" t="inlineStr">
        <is>
          <t>Bài 18</t>
        </is>
      </c>
      <c r="D674" s="101" t="inlineStr">
        <is>
          <t>Nghệ thuật trừu tượng đẹp hay không đẹp</t>
        </is>
      </c>
      <c r="E674" s="101" t="inlineStr">
        <is>
          <t>抽象艺术美不美</t>
        </is>
      </c>
      <c r="F674" s="101" t="inlineStr">
        <is>
          <t>Tu dưỡng thân tâm (修养身心)</t>
        </is>
      </c>
      <c r="G674" s="99" t="n">
        <v>17</v>
      </c>
      <c r="H674" s="102" t="inlineStr">
        <is>
          <t>业余</t>
        </is>
      </c>
      <c r="I674" s="103" t="inlineStr">
        <is>
          <t>yè yú</t>
        </is>
      </c>
      <c r="J674" s="100" t="inlineStr">
        <is>
          <t>Tính từ</t>
        </is>
      </c>
      <c r="K674" s="101" t="inlineStr">
        <is>
          <t>nghiệp dư, ngoài giờ</t>
        </is>
      </c>
      <c r="L674" s="104" t="inlineStr">
        <is>
          <t>https://xiehanzi.com/thu-vien-hsk/hsk-5/bai-hoc/bai-18-nghe-thuat-truu-tuong-dep-hay-khong-dep/</t>
        </is>
      </c>
    </row>
    <row r="675" ht="21" customHeight="1">
      <c r="A675" s="99" t="n">
        <v>671</v>
      </c>
      <c r="B675" s="100" t="inlineStr">
        <is>
          <t>HSK 5</t>
        </is>
      </c>
      <c r="C675" s="100" t="inlineStr">
        <is>
          <t>Bài 18</t>
        </is>
      </c>
      <c r="D675" s="101" t="inlineStr">
        <is>
          <t>Nghệ thuật trừu tượng đẹp hay không đẹp</t>
        </is>
      </c>
      <c r="E675" s="101" t="inlineStr">
        <is>
          <t>抽象艺术美不美</t>
        </is>
      </c>
      <c r="F675" s="101" t="inlineStr">
        <is>
          <t>Tu dưỡng thân tâm (修养身心)</t>
        </is>
      </c>
      <c r="G675" s="99" t="n">
        <v>18</v>
      </c>
      <c r="H675" s="102" t="inlineStr">
        <is>
          <t>婴儿</t>
        </is>
      </c>
      <c r="I675" s="103" t="inlineStr">
        <is>
          <t>yīng ér</t>
        </is>
      </c>
      <c r="J675" s="100" t="inlineStr">
        <is>
          <t>Danh từ</t>
        </is>
      </c>
      <c r="K675" s="101" t="inlineStr">
        <is>
          <t>trẻ sơ sinh</t>
        </is>
      </c>
      <c r="L675" s="104" t="inlineStr">
        <is>
          <t>https://xiehanzi.com/thu-vien-hsk/hsk-5/bai-hoc/bai-18-nghe-thuat-truu-tuong-dep-hay-khong-dep/</t>
        </is>
      </c>
    </row>
    <row r="676" ht="21" customHeight="1">
      <c r="A676" s="99" t="n">
        <v>672</v>
      </c>
      <c r="B676" s="100" t="inlineStr">
        <is>
          <t>HSK 5</t>
        </is>
      </c>
      <c r="C676" s="100" t="inlineStr">
        <is>
          <t>Bài 18</t>
        </is>
      </c>
      <c r="D676" s="101" t="inlineStr">
        <is>
          <t>Nghệ thuật trừu tượng đẹp hay không đẹp</t>
        </is>
      </c>
      <c r="E676" s="101" t="inlineStr">
        <is>
          <t>抽象艺术美不美</t>
        </is>
      </c>
      <c r="F676" s="101" t="inlineStr">
        <is>
          <t>Tu dưỡng thân tâm (修养身心)</t>
        </is>
      </c>
      <c r="G676" s="99" t="n">
        <v>19</v>
      </c>
      <c r="H676" s="102" t="inlineStr">
        <is>
          <t>猩猩</t>
        </is>
      </c>
      <c r="I676" s="103" t="inlineStr">
        <is>
          <t>xīng xing</t>
        </is>
      </c>
      <c r="J676" s="100" t="inlineStr">
        <is>
          <t>Danh từ</t>
        </is>
      </c>
      <c r="K676" s="101" t="inlineStr">
        <is>
          <t>khỉ đột, tinh tinh</t>
        </is>
      </c>
      <c r="L676" s="104" t="inlineStr">
        <is>
          <t>https://xiehanzi.com/thu-vien-hsk/hsk-5/bai-hoc/bai-18-nghe-thuat-truu-tuong-dep-hay-khong-dep/</t>
        </is>
      </c>
    </row>
    <row r="677" ht="21" customHeight="1">
      <c r="A677" s="99" t="n">
        <v>673</v>
      </c>
      <c r="B677" s="100" t="inlineStr">
        <is>
          <t>HSK 5</t>
        </is>
      </c>
      <c r="C677" s="100" t="inlineStr">
        <is>
          <t>Bài 18</t>
        </is>
      </c>
      <c r="D677" s="101" t="inlineStr">
        <is>
          <t>Nghệ thuật trừu tượng đẹp hay không đẹp</t>
        </is>
      </c>
      <c r="E677" s="101" t="inlineStr">
        <is>
          <t>抽象艺术美不美</t>
        </is>
      </c>
      <c r="F677" s="101" t="inlineStr">
        <is>
          <t>Tu dưỡng thân tâm (修养身心)</t>
        </is>
      </c>
      <c r="G677" s="99" t="n">
        <v>20</v>
      </c>
      <c r="H677" s="102" t="inlineStr">
        <is>
          <t>涂鸦</t>
        </is>
      </c>
      <c r="I677" s="103" t="inlineStr">
        <is>
          <t>tú yā</t>
        </is>
      </c>
      <c r="J677" s="100" t="inlineStr">
        <is>
          <t>Động từ / Danh từ</t>
        </is>
      </c>
      <c r="K677" s="101" t="inlineStr">
        <is>
          <t>vẽ bậy, vẽ nguệch ngoạc (graffiti)</t>
        </is>
      </c>
      <c r="L677" s="104" t="inlineStr">
        <is>
          <t>https://xiehanzi.com/thu-vien-hsk/hsk-5/bai-hoc/bai-18-nghe-thuat-truu-tuong-dep-hay-khong-dep/</t>
        </is>
      </c>
    </row>
    <row r="678" ht="21" customHeight="1">
      <c r="A678" s="99" t="n">
        <v>674</v>
      </c>
      <c r="B678" s="100" t="inlineStr">
        <is>
          <t>HSK 5</t>
        </is>
      </c>
      <c r="C678" s="100" t="inlineStr">
        <is>
          <t>Bài 18</t>
        </is>
      </c>
      <c r="D678" s="101" t="inlineStr">
        <is>
          <t>Nghệ thuật trừu tượng đẹp hay không đẹp</t>
        </is>
      </c>
      <c r="E678" s="101" t="inlineStr">
        <is>
          <t>抽象艺术美不美</t>
        </is>
      </c>
      <c r="F678" s="101" t="inlineStr">
        <is>
          <t>Tu dưỡng thân tâm (修养身心)</t>
        </is>
      </c>
      <c r="G678" s="99" t="n">
        <v>21</v>
      </c>
      <c r="H678" s="102" t="inlineStr">
        <is>
          <t>签</t>
        </is>
      </c>
      <c r="I678" s="103" t="inlineStr">
        <is>
          <t>qiān</t>
        </is>
      </c>
      <c r="J678" s="100" t="inlineStr">
        <is>
          <t>Động từ</t>
        </is>
      </c>
      <c r="K678" s="101" t="inlineStr">
        <is>
          <t>ký (tên)</t>
        </is>
      </c>
      <c r="L678" s="104" t="inlineStr">
        <is>
          <t>https://xiehanzi.com/thu-vien-hsk/hsk-5/bai-hoc/bai-18-nghe-thuat-truu-tuong-dep-hay-khong-dep/</t>
        </is>
      </c>
    </row>
    <row r="679" ht="21" customHeight="1">
      <c r="A679" s="99" t="n">
        <v>675</v>
      </c>
      <c r="B679" s="100" t="inlineStr">
        <is>
          <t>HSK 5</t>
        </is>
      </c>
      <c r="C679" s="100" t="inlineStr">
        <is>
          <t>Bài 18</t>
        </is>
      </c>
      <c r="D679" s="101" t="inlineStr">
        <is>
          <t>Nghệ thuật trừu tượng đẹp hay không đẹp</t>
        </is>
      </c>
      <c r="E679" s="101" t="inlineStr">
        <is>
          <t>抽象艺术美不美</t>
        </is>
      </c>
      <c r="F679" s="101" t="inlineStr">
        <is>
          <t>Tu dưỡng thân tâm (修养身心)</t>
        </is>
      </c>
      <c r="G679" s="99" t="n">
        <v>22</v>
      </c>
      <c r="H679" s="102" t="inlineStr">
        <is>
          <t>其余</t>
        </is>
      </c>
      <c r="I679" s="103" t="inlineStr">
        <is>
          <t>qí yú</t>
        </is>
      </c>
      <c r="J679" s="100" t="inlineStr">
        <is>
          <t>Đại từ</t>
        </is>
      </c>
      <c r="K679" s="101" t="inlineStr">
        <is>
          <t>phần còn lại, những cái khác</t>
        </is>
      </c>
      <c r="L679" s="104" t="inlineStr">
        <is>
          <t>https://xiehanzi.com/thu-vien-hsk/hsk-5/bai-hoc/bai-18-nghe-thuat-truu-tuong-dep-hay-khong-dep/</t>
        </is>
      </c>
    </row>
    <row r="680" ht="21" customHeight="1">
      <c r="A680" s="99" t="n">
        <v>676</v>
      </c>
      <c r="B680" s="100" t="inlineStr">
        <is>
          <t>HSK 5</t>
        </is>
      </c>
      <c r="C680" s="100" t="inlineStr">
        <is>
          <t>Bài 18</t>
        </is>
      </c>
      <c r="D680" s="101" t="inlineStr">
        <is>
          <t>Nghệ thuật trừu tượng đẹp hay không đẹp</t>
        </is>
      </c>
      <c r="E680" s="101" t="inlineStr">
        <is>
          <t>抽象艺术美不美</t>
        </is>
      </c>
      <c r="F680" s="101" t="inlineStr">
        <is>
          <t>Tu dưỡng thân tâm (修养身心)</t>
        </is>
      </c>
      <c r="G680" s="99" t="n">
        <v>23</v>
      </c>
      <c r="H680" s="102" t="inlineStr">
        <is>
          <t>身份</t>
        </is>
      </c>
      <c r="I680" s="103" t="inlineStr">
        <is>
          <t>shēn fèn</t>
        </is>
      </c>
      <c r="J680" s="100" t="inlineStr">
        <is>
          <t>Danh từ</t>
        </is>
      </c>
      <c r="K680" s="101" t="inlineStr">
        <is>
          <t>thân phận, danh tính</t>
        </is>
      </c>
      <c r="L680" s="104" t="inlineStr">
        <is>
          <t>https://xiehanzi.com/thu-vien-hsk/hsk-5/bai-hoc/bai-18-nghe-thuat-truu-tuong-dep-hay-khong-dep/</t>
        </is>
      </c>
    </row>
    <row r="681" ht="21" customHeight="1">
      <c r="A681" s="99" t="n">
        <v>677</v>
      </c>
      <c r="B681" s="100" t="inlineStr">
        <is>
          <t>HSK 5</t>
        </is>
      </c>
      <c r="C681" s="100" t="inlineStr">
        <is>
          <t>Bài 18</t>
        </is>
      </c>
      <c r="D681" s="101" t="inlineStr">
        <is>
          <t>Nghệ thuật trừu tượng đẹp hay không đẹp</t>
        </is>
      </c>
      <c r="E681" s="101" t="inlineStr">
        <is>
          <t>抽象艺术美不美</t>
        </is>
      </c>
      <c r="F681" s="101" t="inlineStr">
        <is>
          <t>Tu dưỡng thân tâm (修养身心)</t>
        </is>
      </c>
      <c r="G681" s="99" t="n">
        <v>24</v>
      </c>
      <c r="H681" s="102" t="inlineStr">
        <is>
          <t>确认</t>
        </is>
      </c>
      <c r="I681" s="103" t="inlineStr">
        <is>
          <t>què rèn</t>
        </is>
      </c>
      <c r="J681" s="100" t="inlineStr">
        <is>
          <t>Động từ</t>
        </is>
      </c>
      <c r="K681" s="101" t="inlineStr">
        <is>
          <t>xác nhận</t>
        </is>
      </c>
      <c r="L681" s="104" t="inlineStr">
        <is>
          <t>https://xiehanzi.com/thu-vien-hsk/hsk-5/bai-hoc/bai-18-nghe-thuat-truu-tuong-dep-hay-khong-dep/</t>
        </is>
      </c>
    </row>
    <row r="682" ht="21" customHeight="1">
      <c r="A682" s="99" t="n">
        <v>678</v>
      </c>
      <c r="B682" s="100" t="inlineStr">
        <is>
          <t>HSK 5</t>
        </is>
      </c>
      <c r="C682" s="100" t="inlineStr">
        <is>
          <t>Bài 18</t>
        </is>
      </c>
      <c r="D682" s="101" t="inlineStr">
        <is>
          <t>Nghệ thuật trừu tượng đẹp hay không đẹp</t>
        </is>
      </c>
      <c r="E682" s="101" t="inlineStr">
        <is>
          <t>抽象艺术美不美</t>
        </is>
      </c>
      <c r="F682" s="101" t="inlineStr">
        <is>
          <t>Tu dưỡng thân tâm (修养身心)</t>
        </is>
      </c>
      <c r="G682" s="99" t="n">
        <v>25</v>
      </c>
      <c r="H682" s="102" t="inlineStr">
        <is>
          <t>随手</t>
        </is>
      </c>
      <c r="I682" s="103" t="inlineStr">
        <is>
          <t>suí shǒu</t>
        </is>
      </c>
      <c r="J682" s="100" t="inlineStr">
        <is>
          <t>Phó từ</t>
        </is>
      </c>
      <c r="K682" s="101" t="inlineStr">
        <is>
          <t>tiện tay</t>
        </is>
      </c>
      <c r="L682" s="104" t="inlineStr">
        <is>
          <t>https://xiehanzi.com/thu-vien-hsk/hsk-5/bai-hoc/bai-18-nghe-thuat-truu-tuong-dep-hay-khong-dep/</t>
        </is>
      </c>
    </row>
    <row r="683" ht="21" customHeight="1">
      <c r="A683" s="99" t="n">
        <v>679</v>
      </c>
      <c r="B683" s="100" t="inlineStr">
        <is>
          <t>HSK 5</t>
        </is>
      </c>
      <c r="C683" s="100" t="inlineStr">
        <is>
          <t>Bài 18</t>
        </is>
      </c>
      <c r="D683" s="101" t="inlineStr">
        <is>
          <t>Nghệ thuật trừu tượng đẹp hay không đẹp</t>
        </is>
      </c>
      <c r="E683" s="101" t="inlineStr">
        <is>
          <t>抽象艺术美不美</t>
        </is>
      </c>
      <c r="F683" s="101" t="inlineStr">
        <is>
          <t>Tu dưỡng thân tâm (修养身心)</t>
        </is>
      </c>
      <c r="G683" s="99" t="n">
        <v>26</v>
      </c>
      <c r="H683" s="102" t="inlineStr">
        <is>
          <t>分辨</t>
        </is>
      </c>
      <c r="I683" s="103" t="inlineStr">
        <is>
          <t>fēn biàn</t>
        </is>
      </c>
      <c r="J683" s="100" t="inlineStr">
        <is>
          <t>Động từ</t>
        </is>
      </c>
      <c r="K683" s="101" t="inlineStr">
        <is>
          <t>phân biệt</t>
        </is>
      </c>
      <c r="L683" s="104" t="inlineStr">
        <is>
          <t>https://xiehanzi.com/thu-vien-hsk/hsk-5/bai-hoc/bai-18-nghe-thuat-truu-tuong-dep-hay-khong-dep/</t>
        </is>
      </c>
    </row>
    <row r="684" ht="21" customHeight="1">
      <c r="A684" s="99" t="n">
        <v>680</v>
      </c>
      <c r="B684" s="100" t="inlineStr">
        <is>
          <t>HSK 5</t>
        </is>
      </c>
      <c r="C684" s="100" t="inlineStr">
        <is>
          <t>Bài 18</t>
        </is>
      </c>
      <c r="D684" s="101" t="inlineStr">
        <is>
          <t>Nghệ thuật trừu tượng đẹp hay không đẹp</t>
        </is>
      </c>
      <c r="E684" s="101" t="inlineStr">
        <is>
          <t>抽象艺术美不美</t>
        </is>
      </c>
      <c r="F684" s="101" t="inlineStr">
        <is>
          <t>Tu dưỡng thân tâm (修养身心)</t>
        </is>
      </c>
      <c r="G684" s="99" t="n">
        <v>27</v>
      </c>
      <c r="H684" s="102" t="inlineStr">
        <is>
          <t>挥</t>
        </is>
      </c>
      <c r="I684" s="103" t="inlineStr">
        <is>
          <t>huī</t>
        </is>
      </c>
      <c r="J684" s="100" t="inlineStr">
        <is>
          <t>Động từ</t>
        </is>
      </c>
      <c r="K684" s="101" t="inlineStr">
        <is>
          <t>vung, vẫy (bút, tay)</t>
        </is>
      </c>
      <c r="L684" s="104" t="inlineStr">
        <is>
          <t>https://xiehanzi.com/thu-vien-hsk/hsk-5/bai-hoc/bai-18-nghe-thuat-truu-tuong-dep-hay-khong-dep/</t>
        </is>
      </c>
    </row>
    <row r="685" ht="21" customHeight="1">
      <c r="A685" s="99" t="n">
        <v>681</v>
      </c>
      <c r="B685" s="100" t="inlineStr">
        <is>
          <t>HSK 5</t>
        </is>
      </c>
      <c r="C685" s="100" t="inlineStr">
        <is>
          <t>Bài 18</t>
        </is>
      </c>
      <c r="D685" s="101" t="inlineStr">
        <is>
          <t>Nghệ thuật trừu tượng đẹp hay không đẹp</t>
        </is>
      </c>
      <c r="E685" s="101" t="inlineStr">
        <is>
          <t>抽象艺术美不美</t>
        </is>
      </c>
      <c r="F685" s="101" t="inlineStr">
        <is>
          <t>Tu dưỡng thân tâm (修养身心)</t>
        </is>
      </c>
      <c r="G685" s="99" t="n">
        <v>28</v>
      </c>
      <c r="H685" s="102" t="inlineStr">
        <is>
          <t>可见</t>
        </is>
      </c>
      <c r="I685" s="103" t="inlineStr">
        <is>
          <t>kě jiàn</t>
        </is>
      </c>
      <c r="J685" s="100" t="inlineStr">
        <is>
          <t>Liên từ</t>
        </is>
      </c>
      <c r="K685" s="101" t="inlineStr">
        <is>
          <t>có thể thấy rằng, chứng tỏ</t>
        </is>
      </c>
      <c r="L685" s="104" t="inlineStr">
        <is>
          <t>https://xiehanzi.com/thu-vien-hsk/hsk-5/bai-hoc/bai-18-nghe-thuat-truu-tuong-dep-hay-khong-dep/</t>
        </is>
      </c>
    </row>
    <row r="686" ht="21" customHeight="1">
      <c r="A686" s="99" t="n">
        <v>682</v>
      </c>
      <c r="B686" s="100" t="inlineStr">
        <is>
          <t>HSK 5</t>
        </is>
      </c>
      <c r="C686" s="100" t="inlineStr">
        <is>
          <t>Bài 18</t>
        </is>
      </c>
      <c r="D686" s="101" t="inlineStr">
        <is>
          <t>Nghệ thuật trừu tượng đẹp hay không đẹp</t>
        </is>
      </c>
      <c r="E686" s="101" t="inlineStr">
        <is>
          <t>抽象艺术美不美</t>
        </is>
      </c>
      <c r="F686" s="101" t="inlineStr">
        <is>
          <t>Tu dưỡng thân tâm (修养身心)</t>
        </is>
      </c>
      <c r="G686" s="99" t="n">
        <v>29</v>
      </c>
      <c r="H686" s="102" t="inlineStr">
        <is>
          <t>哪怕</t>
        </is>
      </c>
      <c r="I686" s="103" t="inlineStr">
        <is>
          <t>nǎ pà</t>
        </is>
      </c>
      <c r="J686" s="100" t="inlineStr">
        <is>
          <t>Liên từ</t>
        </is>
      </c>
      <c r="K686" s="101" t="inlineStr">
        <is>
          <t>cho dù</t>
        </is>
      </c>
      <c r="L686" s="104" t="inlineStr">
        <is>
          <t>https://xiehanzi.com/thu-vien-hsk/hsk-5/bai-hoc/bai-18-nghe-thuat-truu-tuong-dep-hay-khong-dep/</t>
        </is>
      </c>
    </row>
    <row r="687" ht="21" customHeight="1">
      <c r="A687" s="99" t="n">
        <v>683</v>
      </c>
      <c r="B687" s="100" t="inlineStr">
        <is>
          <t>HSK 5</t>
        </is>
      </c>
      <c r="C687" s="100" t="inlineStr">
        <is>
          <t>Bài 18</t>
        </is>
      </c>
      <c r="D687" s="101" t="inlineStr">
        <is>
          <t>Nghệ thuật trừu tượng đẹp hay không đẹp</t>
        </is>
      </c>
      <c r="E687" s="101" t="inlineStr">
        <is>
          <t>抽象艺术美不美</t>
        </is>
      </c>
      <c r="F687" s="101" t="inlineStr">
        <is>
          <t>Tu dưỡng thân tâm (修养身心)</t>
        </is>
      </c>
      <c r="G687" s="99" t="n">
        <v>30</v>
      </c>
      <c r="H687" s="102" t="inlineStr">
        <is>
          <t>元素</t>
        </is>
      </c>
      <c r="I687" s="103" t="inlineStr">
        <is>
          <t>yuán sù</t>
        </is>
      </c>
      <c r="J687" s="100" t="inlineStr">
        <is>
          <t>Danh từ</t>
        </is>
      </c>
      <c r="K687" s="101" t="inlineStr">
        <is>
          <t>nguyên tố, yếu tố</t>
        </is>
      </c>
      <c r="L687" s="104" t="inlineStr">
        <is>
          <t>https://xiehanzi.com/thu-vien-hsk/hsk-5/bai-hoc/bai-18-nghe-thuat-truu-tuong-dep-hay-khong-dep/</t>
        </is>
      </c>
    </row>
    <row r="688" ht="21" customHeight="1">
      <c r="A688" s="99" t="n">
        <v>684</v>
      </c>
      <c r="B688" s="100" t="inlineStr">
        <is>
          <t>HSK 5</t>
        </is>
      </c>
      <c r="C688" s="100" t="inlineStr">
        <is>
          <t>Bài 18</t>
        </is>
      </c>
      <c r="D688" s="101" t="inlineStr">
        <is>
          <t>Nghệ thuật trừu tượng đẹp hay không đẹp</t>
        </is>
      </c>
      <c r="E688" s="101" t="inlineStr">
        <is>
          <t>抽象艺术美不美</t>
        </is>
      </c>
      <c r="F688" s="101" t="inlineStr">
        <is>
          <t>Tu dưỡng thân tâm (修养身心)</t>
        </is>
      </c>
      <c r="G688" s="99" t="n">
        <v>31</v>
      </c>
      <c r="H688" s="102" t="inlineStr">
        <is>
          <t>调整</t>
        </is>
      </c>
      <c r="I688" s="103" t="inlineStr">
        <is>
          <t>tiáo zhěng</t>
        </is>
      </c>
      <c r="J688" s="100" t="inlineStr">
        <is>
          <t>Động từ</t>
        </is>
      </c>
      <c r="K688" s="101" t="inlineStr">
        <is>
          <t>điều chỉnh</t>
        </is>
      </c>
      <c r="L688" s="104" t="inlineStr">
        <is>
          <t>https://xiehanzi.com/thu-vien-hsk/hsk-5/bai-hoc/bai-18-nghe-thuat-truu-tuong-dep-hay-khong-dep/</t>
        </is>
      </c>
    </row>
    <row r="689" ht="21" customHeight="1">
      <c r="A689" s="99" t="n">
        <v>685</v>
      </c>
      <c r="B689" s="100" t="inlineStr">
        <is>
          <t>HSK 5</t>
        </is>
      </c>
      <c r="C689" s="100" t="inlineStr">
        <is>
          <t>Bài 18</t>
        </is>
      </c>
      <c r="D689" s="101" t="inlineStr">
        <is>
          <t>Nghệ thuật trừu tượng đẹp hay không đẹp</t>
        </is>
      </c>
      <c r="E689" s="101" t="inlineStr">
        <is>
          <t>抽象艺术美不美</t>
        </is>
      </c>
      <c r="F689" s="101" t="inlineStr">
        <is>
          <t>Tu dưỡng thân tâm (修养身心)</t>
        </is>
      </c>
      <c r="G689" s="99" t="n">
        <v>32</v>
      </c>
      <c r="H689" s="102" t="inlineStr">
        <is>
          <t>位置</t>
        </is>
      </c>
      <c r="I689" s="103" t="inlineStr">
        <is>
          <t>wèi zhì</t>
        </is>
      </c>
      <c r="J689" s="100" t="inlineStr">
        <is>
          <t>Danh từ</t>
        </is>
      </c>
      <c r="K689" s="101" t="inlineStr">
        <is>
          <t>vị trí</t>
        </is>
      </c>
      <c r="L689" s="104" t="inlineStr">
        <is>
          <t>https://xiehanzi.com/thu-vien-hsk/hsk-5/bai-hoc/bai-18-nghe-thuat-truu-tuong-dep-hay-khong-dep/</t>
        </is>
      </c>
    </row>
    <row r="690" ht="21" customHeight="1">
      <c r="A690" s="99" t="n">
        <v>686</v>
      </c>
      <c r="B690" s="100" t="inlineStr">
        <is>
          <t>HSK 5</t>
        </is>
      </c>
      <c r="C690" s="100" t="inlineStr">
        <is>
          <t>Bài 18</t>
        </is>
      </c>
      <c r="D690" s="101" t="inlineStr">
        <is>
          <t>Nghệ thuật trừu tượng đẹp hay không đẹp</t>
        </is>
      </c>
      <c r="E690" s="101" t="inlineStr">
        <is>
          <t>抽象艺术美不美</t>
        </is>
      </c>
      <c r="F690" s="101" t="inlineStr">
        <is>
          <t>Tu dưỡng thân tâm (修养身心)</t>
        </is>
      </c>
      <c r="G690" s="99" t="n">
        <v>33</v>
      </c>
      <c r="H690" s="102" t="inlineStr">
        <is>
          <t>含意</t>
        </is>
      </c>
      <c r="I690" s="103" t="inlineStr">
        <is>
          <t>hán yì</t>
        </is>
      </c>
      <c r="J690" s="100" t="inlineStr">
        <is>
          <t>Danh từ</t>
        </is>
      </c>
      <c r="K690" s="101" t="inlineStr">
        <is>
          <t>hàm ý, ý nghĩa ẩn chứa</t>
        </is>
      </c>
      <c r="L690" s="104" t="inlineStr">
        <is>
          <t>https://xiehanzi.com/thu-vien-hsk/hsk-5/bai-hoc/bai-18-nghe-thuat-truu-tuong-dep-hay-khong-dep/</t>
        </is>
      </c>
    </row>
    <row r="691" ht="21" customHeight="1">
      <c r="A691" s="99" t="n">
        <v>687</v>
      </c>
      <c r="B691" s="100" t="inlineStr">
        <is>
          <t>HSK 5</t>
        </is>
      </c>
      <c r="C691" s="100" t="inlineStr">
        <is>
          <t>Bài 18</t>
        </is>
      </c>
      <c r="D691" s="101" t="inlineStr">
        <is>
          <t>Nghệ thuật trừu tượng đẹp hay không đẹp</t>
        </is>
      </c>
      <c r="E691" s="101" t="inlineStr">
        <is>
          <t>抽象艺术美不美</t>
        </is>
      </c>
      <c r="F691" s="101" t="inlineStr">
        <is>
          <t>Tu dưỡng thân tâm (修养身心)</t>
        </is>
      </c>
      <c r="G691" s="99" t="n">
        <v>34</v>
      </c>
      <c r="H691" s="102" t="inlineStr">
        <is>
          <t>区域</t>
        </is>
      </c>
      <c r="I691" s="103" t="inlineStr">
        <is>
          <t>qū yù</t>
        </is>
      </c>
      <c r="J691" s="100" t="inlineStr">
        <is>
          <t>Danh từ</t>
        </is>
      </c>
      <c r="K691" s="101" t="inlineStr">
        <is>
          <t>khu vực, vùng</t>
        </is>
      </c>
      <c r="L691" s="104" t="inlineStr">
        <is>
          <t>https://xiehanzi.com/thu-vien-hsk/hsk-5/bai-hoc/bai-18-nghe-thuat-truu-tuong-dep-hay-khong-dep/</t>
        </is>
      </c>
    </row>
    <row r="692" ht="21" customHeight="1">
      <c r="A692" s="99" t="n">
        <v>688</v>
      </c>
      <c r="B692" s="100" t="inlineStr">
        <is>
          <t>HSK 5</t>
        </is>
      </c>
      <c r="C692" s="100" t="inlineStr">
        <is>
          <t>Bài 18</t>
        </is>
      </c>
      <c r="D692" s="101" t="inlineStr">
        <is>
          <t>Nghệ thuật trừu tượng đẹp hay không đẹp</t>
        </is>
      </c>
      <c r="E692" s="101" t="inlineStr">
        <is>
          <t>抽象艺术美不美</t>
        </is>
      </c>
      <c r="F692" s="101" t="inlineStr">
        <is>
          <t>Tu dưỡng thân tâm (修养身心)</t>
        </is>
      </c>
      <c r="G692" s="99" t="n">
        <v>35</v>
      </c>
      <c r="H692" s="102" t="inlineStr">
        <is>
          <t>活跃</t>
        </is>
      </c>
      <c r="I692" s="103" t="inlineStr">
        <is>
          <t>huó yuè</t>
        </is>
      </c>
      <c r="J692" s="100" t="inlineStr">
        <is>
          <t>Tính từ / Động từ</t>
        </is>
      </c>
      <c r="K692" s="101" t="inlineStr">
        <is>
          <t>sôi nổi, hoạt động mạnh</t>
        </is>
      </c>
      <c r="L692" s="104" t="inlineStr">
        <is>
          <t>https://xiehanzi.com/thu-vien-hsk/hsk-5/bai-hoc/bai-18-nghe-thuat-truu-tuong-dep-hay-khong-dep/</t>
        </is>
      </c>
    </row>
    <row r="693" ht="21" customHeight="1">
      <c r="A693" s="99" t="n">
        <v>689</v>
      </c>
      <c r="B693" s="100" t="inlineStr">
        <is>
          <t>HSK 5</t>
        </is>
      </c>
      <c r="C693" s="100" t="inlineStr">
        <is>
          <t>Bài 18</t>
        </is>
      </c>
      <c r="D693" s="101" t="inlineStr">
        <is>
          <t>Nghệ thuật trừu tượng đẹp hay không đẹp</t>
        </is>
      </c>
      <c r="E693" s="101" t="inlineStr">
        <is>
          <t>抽象艺术美不美</t>
        </is>
      </c>
      <c r="F693" s="101" t="inlineStr">
        <is>
          <t>Tu dưỡng thân tâm (修养身心)</t>
        </is>
      </c>
      <c r="G693" s="99" t="n">
        <v>36</v>
      </c>
      <c r="H693" s="102" t="inlineStr">
        <is>
          <t>布局</t>
        </is>
      </c>
      <c r="I693" s="103" t="inlineStr">
        <is>
          <t>bù jú</t>
        </is>
      </c>
      <c r="J693" s="100" t="inlineStr">
        <is>
          <t>Danh từ / Động từ</t>
        </is>
      </c>
      <c r="K693" s="101" t="inlineStr">
        <is>
          <t>bố cục</t>
        </is>
      </c>
      <c r="L693" s="104" t="inlineStr">
        <is>
          <t>https://xiehanzi.com/thu-vien-hsk/hsk-5/bai-hoc/bai-18-nghe-thuat-truu-tuong-dep-hay-khong-dep/</t>
        </is>
      </c>
    </row>
    <row r="694" ht="21" customHeight="1">
      <c r="A694" s="99" t="n">
        <v>690</v>
      </c>
      <c r="B694" s="100" t="inlineStr">
        <is>
          <t>HSK 5</t>
        </is>
      </c>
      <c r="C694" s="100" t="inlineStr">
        <is>
          <t>Bài 18</t>
        </is>
      </c>
      <c r="D694" s="101" t="inlineStr">
        <is>
          <t>Nghệ thuật trừu tượng đẹp hay không đẹp</t>
        </is>
      </c>
      <c r="E694" s="101" t="inlineStr">
        <is>
          <t>抽象艺术美不美</t>
        </is>
      </c>
      <c r="F694" s="101" t="inlineStr">
        <is>
          <t>Tu dưỡng thân tâm (修养身心)</t>
        </is>
      </c>
      <c r="G694" s="99" t="n">
        <v>37</v>
      </c>
      <c r="H694" s="102" t="inlineStr">
        <is>
          <t>事实</t>
        </is>
      </c>
      <c r="I694" s="103" t="inlineStr">
        <is>
          <t>shì shí</t>
        </is>
      </c>
      <c r="J694" s="100" t="inlineStr">
        <is>
          <t>Danh từ</t>
        </is>
      </c>
      <c r="K694" s="101" t="inlineStr">
        <is>
          <t>sự thật</t>
        </is>
      </c>
      <c r="L694" s="104" t="inlineStr">
        <is>
          <t>https://xiehanzi.com/thu-vien-hsk/hsk-5/bai-hoc/bai-18-nghe-thuat-truu-tuong-dep-hay-khong-dep/</t>
        </is>
      </c>
    </row>
    <row r="695" ht="21" customHeight="1">
      <c r="A695" s="99" t="n">
        <v>691</v>
      </c>
      <c r="B695" s="100" t="inlineStr">
        <is>
          <t>HSK 5</t>
        </is>
      </c>
      <c r="C695" s="100" t="inlineStr">
        <is>
          <t>Bài 18</t>
        </is>
      </c>
      <c r="D695" s="101" t="inlineStr">
        <is>
          <t>Nghệ thuật trừu tượng đẹp hay không đẹp</t>
        </is>
      </c>
      <c r="E695" s="101" t="inlineStr">
        <is>
          <t>抽象艺术美不美</t>
        </is>
      </c>
      <c r="F695" s="101" t="inlineStr">
        <is>
          <t>Tu dưỡng thân tâm (修养身心)</t>
        </is>
      </c>
      <c r="G695" s="99" t="n">
        <v>38</v>
      </c>
      <c r="H695" s="102" t="inlineStr">
        <is>
          <t>目前</t>
        </is>
      </c>
      <c r="I695" s="103" t="inlineStr">
        <is>
          <t>mù qián</t>
        </is>
      </c>
      <c r="J695" s="100" t="inlineStr">
        <is>
          <t>Danh từ</t>
        </is>
      </c>
      <c r="K695" s="101" t="inlineStr">
        <is>
          <t>hiện tại, trước mắt</t>
        </is>
      </c>
      <c r="L695" s="104" t="inlineStr">
        <is>
          <t>https://xiehanzi.com/thu-vien-hsk/hsk-5/bai-hoc/bai-18-nghe-thuat-truu-tuong-dep-hay-khong-dep/</t>
        </is>
      </c>
    </row>
    <row r="696" ht="21" customHeight="1">
      <c r="A696" s="99" t="n">
        <v>692</v>
      </c>
      <c r="B696" s="100" t="inlineStr">
        <is>
          <t>HSK 5</t>
        </is>
      </c>
      <c r="C696" s="100" t="inlineStr">
        <is>
          <t>Bài 18</t>
        </is>
      </c>
      <c r="D696" s="101" t="inlineStr">
        <is>
          <t>Nghệ thuật trừu tượng đẹp hay không đẹp</t>
        </is>
      </c>
      <c r="E696" s="101" t="inlineStr">
        <is>
          <t>抽象艺术美不美</t>
        </is>
      </c>
      <c r="F696" s="101" t="inlineStr">
        <is>
          <t>Tu dưỡng thân tâm (修养身心)</t>
        </is>
      </c>
      <c r="G696" s="99" t="n">
        <v>39</v>
      </c>
      <c r="H696" s="102" t="inlineStr">
        <is>
          <t>证据</t>
        </is>
      </c>
      <c r="I696" s="103" t="inlineStr">
        <is>
          <t>zhèng jù</t>
        </is>
      </c>
      <c r="J696" s="100" t="inlineStr">
        <is>
          <t>Danh từ</t>
        </is>
      </c>
      <c r="K696" s="101" t="inlineStr">
        <is>
          <t>chứng cứ, bằng chứng</t>
        </is>
      </c>
      <c r="L696" s="104" t="inlineStr">
        <is>
          <t>https://xiehanzi.com/thu-vien-hsk/hsk-5/bai-hoc/bai-18-nghe-thuat-truu-tuong-dep-hay-khong-dep/</t>
        </is>
      </c>
    </row>
    <row r="697" ht="21" customHeight="1">
      <c r="A697" s="99" t="n">
        <v>693</v>
      </c>
      <c r="B697" s="100" t="inlineStr">
        <is>
          <t>HSK 5</t>
        </is>
      </c>
      <c r="C697" s="100" t="inlineStr">
        <is>
          <t>Bài 18</t>
        </is>
      </c>
      <c r="D697" s="101" t="inlineStr">
        <is>
          <t>Nghệ thuật trừu tượng đẹp hay không đẹp</t>
        </is>
      </c>
      <c r="E697" s="101" t="inlineStr">
        <is>
          <t>抽象艺术美不美</t>
        </is>
      </c>
      <c r="F697" s="101" t="inlineStr">
        <is>
          <t>Tu dưỡng thân tâm (修养身心)</t>
        </is>
      </c>
      <c r="G697" s="99" t="n">
        <v>40</v>
      </c>
      <c r="H697" s="102" t="inlineStr">
        <is>
          <t>话题</t>
        </is>
      </c>
      <c r="I697" s="103" t="inlineStr">
        <is>
          <t>huà tí</t>
        </is>
      </c>
      <c r="J697" s="100" t="inlineStr">
        <is>
          <t>Danh từ</t>
        </is>
      </c>
      <c r="K697" s="101" t="inlineStr">
        <is>
          <t>chủ đề câu chuyện, đề tài</t>
        </is>
      </c>
      <c r="L697" s="104" t="inlineStr">
        <is>
          <t>https://xiehanzi.com/thu-vien-hsk/hsk-5/bai-hoc/bai-18-nghe-thuat-truu-tuong-dep-hay-khong-dep/</t>
        </is>
      </c>
    </row>
    <row r="698" ht="21" customHeight="1">
      <c r="A698" s="38" t="n">
        <v>694</v>
      </c>
      <c r="B698" s="39" t="inlineStr">
        <is>
          <t>HSK 5</t>
        </is>
      </c>
      <c r="C698" s="39" t="inlineStr">
        <is>
          <t>Bài 19</t>
        </is>
      </c>
      <c r="D698" s="40" t="inlineStr">
        <is>
          <t>Bánh củ cải quê hương</t>
        </is>
      </c>
      <c r="E698" s="41" t="inlineStr">
        <is>
          <t>家乡的萝卜饼</t>
        </is>
      </c>
      <c r="F698" s="41" t="inlineStr">
        <is>
          <t>Giao lưu văn hóa (交流文化)</t>
        </is>
      </c>
      <c r="G698" s="38" t="n">
        <v>1</v>
      </c>
      <c r="H698" s="42" t="inlineStr">
        <is>
          <t>家乡</t>
        </is>
      </c>
      <c r="I698" s="40" t="inlineStr">
        <is>
          <t>jiā xiāng</t>
        </is>
      </c>
      <c r="J698" s="43" t="inlineStr">
        <is>
          <t>Danh từ</t>
        </is>
      </c>
      <c r="K698" s="41" t="inlineStr">
        <is>
          <t>quê hương</t>
        </is>
      </c>
      <c r="L698" s="44" t="inlineStr">
        <is>
          <t>https://xiehanzi.com/thu-vien-hsk/hsk-5/bai-hoc/bai-19-banh-cu-cai-que-huong/</t>
        </is>
      </c>
    </row>
    <row r="699" ht="21" customHeight="1">
      <c r="A699" s="6" t="n">
        <v>695</v>
      </c>
      <c r="B699" s="5" t="inlineStr">
        <is>
          <t>HSK 5</t>
        </is>
      </c>
      <c r="C699" s="5" t="inlineStr">
        <is>
          <t>Bài 19</t>
        </is>
      </c>
      <c r="D699" s="15" t="inlineStr">
        <is>
          <t>Bánh củ cải quê hương</t>
        </is>
      </c>
      <c r="E699" s="15" t="inlineStr">
        <is>
          <t>家乡的萝卜饼</t>
        </is>
      </c>
      <c r="F699" s="15" t="inlineStr">
        <is>
          <t>Giao lưu văn hóa (交流文化)</t>
        </is>
      </c>
      <c r="G699" s="6" t="n">
        <v>2</v>
      </c>
      <c r="H699" s="24" t="inlineStr">
        <is>
          <t>萝卜</t>
        </is>
      </c>
      <c r="I699" s="23" t="inlineStr">
        <is>
          <t>luó bo</t>
        </is>
      </c>
      <c r="J699" s="5" t="inlineStr">
        <is>
          <t>Danh từ</t>
        </is>
      </c>
      <c r="K699" s="15" t="inlineStr">
        <is>
          <t>củ cải</t>
        </is>
      </c>
      <c r="L699" s="7" t="inlineStr">
        <is>
          <t>https://xiehanzi.com/thu-vien-hsk/hsk-5/bai-hoc/bai-19-banh-cu-cai-que-huong/</t>
        </is>
      </c>
    </row>
    <row r="700" ht="21" customHeight="1">
      <c r="A700" s="6" t="n">
        <v>696</v>
      </c>
      <c r="B700" s="5" t="inlineStr">
        <is>
          <t>HSK 5</t>
        </is>
      </c>
      <c r="C700" s="5" t="inlineStr">
        <is>
          <t>Bài 19</t>
        </is>
      </c>
      <c r="D700" s="15" t="inlineStr">
        <is>
          <t>Bánh củ cải quê hương</t>
        </is>
      </c>
      <c r="E700" s="15" t="inlineStr">
        <is>
          <t>家乡的萝卜饼</t>
        </is>
      </c>
      <c r="F700" s="15" t="inlineStr">
        <is>
          <t>Giao lưu văn hóa (交流文化)</t>
        </is>
      </c>
      <c r="G700" s="6" t="n">
        <v>3</v>
      </c>
      <c r="H700" s="24" t="inlineStr">
        <is>
          <t>怀念</t>
        </is>
      </c>
      <c r="I700" s="23" t="inlineStr">
        <is>
          <t>huái niàn</t>
        </is>
      </c>
      <c r="J700" s="5" t="inlineStr">
        <is>
          <t>Động từ</t>
        </is>
      </c>
      <c r="K700" s="15" t="inlineStr">
        <is>
          <t>hoài niệm, nhớ thương</t>
        </is>
      </c>
      <c r="L700" s="7" t="inlineStr">
        <is>
          <t>https://xiehanzi.com/thu-vien-hsk/hsk-5/bai-hoc/bai-19-banh-cu-cai-que-huong/</t>
        </is>
      </c>
    </row>
    <row r="701" ht="21" customHeight="1">
      <c r="A701" s="6" t="n">
        <v>697</v>
      </c>
      <c r="B701" s="5" t="inlineStr">
        <is>
          <t>HSK 5</t>
        </is>
      </c>
      <c r="C701" s="5" t="inlineStr">
        <is>
          <t>Bài 19</t>
        </is>
      </c>
      <c r="D701" s="15" t="inlineStr">
        <is>
          <t>Bánh củ cải quê hương</t>
        </is>
      </c>
      <c r="E701" s="15" t="inlineStr">
        <is>
          <t>家乡的萝卜饼</t>
        </is>
      </c>
      <c r="F701" s="15" t="inlineStr">
        <is>
          <t>Giao lưu văn hóa (交流文化)</t>
        </is>
      </c>
      <c r="G701" s="6" t="n">
        <v>4</v>
      </c>
      <c r="H701" s="24" t="inlineStr">
        <is>
          <t>色彩</t>
        </is>
      </c>
      <c r="I701" s="23" t="inlineStr">
        <is>
          <t>sè cǎi</t>
        </is>
      </c>
      <c r="J701" s="5" t="inlineStr">
        <is>
          <t>Danh từ</t>
        </is>
      </c>
      <c r="K701" s="15" t="inlineStr">
        <is>
          <t>màu sắc, sắc thái</t>
        </is>
      </c>
      <c r="L701" s="7" t="inlineStr">
        <is>
          <t>https://xiehanzi.com/thu-vien-hsk/hsk-5/bai-hoc/bai-19-banh-cu-cai-que-huong/</t>
        </is>
      </c>
    </row>
    <row r="702" ht="21" customHeight="1">
      <c r="A702" s="6" t="n">
        <v>698</v>
      </c>
      <c r="B702" s="5" t="inlineStr">
        <is>
          <t>HSK 5</t>
        </is>
      </c>
      <c r="C702" s="5" t="inlineStr">
        <is>
          <t>Bài 19</t>
        </is>
      </c>
      <c r="D702" s="15" t="inlineStr">
        <is>
          <t>Bánh củ cải quê hương</t>
        </is>
      </c>
      <c r="E702" s="15" t="inlineStr">
        <is>
          <t>家乡的萝卜饼</t>
        </is>
      </c>
      <c r="F702" s="15" t="inlineStr">
        <is>
          <t>Giao lưu văn hóa (交流文化)</t>
        </is>
      </c>
      <c r="G702" s="6" t="n">
        <v>5</v>
      </c>
      <c r="H702" s="24" t="inlineStr">
        <is>
          <t>紫</t>
        </is>
      </c>
      <c r="I702" s="23" t="inlineStr">
        <is>
          <t>zǐ</t>
        </is>
      </c>
      <c r="J702" s="5" t="inlineStr">
        <is>
          <t>Tính từ</t>
        </is>
      </c>
      <c r="K702" s="15" t="inlineStr">
        <is>
          <t>màu tím</t>
        </is>
      </c>
      <c r="L702" s="7" t="inlineStr">
        <is>
          <t>https://xiehanzi.com/thu-vien-hsk/hsk-5/bai-hoc/bai-19-banh-cu-cai-que-huong/</t>
        </is>
      </c>
    </row>
    <row r="703" ht="21" customHeight="1">
      <c r="A703" s="6" t="n">
        <v>699</v>
      </c>
      <c r="B703" s="5" t="inlineStr">
        <is>
          <t>HSK 5</t>
        </is>
      </c>
      <c r="C703" s="5" t="inlineStr">
        <is>
          <t>Bài 19</t>
        </is>
      </c>
      <c r="D703" s="15" t="inlineStr">
        <is>
          <t>Bánh củ cải quê hương</t>
        </is>
      </c>
      <c r="E703" s="15" t="inlineStr">
        <is>
          <t>家乡的萝卜饼</t>
        </is>
      </c>
      <c r="F703" s="15" t="inlineStr">
        <is>
          <t>Giao lưu văn hóa (交流文化)</t>
        </is>
      </c>
      <c r="G703" s="6" t="n">
        <v>6</v>
      </c>
      <c r="H703" s="24" t="inlineStr">
        <is>
          <t>青</t>
        </is>
      </c>
      <c r="I703" s="23" t="inlineStr">
        <is>
          <t>qīng</t>
        </is>
      </c>
      <c r="J703" s="5" t="inlineStr">
        <is>
          <t>Tính từ</t>
        </is>
      </c>
      <c r="K703" s="15" t="inlineStr">
        <is>
          <t>màu xanh (lam/lục), trẻ</t>
        </is>
      </c>
      <c r="L703" s="7" t="inlineStr">
        <is>
          <t>https://xiehanzi.com/thu-vien-hsk/hsk-5/bai-hoc/bai-19-banh-cu-cai-que-huong/</t>
        </is>
      </c>
    </row>
    <row r="704" ht="21" customHeight="1">
      <c r="A704" s="6" t="n">
        <v>700</v>
      </c>
      <c r="B704" s="5" t="inlineStr">
        <is>
          <t>HSK 5</t>
        </is>
      </c>
      <c r="C704" s="5" t="inlineStr">
        <is>
          <t>Bài 19</t>
        </is>
      </c>
      <c r="D704" s="15" t="inlineStr">
        <is>
          <t>Bánh củ cải quê hương</t>
        </is>
      </c>
      <c r="E704" s="15" t="inlineStr">
        <is>
          <t>家乡的萝卜饼</t>
        </is>
      </c>
      <c r="F704" s="15" t="inlineStr">
        <is>
          <t>Giao lưu văn hóa (交流文化)</t>
        </is>
      </c>
      <c r="G704" s="6" t="n">
        <v>7</v>
      </c>
      <c r="H704" s="24" t="inlineStr">
        <is>
          <t>切</t>
        </is>
      </c>
      <c r="I704" s="23" t="inlineStr">
        <is>
          <t>qiē</t>
        </is>
      </c>
      <c r="J704" s="5" t="inlineStr">
        <is>
          <t>Động từ</t>
        </is>
      </c>
      <c r="K704" s="15" t="inlineStr">
        <is>
          <t>cắt, thái</t>
        </is>
      </c>
      <c r="L704" s="7" t="inlineStr">
        <is>
          <t>https://xiehanzi.com/thu-vien-hsk/hsk-5/bai-hoc/bai-19-banh-cu-cai-que-huong/</t>
        </is>
      </c>
    </row>
    <row r="705" ht="21" customHeight="1">
      <c r="A705" s="6" t="n">
        <v>701</v>
      </c>
      <c r="B705" s="5" t="inlineStr">
        <is>
          <t>HSK 5</t>
        </is>
      </c>
      <c r="C705" s="5" t="inlineStr">
        <is>
          <t>Bài 19</t>
        </is>
      </c>
      <c r="D705" s="15" t="inlineStr">
        <is>
          <t>Bánh củ cải quê hương</t>
        </is>
      </c>
      <c r="E705" s="15" t="inlineStr">
        <is>
          <t>家乡的萝卜饼</t>
        </is>
      </c>
      <c r="F705" s="15" t="inlineStr">
        <is>
          <t>Giao lưu văn hóa (交流文化)</t>
        </is>
      </c>
      <c r="G705" s="6" t="n">
        <v>8</v>
      </c>
      <c r="H705" s="24" t="inlineStr">
        <is>
          <t>丝</t>
        </is>
      </c>
      <c r="I705" s="23" t="inlineStr">
        <is>
          <t>sī</t>
        </is>
      </c>
      <c r="J705" s="5" t="inlineStr">
        <is>
          <t>Danh từ</t>
        </is>
      </c>
      <c r="K705" s="15" t="inlineStr">
        <is>
          <t>sợi, tơ</t>
        </is>
      </c>
      <c r="L705" s="7" t="inlineStr">
        <is>
          <t>https://xiehanzi.com/thu-vien-hsk/hsk-5/bai-hoc/bai-19-banh-cu-cai-que-huong/</t>
        </is>
      </c>
    </row>
    <row r="706" ht="21" customHeight="1">
      <c r="A706" s="6" t="n">
        <v>702</v>
      </c>
      <c r="B706" s="5" t="inlineStr">
        <is>
          <t>HSK 5</t>
        </is>
      </c>
      <c r="C706" s="5" t="inlineStr">
        <is>
          <t>Bài 19</t>
        </is>
      </c>
      <c r="D706" s="15" t="inlineStr">
        <is>
          <t>Bánh củ cải quê hương</t>
        </is>
      </c>
      <c r="E706" s="15" t="inlineStr">
        <is>
          <t>家乡的萝卜饼</t>
        </is>
      </c>
      <c r="F706" s="15" t="inlineStr">
        <is>
          <t>Giao lưu văn hóa (交流文化)</t>
        </is>
      </c>
      <c r="G706" s="6" t="n">
        <v>9</v>
      </c>
      <c r="H706" s="24" t="inlineStr">
        <is>
          <t>炒</t>
        </is>
      </c>
      <c r="I706" s="23" t="inlineStr">
        <is>
          <t>chǎo</t>
        </is>
      </c>
      <c r="J706" s="5" t="inlineStr">
        <is>
          <t>Động từ</t>
        </is>
      </c>
      <c r="K706" s="15" t="inlineStr">
        <is>
          <t>xào, rang</t>
        </is>
      </c>
      <c r="L706" s="7" t="inlineStr">
        <is>
          <t>https://xiehanzi.com/thu-vien-hsk/hsk-5/bai-hoc/bai-19-banh-cu-cai-que-huong/</t>
        </is>
      </c>
    </row>
    <row r="707" ht="21" customHeight="1">
      <c r="A707" s="6" t="n">
        <v>703</v>
      </c>
      <c r="B707" s="5" t="inlineStr">
        <is>
          <t>HSK 5</t>
        </is>
      </c>
      <c r="C707" s="5" t="inlineStr">
        <is>
          <t>Bài 19</t>
        </is>
      </c>
      <c r="D707" s="15" t="inlineStr">
        <is>
          <t>Bánh củ cải quê hương</t>
        </is>
      </c>
      <c r="E707" s="15" t="inlineStr">
        <is>
          <t>家乡的萝卜饼</t>
        </is>
      </c>
      <c r="F707" s="15" t="inlineStr">
        <is>
          <t>Giao lưu văn hóa (交流文化)</t>
        </is>
      </c>
      <c r="G707" s="6" t="n">
        <v>10</v>
      </c>
      <c r="H707" s="24" t="inlineStr">
        <is>
          <t>般</t>
        </is>
      </c>
      <c r="I707" s="23" t="inlineStr">
        <is>
          <t>bān</t>
        </is>
      </c>
      <c r="J707" s="5" t="inlineStr">
        <is>
          <t>Trợ từ</t>
        </is>
      </c>
      <c r="K707" s="15" t="inlineStr">
        <is>
          <t>như, giống như</t>
        </is>
      </c>
      <c r="L707" s="7" t="inlineStr">
        <is>
          <t>https://xiehanzi.com/thu-vien-hsk/hsk-5/bai-hoc/bai-19-banh-cu-cai-que-huong/</t>
        </is>
      </c>
    </row>
    <row r="708" ht="21" customHeight="1">
      <c r="A708" s="6" t="n">
        <v>704</v>
      </c>
      <c r="B708" s="5" t="inlineStr">
        <is>
          <t>HSK 5</t>
        </is>
      </c>
      <c r="C708" s="5" t="inlineStr">
        <is>
          <t>Bài 19</t>
        </is>
      </c>
      <c r="D708" s="15" t="inlineStr">
        <is>
          <t>Bánh củ cải quê hương</t>
        </is>
      </c>
      <c r="E708" s="15" t="inlineStr">
        <is>
          <t>家乡的萝卜饼</t>
        </is>
      </c>
      <c r="F708" s="15" t="inlineStr">
        <is>
          <t>Giao lưu văn hóa (交流文化)</t>
        </is>
      </c>
      <c r="G708" s="6" t="n">
        <v>11</v>
      </c>
      <c r="H708" s="24" t="inlineStr">
        <is>
          <t>盖</t>
        </is>
      </c>
      <c r="I708" s="23" t="inlineStr">
        <is>
          <t>gài</t>
        </is>
      </c>
      <c r="J708" s="5" t="inlineStr">
        <is>
          <t>Động từ / Danh từ</t>
        </is>
      </c>
      <c r="K708" s="15" t="inlineStr">
        <is>
          <t>đậy, che, xây; cái nắp</t>
        </is>
      </c>
      <c r="L708" s="7" t="inlineStr">
        <is>
          <t>https://xiehanzi.com/thu-vien-hsk/hsk-5/bai-hoc/bai-19-banh-cu-cai-que-huong/</t>
        </is>
      </c>
    </row>
    <row r="709" ht="21" customHeight="1">
      <c r="A709" s="6" t="n">
        <v>705</v>
      </c>
      <c r="B709" s="5" t="inlineStr">
        <is>
          <t>HSK 5</t>
        </is>
      </c>
      <c r="C709" s="5" t="inlineStr">
        <is>
          <t>Bài 19</t>
        </is>
      </c>
      <c r="D709" s="15" t="inlineStr">
        <is>
          <t>Bánh củ cải quê hương</t>
        </is>
      </c>
      <c r="E709" s="15" t="inlineStr">
        <is>
          <t>家乡的萝卜饼</t>
        </is>
      </c>
      <c r="F709" s="15" t="inlineStr">
        <is>
          <t>Giao lưu văn hóa (交流文化)</t>
        </is>
      </c>
      <c r="G709" s="6" t="n">
        <v>12</v>
      </c>
      <c r="H709" s="24" t="inlineStr">
        <is>
          <t>煮</t>
        </is>
      </c>
      <c r="I709" s="23" t="inlineStr">
        <is>
          <t>zhǔ</t>
        </is>
      </c>
      <c r="J709" s="5" t="inlineStr">
        <is>
          <t>Động từ</t>
        </is>
      </c>
      <c r="K709" s="15" t="inlineStr">
        <is>
          <t>luộc, nấu</t>
        </is>
      </c>
      <c r="L709" s="7" t="inlineStr">
        <is>
          <t>https://xiehanzi.com/thu-vien-hsk/hsk-5/bai-hoc/bai-19-banh-cu-cai-que-huong/</t>
        </is>
      </c>
    </row>
    <row r="710" ht="21" customHeight="1">
      <c r="A710" s="6" t="n">
        <v>706</v>
      </c>
      <c r="B710" s="5" t="inlineStr">
        <is>
          <t>HSK 5</t>
        </is>
      </c>
      <c r="C710" s="5" t="inlineStr">
        <is>
          <t>Bài 19</t>
        </is>
      </c>
      <c r="D710" s="15" t="inlineStr">
        <is>
          <t>Bánh củ cải quê hương</t>
        </is>
      </c>
      <c r="E710" s="15" t="inlineStr">
        <is>
          <t>家乡的萝卜饼</t>
        </is>
      </c>
      <c r="F710" s="15" t="inlineStr">
        <is>
          <t>Giao lưu văn hóa (交流文化)</t>
        </is>
      </c>
      <c r="G710" s="6" t="n">
        <v>13</v>
      </c>
      <c r="H710" s="24" t="inlineStr">
        <is>
          <t>文火</t>
        </is>
      </c>
      <c r="I710" s="23" t="inlineStr">
        <is>
          <t>wén huǒ</t>
        </is>
      </c>
      <c r="J710" s="5" t="inlineStr">
        <is>
          <t>Danh từ</t>
        </is>
      </c>
      <c r="K710" s="15" t="inlineStr">
        <is>
          <t>lửa nhỏ, lửa liu riu</t>
        </is>
      </c>
      <c r="L710" s="7" t="inlineStr">
        <is>
          <t>https://xiehanzi.com/thu-vien-hsk/hsk-5/bai-hoc/bai-19-banh-cu-cai-que-huong/</t>
        </is>
      </c>
    </row>
    <row r="711" ht="21" customHeight="1">
      <c r="A711" s="6" t="n">
        <v>707</v>
      </c>
      <c r="B711" s="5" t="inlineStr">
        <is>
          <t>HSK 5</t>
        </is>
      </c>
      <c r="C711" s="5" t="inlineStr">
        <is>
          <t>Bài 19</t>
        </is>
      </c>
      <c r="D711" s="15" t="inlineStr">
        <is>
          <t>Bánh củ cải quê hương</t>
        </is>
      </c>
      <c r="E711" s="15" t="inlineStr">
        <is>
          <t>家乡的萝卜饼</t>
        </is>
      </c>
      <c r="F711" s="15" t="inlineStr">
        <is>
          <t>Giao lưu văn hóa (交流文化)</t>
        </is>
      </c>
      <c r="G711" s="6" t="n">
        <v>14</v>
      </c>
      <c r="H711" s="24" t="inlineStr">
        <is>
          <t>焦</t>
        </is>
      </c>
      <c r="I711" s="23" t="inlineStr">
        <is>
          <t>jiāo</t>
        </is>
      </c>
      <c r="J711" s="5" t="inlineStr">
        <is>
          <t>Tính từ</t>
        </is>
      </c>
      <c r="K711" s="15" t="inlineStr">
        <is>
          <t>cháy, khét, giòn vàng</t>
        </is>
      </c>
      <c r="L711" s="7" t="inlineStr">
        <is>
          <t>https://xiehanzi.com/thu-vien-hsk/hsk-5/bai-hoc/bai-19-banh-cu-cai-que-huong/</t>
        </is>
      </c>
    </row>
    <row r="712" ht="21" customHeight="1">
      <c r="A712" s="6" t="n">
        <v>708</v>
      </c>
      <c r="B712" s="5" t="inlineStr">
        <is>
          <t>HSK 5</t>
        </is>
      </c>
      <c r="C712" s="5" t="inlineStr">
        <is>
          <t>Bài 19</t>
        </is>
      </c>
      <c r="D712" s="15" t="inlineStr">
        <is>
          <t>Bánh củ cải quê hương</t>
        </is>
      </c>
      <c r="E712" s="15" t="inlineStr">
        <is>
          <t>家乡的萝卜饼</t>
        </is>
      </c>
      <c r="F712" s="15" t="inlineStr">
        <is>
          <t>Giao lưu văn hóa (交流文化)</t>
        </is>
      </c>
      <c r="G712" s="6" t="n">
        <v>15</v>
      </c>
      <c r="H712" s="24" t="inlineStr">
        <is>
          <t>忍不住</t>
        </is>
      </c>
      <c r="I712" s="23" t="inlineStr">
        <is>
          <t>rěn bu zhù</t>
        </is>
      </c>
      <c r="J712" s="5" t="inlineStr">
        <is>
          <t>Động từ</t>
        </is>
      </c>
      <c r="K712" s="15" t="inlineStr">
        <is>
          <t>không nhịn được, không kìm được</t>
        </is>
      </c>
      <c r="L712" s="7" t="inlineStr">
        <is>
          <t>https://xiehanzi.com/thu-vien-hsk/hsk-5/bai-hoc/bai-19-banh-cu-cai-que-huong/</t>
        </is>
      </c>
    </row>
    <row r="713" ht="21" customHeight="1">
      <c r="A713" s="6" t="n">
        <v>709</v>
      </c>
      <c r="B713" s="5" t="inlineStr">
        <is>
          <t>HSK 5</t>
        </is>
      </c>
      <c r="C713" s="5" t="inlineStr">
        <is>
          <t>Bài 19</t>
        </is>
      </c>
      <c r="D713" s="15" t="inlineStr">
        <is>
          <t>Bánh củ cải quê hương</t>
        </is>
      </c>
      <c r="E713" s="15" t="inlineStr">
        <is>
          <t>家乡的萝卜饼</t>
        </is>
      </c>
      <c r="F713" s="15" t="inlineStr">
        <is>
          <t>Giao lưu văn hóa (交流文化)</t>
        </is>
      </c>
      <c r="G713" s="6" t="n">
        <v>16</v>
      </c>
      <c r="H713" s="24" t="inlineStr">
        <is>
          <t>烫</t>
        </is>
      </c>
      <c r="I713" s="23" t="inlineStr">
        <is>
          <t>tàng</t>
        </is>
      </c>
      <c r="J713" s="5" t="inlineStr">
        <is>
          <t>Tính từ / Động từ</t>
        </is>
      </c>
      <c r="K713" s="15" t="inlineStr">
        <is>
          <t>nóng bỏng; làm bỏng, uốn (tóc)</t>
        </is>
      </c>
      <c r="L713" s="7" t="inlineStr">
        <is>
          <t>https://xiehanzi.com/thu-vien-hsk/hsk-5/bai-hoc/bai-19-banh-cu-cai-que-huong/</t>
        </is>
      </c>
    </row>
    <row r="714" ht="21" customHeight="1">
      <c r="A714" s="6" t="n">
        <v>710</v>
      </c>
      <c r="B714" s="5" t="inlineStr">
        <is>
          <t>HSK 5</t>
        </is>
      </c>
      <c r="C714" s="5" t="inlineStr">
        <is>
          <t>Bài 19</t>
        </is>
      </c>
      <c r="D714" s="15" t="inlineStr">
        <is>
          <t>Bánh củ cải quê hương</t>
        </is>
      </c>
      <c r="E714" s="15" t="inlineStr">
        <is>
          <t>家乡的萝卜饼</t>
        </is>
      </c>
      <c r="F714" s="15" t="inlineStr">
        <is>
          <t>Giao lưu văn hóa (交流文化)</t>
        </is>
      </c>
      <c r="G714" s="6" t="n">
        <v>17</v>
      </c>
      <c r="H714" s="24" t="inlineStr">
        <is>
          <t>手艺</t>
        </is>
      </c>
      <c r="I714" s="23" t="inlineStr">
        <is>
          <t>shǒu yì</t>
        </is>
      </c>
      <c r="J714" s="5" t="inlineStr">
        <is>
          <t>Danh từ</t>
        </is>
      </c>
      <c r="K714" s="15" t="inlineStr">
        <is>
          <t>tay nghề</t>
        </is>
      </c>
      <c r="L714" s="7" t="inlineStr">
        <is>
          <t>https://xiehanzi.com/thu-vien-hsk/hsk-5/bai-hoc/bai-19-banh-cu-cai-que-huong/</t>
        </is>
      </c>
    </row>
    <row r="715" ht="21" customHeight="1">
      <c r="A715" s="6" t="n">
        <v>711</v>
      </c>
      <c r="B715" s="5" t="inlineStr">
        <is>
          <t>HSK 5</t>
        </is>
      </c>
      <c r="C715" s="5" t="inlineStr">
        <is>
          <t>Bài 19</t>
        </is>
      </c>
      <c r="D715" s="15" t="inlineStr">
        <is>
          <t>Bánh củ cải quê hương</t>
        </is>
      </c>
      <c r="E715" s="15" t="inlineStr">
        <is>
          <t>家乡的萝卜饼</t>
        </is>
      </c>
      <c r="F715" s="15" t="inlineStr">
        <is>
          <t>Giao lưu văn hóa (交流文化)</t>
        </is>
      </c>
      <c r="G715" s="6" t="n">
        <v>18</v>
      </c>
      <c r="H715" s="24" t="inlineStr">
        <is>
          <t>传授</t>
        </is>
      </c>
      <c r="I715" s="23" t="inlineStr">
        <is>
          <t>chuán shòu</t>
        </is>
      </c>
      <c r="J715" s="5" t="inlineStr">
        <is>
          <t>Động từ</t>
        </is>
      </c>
      <c r="K715" s="15" t="inlineStr">
        <is>
          <t>truyền thụ, dạy lại</t>
        </is>
      </c>
      <c r="L715" s="7" t="inlineStr">
        <is>
          <t>https://xiehanzi.com/thu-vien-hsk/hsk-5/bai-hoc/bai-19-banh-cu-cai-que-huong/</t>
        </is>
      </c>
    </row>
    <row r="716" ht="21" customHeight="1">
      <c r="A716" s="6" t="n">
        <v>712</v>
      </c>
      <c r="B716" s="5" t="inlineStr">
        <is>
          <t>HSK 5</t>
        </is>
      </c>
      <c r="C716" s="5" t="inlineStr">
        <is>
          <t>Bài 19</t>
        </is>
      </c>
      <c r="D716" s="15" t="inlineStr">
        <is>
          <t>Bánh củ cải quê hương</t>
        </is>
      </c>
      <c r="E716" s="15" t="inlineStr">
        <is>
          <t>家乡的萝卜饼</t>
        </is>
      </c>
      <c r="F716" s="15" t="inlineStr">
        <is>
          <t>Giao lưu văn hóa (交流文化)</t>
        </is>
      </c>
      <c r="G716" s="6" t="n">
        <v>19</v>
      </c>
      <c r="H716" s="24" t="inlineStr">
        <is>
          <t>正宗</t>
        </is>
      </c>
      <c r="I716" s="23" t="inlineStr">
        <is>
          <t>zhèng zōng</t>
        </is>
      </c>
      <c r="J716" s="5" t="inlineStr">
        <is>
          <t>Tính từ</t>
        </is>
      </c>
      <c r="K716" s="15" t="inlineStr">
        <is>
          <t>chính gốc, chuẩn vị</t>
        </is>
      </c>
      <c r="L716" s="7" t="inlineStr">
        <is>
          <t>https://xiehanzi.com/thu-vien-hsk/hsk-5/bai-hoc/bai-19-banh-cu-cai-que-huong/</t>
        </is>
      </c>
    </row>
    <row r="717" ht="21" customHeight="1">
      <c r="A717" s="6" t="n">
        <v>713</v>
      </c>
      <c r="B717" s="5" t="inlineStr">
        <is>
          <t>HSK 5</t>
        </is>
      </c>
      <c r="C717" s="5" t="inlineStr">
        <is>
          <t>Bài 19</t>
        </is>
      </c>
      <c r="D717" s="15" t="inlineStr">
        <is>
          <t>Bánh củ cải quê hương</t>
        </is>
      </c>
      <c r="E717" s="15" t="inlineStr">
        <is>
          <t>家乡的萝卜饼</t>
        </is>
      </c>
      <c r="F717" s="15" t="inlineStr">
        <is>
          <t>Giao lưu văn hóa (交流文化)</t>
        </is>
      </c>
      <c r="G717" s="6" t="n">
        <v>20</v>
      </c>
      <c r="H717" s="24" t="inlineStr">
        <is>
          <t>自动</t>
        </is>
      </c>
      <c r="I717" s="23" t="inlineStr">
        <is>
          <t>zì dòng</t>
        </is>
      </c>
      <c r="J717" s="5" t="inlineStr">
        <is>
          <t>Tính từ / Phó từ</t>
        </is>
      </c>
      <c r="K717" s="15" t="inlineStr">
        <is>
          <t>tự động</t>
        </is>
      </c>
      <c r="L717" s="7" t="inlineStr">
        <is>
          <t>https://xiehanzi.com/thu-vien-hsk/hsk-5/bai-hoc/bai-19-banh-cu-cai-que-huong/</t>
        </is>
      </c>
    </row>
    <row r="718" ht="21" customHeight="1">
      <c r="A718" s="6" t="n">
        <v>714</v>
      </c>
      <c r="B718" s="5" t="inlineStr">
        <is>
          <t>HSK 5</t>
        </is>
      </c>
      <c r="C718" s="5" t="inlineStr">
        <is>
          <t>Bài 19</t>
        </is>
      </c>
      <c r="D718" s="15" t="inlineStr">
        <is>
          <t>Bánh củ cải quê hương</t>
        </is>
      </c>
      <c r="E718" s="15" t="inlineStr">
        <is>
          <t>家乡的萝卜饼</t>
        </is>
      </c>
      <c r="F718" s="15" t="inlineStr">
        <is>
          <t>Giao lưu văn hóa (交流文化)</t>
        </is>
      </c>
      <c r="G718" s="6" t="n">
        <v>21</v>
      </c>
      <c r="H718" s="24" t="inlineStr">
        <is>
          <t>搅拌</t>
        </is>
      </c>
      <c r="I718" s="23" t="inlineStr">
        <is>
          <t>jiǎo bàn</t>
        </is>
      </c>
      <c r="J718" s="5" t="inlineStr">
        <is>
          <t>Động từ</t>
        </is>
      </c>
      <c r="K718" s="15" t="inlineStr">
        <is>
          <t>khuấy, trộn</t>
        </is>
      </c>
      <c r="L718" s="7" t="inlineStr">
        <is>
          <t>https://xiehanzi.com/thu-vien-hsk/hsk-5/bai-hoc/bai-19-banh-cu-cai-que-huong/</t>
        </is>
      </c>
    </row>
    <row r="719" ht="21" customHeight="1">
      <c r="A719" s="6" t="n">
        <v>715</v>
      </c>
      <c r="B719" s="5" t="inlineStr">
        <is>
          <t>HSK 5</t>
        </is>
      </c>
      <c r="C719" s="5" t="inlineStr">
        <is>
          <t>Bài 19</t>
        </is>
      </c>
      <c r="D719" s="15" t="inlineStr">
        <is>
          <t>Bánh củ cải quê hương</t>
        </is>
      </c>
      <c r="E719" s="15" t="inlineStr">
        <is>
          <t>家乡的萝卜饼</t>
        </is>
      </c>
      <c r="F719" s="15" t="inlineStr">
        <is>
          <t>Giao lưu văn hóa (交流文化)</t>
        </is>
      </c>
      <c r="G719" s="6" t="n">
        <v>22</v>
      </c>
      <c r="H719" s="24" t="inlineStr">
        <is>
          <t>少许</t>
        </is>
      </c>
      <c r="I719" s="23" t="inlineStr">
        <is>
          <t>shǎo xǔ</t>
        </is>
      </c>
      <c r="J719" s="5" t="inlineStr">
        <is>
          <t>Tính từ</t>
        </is>
      </c>
      <c r="K719" s="15" t="inlineStr">
        <is>
          <t>một chút, một ít</t>
        </is>
      </c>
      <c r="L719" s="7" t="inlineStr">
        <is>
          <t>https://xiehanzi.com/thu-vien-hsk/hsk-5/bai-hoc/bai-19-banh-cu-cai-que-huong/</t>
        </is>
      </c>
    </row>
    <row r="720" ht="21" customHeight="1">
      <c r="A720" s="6" t="n">
        <v>716</v>
      </c>
      <c r="B720" s="5" t="inlineStr">
        <is>
          <t>HSK 5</t>
        </is>
      </c>
      <c r="C720" s="5" t="inlineStr">
        <is>
          <t>Bài 19</t>
        </is>
      </c>
      <c r="D720" s="15" t="inlineStr">
        <is>
          <t>Bánh củ cải quê hương</t>
        </is>
      </c>
      <c r="E720" s="15" t="inlineStr">
        <is>
          <t>家乡的萝卜饼</t>
        </is>
      </c>
      <c r="F720" s="15" t="inlineStr">
        <is>
          <t>Giao lưu văn hóa (交流文化)</t>
        </is>
      </c>
      <c r="G720" s="6" t="n">
        <v>23</v>
      </c>
      <c r="H720" s="24" t="inlineStr">
        <is>
          <t>酱油</t>
        </is>
      </c>
      <c r="I720" s="23" t="inlineStr">
        <is>
          <t>jiàng yóu</t>
        </is>
      </c>
      <c r="J720" s="5" t="inlineStr">
        <is>
          <t>Danh từ</t>
        </is>
      </c>
      <c r="K720" s="15" t="inlineStr">
        <is>
          <t>nước tương, xì dầu</t>
        </is>
      </c>
      <c r="L720" s="7" t="inlineStr">
        <is>
          <t>https://xiehanzi.com/thu-vien-hsk/hsk-5/bai-hoc/bai-19-banh-cu-cai-que-huong/</t>
        </is>
      </c>
    </row>
    <row r="721" ht="21" customHeight="1">
      <c r="A721" s="6" t="n">
        <v>717</v>
      </c>
      <c r="B721" s="5" t="inlineStr">
        <is>
          <t>HSK 5</t>
        </is>
      </c>
      <c r="C721" s="5" t="inlineStr">
        <is>
          <t>Bài 19</t>
        </is>
      </c>
      <c r="D721" s="15" t="inlineStr">
        <is>
          <t>Bánh củ cải quê hương</t>
        </is>
      </c>
      <c r="E721" s="15" t="inlineStr">
        <is>
          <t>家乡的萝卜饼</t>
        </is>
      </c>
      <c r="F721" s="15" t="inlineStr">
        <is>
          <t>Giao lưu văn hóa (交流文化)</t>
        </is>
      </c>
      <c r="G721" s="6" t="n">
        <v>24</v>
      </c>
      <c r="H721" s="24" t="inlineStr">
        <is>
          <t>醋</t>
        </is>
      </c>
      <c r="I721" s="23" t="inlineStr">
        <is>
          <t>cù</t>
        </is>
      </c>
      <c r="J721" s="5" t="inlineStr">
        <is>
          <t>Danh từ</t>
        </is>
      </c>
      <c r="K721" s="15" t="inlineStr">
        <is>
          <t>giấm</t>
        </is>
      </c>
      <c r="L721" s="7" t="inlineStr">
        <is>
          <t>https://xiehanzi.com/thu-vien-hsk/hsk-5/bai-hoc/bai-19-banh-cu-cai-que-huong/</t>
        </is>
      </c>
    </row>
    <row r="722" ht="21" customHeight="1">
      <c r="A722" s="6" t="n">
        <v>718</v>
      </c>
      <c r="B722" s="5" t="inlineStr">
        <is>
          <t>HSK 5</t>
        </is>
      </c>
      <c r="C722" s="5" t="inlineStr">
        <is>
          <t>Bài 19</t>
        </is>
      </c>
      <c r="D722" s="15" t="inlineStr">
        <is>
          <t>Bánh củ cải quê hương</t>
        </is>
      </c>
      <c r="E722" s="15" t="inlineStr">
        <is>
          <t>家乡的萝卜饼</t>
        </is>
      </c>
      <c r="F722" s="15" t="inlineStr">
        <is>
          <t>Giao lưu văn hóa (交流文化)</t>
        </is>
      </c>
      <c r="G722" s="6" t="n">
        <v>25</v>
      </c>
      <c r="H722" s="24" t="inlineStr">
        <is>
          <t>油炸</t>
        </is>
      </c>
      <c r="I722" s="23" t="inlineStr">
        <is>
          <t>yóu zhá</t>
        </is>
      </c>
      <c r="J722" s="5" t="inlineStr">
        <is>
          <t>Động từ</t>
        </is>
      </c>
      <c r="K722" s="15" t="inlineStr">
        <is>
          <t>chiên ngập dầu, rán</t>
        </is>
      </c>
      <c r="L722" s="7" t="inlineStr">
        <is>
          <t>https://xiehanzi.com/thu-vien-hsk/hsk-5/bai-hoc/bai-19-banh-cu-cai-que-huong/</t>
        </is>
      </c>
    </row>
    <row r="723" ht="21" customHeight="1">
      <c r="A723" s="6" t="n">
        <v>719</v>
      </c>
      <c r="B723" s="5" t="inlineStr">
        <is>
          <t>HSK 5</t>
        </is>
      </c>
      <c r="C723" s="5" t="inlineStr">
        <is>
          <t>Bài 19</t>
        </is>
      </c>
      <c r="D723" s="15" t="inlineStr">
        <is>
          <t>Bánh củ cải quê hương</t>
        </is>
      </c>
      <c r="E723" s="15" t="inlineStr">
        <is>
          <t>家乡的萝卜饼</t>
        </is>
      </c>
      <c r="F723" s="15" t="inlineStr">
        <is>
          <t>Giao lưu văn hóa (交流文化)</t>
        </is>
      </c>
      <c r="G723" s="6" t="n">
        <v>26</v>
      </c>
      <c r="H723" s="24" t="inlineStr">
        <is>
          <t>清淡</t>
        </is>
      </c>
      <c r="I723" s="23" t="inlineStr">
        <is>
          <t>qīng dàn</t>
        </is>
      </c>
      <c r="J723" s="5" t="inlineStr">
        <is>
          <t>Tính từ</t>
        </is>
      </c>
      <c r="K723" s="15" t="inlineStr">
        <is>
          <t>thanh đạm, nhạt</t>
        </is>
      </c>
      <c r="L723" s="7" t="inlineStr">
        <is>
          <t>https://xiehanzi.com/thu-vien-hsk/hsk-5/bai-hoc/bai-19-banh-cu-cai-que-huong/</t>
        </is>
      </c>
    </row>
    <row r="724" ht="21" customHeight="1">
      <c r="A724" s="6" t="n">
        <v>720</v>
      </c>
      <c r="B724" s="5" t="inlineStr">
        <is>
          <t>HSK 5</t>
        </is>
      </c>
      <c r="C724" s="5" t="inlineStr">
        <is>
          <t>Bài 19</t>
        </is>
      </c>
      <c r="D724" s="15" t="inlineStr">
        <is>
          <t>Bánh củ cải quê hương</t>
        </is>
      </c>
      <c r="E724" s="15" t="inlineStr">
        <is>
          <t>家乡的萝卜饼</t>
        </is>
      </c>
      <c r="F724" s="15" t="inlineStr">
        <is>
          <t>Giao lưu văn hóa (交流文化)</t>
        </is>
      </c>
      <c r="G724" s="6" t="n">
        <v>27</v>
      </c>
      <c r="H724" s="24" t="inlineStr">
        <is>
          <t>口味</t>
        </is>
      </c>
      <c r="I724" s="23" t="inlineStr">
        <is>
          <t>kǒu wèi</t>
        </is>
      </c>
      <c r="J724" s="5" t="inlineStr">
        <is>
          <t>Danh từ</t>
        </is>
      </c>
      <c r="K724" s="15" t="inlineStr">
        <is>
          <t>khẩu vị, mùi vị</t>
        </is>
      </c>
      <c r="L724" s="7" t="inlineStr">
        <is>
          <t>https://xiehanzi.com/thu-vien-hsk/hsk-5/bai-hoc/bai-19-banh-cu-cai-que-huong/</t>
        </is>
      </c>
    </row>
    <row r="725" ht="21" customHeight="1">
      <c r="A725" s="6" t="n">
        <v>721</v>
      </c>
      <c r="B725" s="5" t="inlineStr">
        <is>
          <t>HSK 5</t>
        </is>
      </c>
      <c r="C725" s="5" t="inlineStr">
        <is>
          <t>Bài 19</t>
        </is>
      </c>
      <c r="D725" s="15" t="inlineStr">
        <is>
          <t>Bánh củ cải quê hương</t>
        </is>
      </c>
      <c r="E725" s="15" t="inlineStr">
        <is>
          <t>家乡的萝卜饼</t>
        </is>
      </c>
      <c r="F725" s="15" t="inlineStr">
        <is>
          <t>Giao lưu văn hóa (交流文化)</t>
        </is>
      </c>
      <c r="G725" s="6" t="n">
        <v>28</v>
      </c>
      <c r="H725" s="24" t="inlineStr">
        <is>
          <t>夸</t>
        </is>
      </c>
      <c r="I725" s="23" t="inlineStr">
        <is>
          <t>kuā</t>
        </is>
      </c>
      <c r="J725" s="5" t="inlineStr">
        <is>
          <t>Động từ</t>
        </is>
      </c>
      <c r="K725" s="15" t="inlineStr">
        <is>
          <t>khen, khen ngợi</t>
        </is>
      </c>
      <c r="L725" s="7" t="inlineStr">
        <is>
          <t>https://xiehanzi.com/thu-vien-hsk/hsk-5/bai-hoc/bai-19-banh-cu-cai-que-huong/</t>
        </is>
      </c>
    </row>
    <row r="726" ht="21" customHeight="1">
      <c r="A726" s="6" t="n">
        <v>722</v>
      </c>
      <c r="B726" s="5" t="inlineStr">
        <is>
          <t>HSK 5</t>
        </is>
      </c>
      <c r="C726" s="5" t="inlineStr">
        <is>
          <t>Bài 19</t>
        </is>
      </c>
      <c r="D726" s="15" t="inlineStr">
        <is>
          <t>Bánh củ cải quê hương</t>
        </is>
      </c>
      <c r="E726" s="15" t="inlineStr">
        <is>
          <t>家乡的萝卜饼</t>
        </is>
      </c>
      <c r="F726" s="15" t="inlineStr">
        <is>
          <t>Giao lưu văn hóa (交流文化)</t>
        </is>
      </c>
      <c r="G726" s="6" t="n">
        <v>29</v>
      </c>
      <c r="H726" s="24" t="inlineStr">
        <is>
          <t>折叠</t>
        </is>
      </c>
      <c r="I726" s="23" t="inlineStr">
        <is>
          <t>zhé dié</t>
        </is>
      </c>
      <c r="J726" s="5" t="inlineStr">
        <is>
          <t>Động từ</t>
        </is>
      </c>
      <c r="K726" s="15" t="inlineStr">
        <is>
          <t>gấp, xếp</t>
        </is>
      </c>
      <c r="L726" s="7" t="inlineStr">
        <is>
          <t>https://xiehanzi.com/thu-vien-hsk/hsk-5/bai-hoc/bai-19-banh-cu-cai-que-huong/</t>
        </is>
      </c>
    </row>
    <row r="727" ht="21" customHeight="1">
      <c r="A727" s="6" t="n">
        <v>723</v>
      </c>
      <c r="B727" s="5" t="inlineStr">
        <is>
          <t>HSK 5</t>
        </is>
      </c>
      <c r="C727" s="5" t="inlineStr">
        <is>
          <t>Bài 19</t>
        </is>
      </c>
      <c r="D727" s="15" t="inlineStr">
        <is>
          <t>Bánh củ cải quê hương</t>
        </is>
      </c>
      <c r="E727" s="15" t="inlineStr">
        <is>
          <t>家乡的萝卜饼</t>
        </is>
      </c>
      <c r="F727" s="15" t="inlineStr">
        <is>
          <t>Giao lưu văn hóa (交流文化)</t>
        </is>
      </c>
      <c r="G727" s="6" t="n">
        <v>30</v>
      </c>
      <c r="H727" s="24" t="inlineStr">
        <is>
          <t>赏心悦目</t>
        </is>
      </c>
      <c r="I727" s="23" t="inlineStr">
        <is>
          <t>shǎng xīn yuè mù</t>
        </is>
      </c>
      <c r="J727" s="5" t="inlineStr">
        <is>
          <t>Thành ngữ</t>
        </is>
      </c>
      <c r="K727" s="15" t="inlineStr">
        <is>
          <t>đẹp mắt vui lòng</t>
        </is>
      </c>
      <c r="L727" s="7" t="inlineStr">
        <is>
          <t>https://xiehanzi.com/thu-vien-hsk/hsk-5/bai-hoc/bai-19-banh-cu-cai-que-huong/</t>
        </is>
      </c>
    </row>
    <row r="728" ht="21" customHeight="1">
      <c r="A728" s="6" t="n">
        <v>724</v>
      </c>
      <c r="B728" s="5" t="inlineStr">
        <is>
          <t>HSK 5</t>
        </is>
      </c>
      <c r="C728" s="5" t="inlineStr">
        <is>
          <t>Bài 19</t>
        </is>
      </c>
      <c r="D728" s="15" t="inlineStr">
        <is>
          <t>Bánh củ cải quê hương</t>
        </is>
      </c>
      <c r="E728" s="15" t="inlineStr">
        <is>
          <t>家乡的萝卜饼</t>
        </is>
      </c>
      <c r="F728" s="15" t="inlineStr">
        <is>
          <t>Giao lưu văn hóa (交流文化)</t>
        </is>
      </c>
      <c r="G728" s="6" t="n">
        <v>31</v>
      </c>
      <c r="H728" s="24" t="inlineStr">
        <is>
          <t>痛快</t>
        </is>
      </c>
      <c r="I728" s="23" t="inlineStr">
        <is>
          <t>tòng kuài</t>
        </is>
      </c>
      <c r="J728" s="5" t="inlineStr">
        <is>
          <t>Tính từ</t>
        </is>
      </c>
      <c r="K728" s="15" t="inlineStr">
        <is>
          <t>sảng khoái, thoải mái, thẳng thắn</t>
        </is>
      </c>
      <c r="L728" s="7" t="inlineStr">
        <is>
          <t>https://xiehanzi.com/thu-vien-hsk/hsk-5/bai-hoc/bai-19-banh-cu-cai-que-huong/</t>
        </is>
      </c>
    </row>
    <row r="729" ht="21" customHeight="1">
      <c r="A729" s="6" t="n">
        <v>725</v>
      </c>
      <c r="B729" s="5" t="inlineStr">
        <is>
          <t>HSK 5</t>
        </is>
      </c>
      <c r="C729" s="5" t="inlineStr">
        <is>
          <t>Bài 19</t>
        </is>
      </c>
      <c r="D729" s="15" t="inlineStr">
        <is>
          <t>Bánh củ cải quê hương</t>
        </is>
      </c>
      <c r="E729" s="15" t="inlineStr">
        <is>
          <t>家乡的萝卜饼</t>
        </is>
      </c>
      <c r="F729" s="15" t="inlineStr">
        <is>
          <t>Giao lưu văn hóa (交流文化)</t>
        </is>
      </c>
      <c r="G729" s="6" t="n">
        <v>32</v>
      </c>
      <c r="H729" s="24" t="inlineStr">
        <is>
          <t>乐观</t>
        </is>
      </c>
      <c r="I729" s="23" t="inlineStr">
        <is>
          <t>lè guān</t>
        </is>
      </c>
      <c r="J729" s="5" t="inlineStr">
        <is>
          <t>Tính từ</t>
        </is>
      </c>
      <c r="K729" s="15" t="inlineStr">
        <is>
          <t>lạc quan</t>
        </is>
      </c>
      <c r="L729" s="7" t="inlineStr">
        <is>
          <t>https://xiehanzi.com/thu-vien-hsk/hsk-5/bai-hoc/bai-19-banh-cu-cai-que-huong/</t>
        </is>
      </c>
    </row>
    <row r="730" ht="21" customHeight="1">
      <c r="A730" s="6" t="n">
        <v>726</v>
      </c>
      <c r="B730" s="5" t="inlineStr">
        <is>
          <t>HSK 5</t>
        </is>
      </c>
      <c r="C730" s="5" t="inlineStr">
        <is>
          <t>Bài 19</t>
        </is>
      </c>
      <c r="D730" s="15" t="inlineStr">
        <is>
          <t>Bánh củ cải quê hương</t>
        </is>
      </c>
      <c r="E730" s="15" t="inlineStr">
        <is>
          <t>家乡的萝卜饼</t>
        </is>
      </c>
      <c r="F730" s="15" t="inlineStr">
        <is>
          <t>Giao lưu văn hóa (交流文化)</t>
        </is>
      </c>
      <c r="G730" s="6" t="n">
        <v>33</v>
      </c>
      <c r="H730" s="24" t="inlineStr">
        <is>
          <t>平安</t>
        </is>
      </c>
      <c r="I730" s="23" t="inlineStr">
        <is>
          <t>píng ān</t>
        </is>
      </c>
      <c r="J730" s="5" t="inlineStr">
        <is>
          <t>Tính từ</t>
        </is>
      </c>
      <c r="K730" s="15" t="inlineStr">
        <is>
          <t>bình an</t>
        </is>
      </c>
      <c r="L730" s="7" t="inlineStr">
        <is>
          <t>https://xiehanzi.com/thu-vien-hsk/hsk-5/bai-hoc/bai-19-banh-cu-cai-que-huong/</t>
        </is>
      </c>
    </row>
    <row r="731" ht="21" customHeight="1">
      <c r="A731" s="6" t="n">
        <v>727</v>
      </c>
      <c r="B731" s="5" t="inlineStr">
        <is>
          <t>HSK 5</t>
        </is>
      </c>
      <c r="C731" s="5" t="inlineStr">
        <is>
          <t>Bài 19</t>
        </is>
      </c>
      <c r="D731" s="15" t="inlineStr">
        <is>
          <t>Bánh củ cải quê hương</t>
        </is>
      </c>
      <c r="E731" s="15" t="inlineStr">
        <is>
          <t>家乡的萝卜饼</t>
        </is>
      </c>
      <c r="F731" s="15" t="inlineStr">
        <is>
          <t>Giao lưu văn hóa (交流文化)</t>
        </is>
      </c>
      <c r="G731" s="6" t="n">
        <v>34</v>
      </c>
      <c r="H731" s="24" t="inlineStr">
        <is>
          <t>元旦</t>
        </is>
      </c>
      <c r="I731" s="23" t="inlineStr">
        <is>
          <t>yuán dàn</t>
        </is>
      </c>
      <c r="J731" s="5" t="inlineStr">
        <is>
          <t>Danh từ</t>
        </is>
      </c>
      <c r="K731" s="15" t="inlineStr">
        <is>
          <t>Tết Dương lịch</t>
        </is>
      </c>
      <c r="L731" s="7" t="inlineStr">
        <is>
          <t>https://xiehanzi.com/thu-vien-hsk/hsk-5/bai-hoc/bai-19-banh-cu-cai-que-huong/</t>
        </is>
      </c>
    </row>
    <row r="732" ht="21" customHeight="1">
      <c r="A732" s="6" t="n">
        <v>728</v>
      </c>
      <c r="B732" s="5" t="inlineStr">
        <is>
          <t>HSK 5</t>
        </is>
      </c>
      <c r="C732" s="5" t="inlineStr">
        <is>
          <t>Bài 19</t>
        </is>
      </c>
      <c r="D732" s="15" t="inlineStr">
        <is>
          <t>Bánh củ cải quê hương</t>
        </is>
      </c>
      <c r="E732" s="15" t="inlineStr">
        <is>
          <t>家乡的萝卜饼</t>
        </is>
      </c>
      <c r="F732" s="15" t="inlineStr">
        <is>
          <t>Giao lưu văn hóa (交流文化)</t>
        </is>
      </c>
      <c r="G732" s="6" t="n">
        <v>35</v>
      </c>
      <c r="H732" s="24" t="inlineStr">
        <is>
          <t>青少年</t>
        </is>
      </c>
      <c r="I732" s="23" t="inlineStr">
        <is>
          <t>qīng shào nián</t>
        </is>
      </c>
      <c r="J732" s="5" t="inlineStr">
        <is>
          <t>Danh từ</t>
        </is>
      </c>
      <c r="K732" s="15" t="inlineStr">
        <is>
          <t>thanh thiếu niên</t>
        </is>
      </c>
      <c r="L732" s="7" t="inlineStr">
        <is>
          <t>https://xiehanzi.com/thu-vien-hsk/hsk-5/bai-hoc/bai-19-banh-cu-cai-que-huong/</t>
        </is>
      </c>
    </row>
    <row r="733" ht="21" customHeight="1">
      <c r="A733" s="6" t="n">
        <v>729</v>
      </c>
      <c r="B733" s="5" t="inlineStr">
        <is>
          <t>HSK 5</t>
        </is>
      </c>
      <c r="C733" s="5" t="inlineStr">
        <is>
          <t>Bài 19</t>
        </is>
      </c>
      <c r="D733" s="15" t="inlineStr">
        <is>
          <t>Bánh củ cải quê hương</t>
        </is>
      </c>
      <c r="E733" s="15" t="inlineStr">
        <is>
          <t>家乡的萝卜饼</t>
        </is>
      </c>
      <c r="F733" s="15" t="inlineStr">
        <is>
          <t>Giao lưu văn hóa (交流文化)</t>
        </is>
      </c>
      <c r="G733" s="6" t="n">
        <v>36</v>
      </c>
      <c r="H733" s="24" t="inlineStr">
        <is>
          <t>前途</t>
        </is>
      </c>
      <c r="I733" s="23" t="inlineStr">
        <is>
          <t>qián tú</t>
        </is>
      </c>
      <c r="J733" s="5" t="inlineStr">
        <is>
          <t>Danh từ</t>
        </is>
      </c>
      <c r="K733" s="15" t="inlineStr">
        <is>
          <t>tiền đồ, tương lai</t>
        </is>
      </c>
      <c r="L733" s="7" t="inlineStr">
        <is>
          <t>https://xiehanzi.com/thu-vien-hsk/hsk-5/bai-hoc/bai-19-banh-cu-cai-que-huong/</t>
        </is>
      </c>
    </row>
    <row r="734" ht="21" customHeight="1">
      <c r="A734" s="92" t="n">
        <v>730</v>
      </c>
      <c r="B734" s="93" t="inlineStr">
        <is>
          <t>HSK 5</t>
        </is>
      </c>
      <c r="C734" s="93" t="inlineStr">
        <is>
          <t>Bài 20</t>
        </is>
      </c>
      <c r="D734" s="94" t="inlineStr">
        <is>
          <t>Phố sách người nước ngoài ở Bắc Kinh</t>
        </is>
      </c>
      <c r="E734" s="95" t="inlineStr">
        <is>
          <t>小人书摊</t>
        </is>
      </c>
      <c r="F734" s="95" t="inlineStr">
        <is>
          <t>Giao lưu văn hóa (交流文化)</t>
        </is>
      </c>
      <c r="G734" s="92" t="n">
        <v>1</v>
      </c>
      <c r="H734" s="96" t="inlineStr">
        <is>
          <t>连环画</t>
        </is>
      </c>
      <c r="I734" s="94" t="inlineStr">
        <is>
          <t>lián huán huà</t>
        </is>
      </c>
      <c r="J734" s="97" t="inlineStr">
        <is>
          <t>Danh từ</t>
        </is>
      </c>
      <c r="K734" s="95" t="inlineStr">
        <is>
          <t>truyện tranh liên hoàn</t>
        </is>
      </c>
      <c r="L734" s="98" t="inlineStr">
        <is>
          <t>https://xiehanzi.com/thu-vien-hsk/hsk-5/bai-hoc/bai-20-pho-sach-nguoi-nuoc-ngoai-o-bac-kinh/</t>
        </is>
      </c>
    </row>
    <row r="735" ht="21" customHeight="1">
      <c r="A735" s="99" t="n">
        <v>731</v>
      </c>
      <c r="B735" s="100" t="inlineStr">
        <is>
          <t>HSK 5</t>
        </is>
      </c>
      <c r="C735" s="100" t="inlineStr">
        <is>
          <t>Bài 20</t>
        </is>
      </c>
      <c r="D735" s="101" t="inlineStr">
        <is>
          <t>Phố sách người nước ngoài ở Bắc Kinh</t>
        </is>
      </c>
      <c r="E735" s="101" t="inlineStr">
        <is>
          <t>小人书摊</t>
        </is>
      </c>
      <c r="F735" s="101" t="inlineStr">
        <is>
          <t>Giao lưu văn hóa (交流文化)</t>
        </is>
      </c>
      <c r="G735" s="99" t="n">
        <v>2</v>
      </c>
      <c r="H735" s="102" t="inlineStr">
        <is>
          <t>摊</t>
        </is>
      </c>
      <c r="I735" s="103" t="inlineStr">
        <is>
          <t>tān</t>
        </is>
      </c>
      <c r="J735" s="100" t="inlineStr">
        <is>
          <t>Danh từ / Lượng từ</t>
        </is>
      </c>
      <c r="K735" s="101" t="inlineStr">
        <is>
          <t>sạp hàng, quầy hàng</t>
        </is>
      </c>
      <c r="L735" s="104" t="inlineStr">
        <is>
          <t>https://xiehanzi.com/thu-vien-hsk/hsk-5/bai-hoc/bai-20-pho-sach-nguoi-nuoc-ngoai-o-bac-kinh/</t>
        </is>
      </c>
    </row>
    <row r="736" ht="21" customHeight="1">
      <c r="A736" s="99" t="n">
        <v>732</v>
      </c>
      <c r="B736" s="100" t="inlineStr">
        <is>
          <t>HSK 5</t>
        </is>
      </c>
      <c r="C736" s="100" t="inlineStr">
        <is>
          <t>Bài 20</t>
        </is>
      </c>
      <c r="D736" s="101" t="inlineStr">
        <is>
          <t>Phố sách người nước ngoài ở Bắc Kinh</t>
        </is>
      </c>
      <c r="E736" s="101" t="inlineStr">
        <is>
          <t>小人书摊</t>
        </is>
      </c>
      <c r="F736" s="101" t="inlineStr">
        <is>
          <t>Giao lưu văn hóa (交流文化)</t>
        </is>
      </c>
      <c r="G736" s="99" t="n">
        <v>3</v>
      </c>
      <c r="H736" s="102" t="inlineStr">
        <is>
          <t>出版</t>
        </is>
      </c>
      <c r="I736" s="103" t="inlineStr">
        <is>
          <t>chū bǎn</t>
        </is>
      </c>
      <c r="J736" s="100" t="inlineStr">
        <is>
          <t>Động từ</t>
        </is>
      </c>
      <c r="K736" s="101" t="inlineStr">
        <is>
          <t>xuất bản</t>
        </is>
      </c>
      <c r="L736" s="104" t="inlineStr">
        <is>
          <t>https://xiehanzi.com/thu-vien-hsk/hsk-5/bai-hoc/bai-20-pho-sach-nguoi-nuoc-ngoai-o-bac-kinh/</t>
        </is>
      </c>
    </row>
    <row r="737" ht="21" customHeight="1">
      <c r="A737" s="99" t="n">
        <v>733</v>
      </c>
      <c r="B737" s="100" t="inlineStr">
        <is>
          <t>HSK 5</t>
        </is>
      </c>
      <c r="C737" s="100" t="inlineStr">
        <is>
          <t>Bài 20</t>
        </is>
      </c>
      <c r="D737" s="101" t="inlineStr">
        <is>
          <t>Phố sách người nước ngoài ở Bắc Kinh</t>
        </is>
      </c>
      <c r="E737" s="101" t="inlineStr">
        <is>
          <t>小人书摊</t>
        </is>
      </c>
      <c r="F737" s="101" t="inlineStr">
        <is>
          <t>Giao lưu văn hóa (交流文化)</t>
        </is>
      </c>
      <c r="G737" s="99" t="n">
        <v>4</v>
      </c>
      <c r="H737" s="102" t="inlineStr">
        <is>
          <t>册</t>
        </is>
      </c>
      <c r="I737" s="103" t="inlineStr">
        <is>
          <t>cè</t>
        </is>
      </c>
      <c r="J737" s="100" t="inlineStr">
        <is>
          <t>Lượng từ</t>
        </is>
      </c>
      <c r="K737" s="101" t="inlineStr">
        <is>
          <t>quyển, tập, cuốn (sách)</t>
        </is>
      </c>
      <c r="L737" s="104" t="inlineStr">
        <is>
          <t>https://xiehanzi.com/thu-vien-hsk/hsk-5/bai-hoc/bai-20-pho-sach-nguoi-nuoc-ngoai-o-bac-kinh/</t>
        </is>
      </c>
    </row>
    <row r="738" ht="21" customHeight="1">
      <c r="A738" s="99" t="n">
        <v>734</v>
      </c>
      <c r="B738" s="100" t="inlineStr">
        <is>
          <t>HSK 5</t>
        </is>
      </c>
      <c r="C738" s="100" t="inlineStr">
        <is>
          <t>Bài 20</t>
        </is>
      </c>
      <c r="D738" s="101" t="inlineStr">
        <is>
          <t>Phố sách người nước ngoài ở Bắc Kinh</t>
        </is>
      </c>
      <c r="E738" s="101" t="inlineStr">
        <is>
          <t>小人书摊</t>
        </is>
      </c>
      <c r="F738" s="101" t="inlineStr">
        <is>
          <t>Giao lưu văn hóa (交流文化)</t>
        </is>
      </c>
      <c r="G738" s="99" t="n">
        <v>5</v>
      </c>
      <c r="H738" s="102" t="inlineStr">
        <is>
          <t>年代</t>
        </is>
      </c>
      <c r="I738" s="103" t="inlineStr">
        <is>
          <t>nián dài</t>
        </is>
      </c>
      <c r="J738" s="100" t="inlineStr">
        <is>
          <t>Danh từ</t>
        </is>
      </c>
      <c r="K738" s="101" t="inlineStr">
        <is>
          <t>niên đại, thập niên</t>
        </is>
      </c>
      <c r="L738" s="104" t="inlineStr">
        <is>
          <t>https://xiehanzi.com/thu-vien-hsk/hsk-5/bai-hoc/bai-20-pho-sach-nguoi-nuoc-ngoai-o-bac-kinh/</t>
        </is>
      </c>
    </row>
    <row r="739" ht="21" customHeight="1">
      <c r="A739" s="99" t="n">
        <v>735</v>
      </c>
      <c r="B739" s="100" t="inlineStr">
        <is>
          <t>HSK 5</t>
        </is>
      </c>
      <c r="C739" s="100" t="inlineStr">
        <is>
          <t>Bài 20</t>
        </is>
      </c>
      <c r="D739" s="101" t="inlineStr">
        <is>
          <t>Phố sách người nước ngoài ở Bắc Kinh</t>
        </is>
      </c>
      <c r="E739" s="101" t="inlineStr">
        <is>
          <t>小人书摊</t>
        </is>
      </c>
      <c r="F739" s="101" t="inlineStr">
        <is>
          <t>Giao lưu văn hóa (交流文化)</t>
        </is>
      </c>
      <c r="G739" s="99" t="n">
        <v>6</v>
      </c>
      <c r="H739" s="102" t="inlineStr">
        <is>
          <t>娱乐</t>
        </is>
      </c>
      <c r="I739" s="103" t="inlineStr">
        <is>
          <t>yú lè</t>
        </is>
      </c>
      <c r="J739" s="100" t="inlineStr">
        <is>
          <t>Danh từ / Động từ</t>
        </is>
      </c>
      <c r="K739" s="101" t="inlineStr">
        <is>
          <t>giải trí</t>
        </is>
      </c>
      <c r="L739" s="104" t="inlineStr">
        <is>
          <t>https://xiehanzi.com/thu-vien-hsk/hsk-5/bai-hoc/bai-20-pho-sach-nguoi-nuoc-ngoai-o-bac-kinh/</t>
        </is>
      </c>
    </row>
    <row r="740" ht="21" customHeight="1">
      <c r="A740" s="99" t="n">
        <v>736</v>
      </c>
      <c r="B740" s="100" t="inlineStr">
        <is>
          <t>HSK 5</t>
        </is>
      </c>
      <c r="C740" s="100" t="inlineStr">
        <is>
          <t>Bài 20</t>
        </is>
      </c>
      <c r="D740" s="101" t="inlineStr">
        <is>
          <t>Phố sách người nước ngoài ở Bắc Kinh</t>
        </is>
      </c>
      <c r="E740" s="101" t="inlineStr">
        <is>
          <t>小人书摊</t>
        </is>
      </c>
      <c r="F740" s="101" t="inlineStr">
        <is>
          <t>Giao lưu văn hóa (交流文化)</t>
        </is>
      </c>
      <c r="G740" s="99" t="n">
        <v>7</v>
      </c>
      <c r="H740" s="102" t="inlineStr">
        <is>
          <t>着迷</t>
        </is>
      </c>
      <c r="I740" s="103" t="inlineStr">
        <is>
          <t>zháo mí</t>
        </is>
      </c>
      <c r="J740" s="100" t="inlineStr">
        <is>
          <t>Động từ</t>
        </is>
      </c>
      <c r="K740" s="101" t="inlineStr">
        <is>
          <t>say mê, mê mẩn</t>
        </is>
      </c>
      <c r="L740" s="104" t="inlineStr">
        <is>
          <t>https://xiehanzi.com/thu-vien-hsk/hsk-5/bai-hoc/bai-20-pho-sach-nguoi-nuoc-ngoai-o-bac-kinh/</t>
        </is>
      </c>
    </row>
    <row r="741" ht="21" customHeight="1">
      <c r="A741" s="99" t="n">
        <v>737</v>
      </c>
      <c r="B741" s="100" t="inlineStr">
        <is>
          <t>HSK 5</t>
        </is>
      </c>
      <c r="C741" s="100" t="inlineStr">
        <is>
          <t>Bài 20</t>
        </is>
      </c>
      <c r="D741" s="101" t="inlineStr">
        <is>
          <t>Phố sách người nước ngoài ở Bắc Kinh</t>
        </is>
      </c>
      <c r="E741" s="101" t="inlineStr">
        <is>
          <t>小人书摊</t>
        </is>
      </c>
      <c r="F741" s="101" t="inlineStr">
        <is>
          <t>Giao lưu văn hóa (交流文化)</t>
        </is>
      </c>
      <c r="G741" s="99" t="n">
        <v>8</v>
      </c>
      <c r="H741" s="102" t="inlineStr">
        <is>
          <t>整齐</t>
        </is>
      </c>
      <c r="I741" s="103" t="inlineStr">
        <is>
          <t>zhěng qí</t>
        </is>
      </c>
      <c r="J741" s="100" t="inlineStr">
        <is>
          <t>Tính từ</t>
        </is>
      </c>
      <c r="K741" s="101" t="inlineStr">
        <is>
          <t>ngăn nắp, gọn gàng</t>
        </is>
      </c>
      <c r="L741" s="104" t="inlineStr">
        <is>
          <t>https://xiehanzi.com/thu-vien-hsk/hsk-5/bai-hoc/bai-20-pho-sach-nguoi-nuoc-ngoai-o-bac-kinh/</t>
        </is>
      </c>
    </row>
    <row r="742" ht="21" customHeight="1">
      <c r="A742" s="99" t="n">
        <v>738</v>
      </c>
      <c r="B742" s="100" t="inlineStr">
        <is>
          <t>HSK 5</t>
        </is>
      </c>
      <c r="C742" s="100" t="inlineStr">
        <is>
          <t>Bài 20</t>
        </is>
      </c>
      <c r="D742" s="101" t="inlineStr">
        <is>
          <t>Phố sách người nước ngoài ở Bắc Kinh</t>
        </is>
      </c>
      <c r="E742" s="101" t="inlineStr">
        <is>
          <t>小人书摊</t>
        </is>
      </c>
      <c r="F742" s="101" t="inlineStr">
        <is>
          <t>Giao lưu văn hóa (交流文化)</t>
        </is>
      </c>
      <c r="G742" s="99" t="n">
        <v>9</v>
      </c>
      <c r="H742" s="102" t="inlineStr">
        <is>
          <t>砖头</t>
        </is>
      </c>
      <c r="I742" s="103" t="inlineStr">
        <is>
          <t>zhuān tou</t>
        </is>
      </c>
      <c r="J742" s="100" t="inlineStr">
        <is>
          <t>Danh từ</t>
        </is>
      </c>
      <c r="K742" s="101" t="inlineStr">
        <is>
          <t>viên gạch</t>
        </is>
      </c>
      <c r="L742" s="104" t="inlineStr">
        <is>
          <t>https://xiehanzi.com/thu-vien-hsk/hsk-5/bai-hoc/bai-20-pho-sach-nguoi-nuoc-ngoai-o-bac-kinh/</t>
        </is>
      </c>
    </row>
    <row r="743" ht="21" customHeight="1">
      <c r="A743" s="99" t="n">
        <v>739</v>
      </c>
      <c r="B743" s="100" t="inlineStr">
        <is>
          <t>HSK 5</t>
        </is>
      </c>
      <c r="C743" s="100" t="inlineStr">
        <is>
          <t>Bài 20</t>
        </is>
      </c>
      <c r="D743" s="101" t="inlineStr">
        <is>
          <t>Phố sách người nước ngoài ở Bắc Kinh</t>
        </is>
      </c>
      <c r="E743" s="101" t="inlineStr">
        <is>
          <t>小人书摊</t>
        </is>
      </c>
      <c r="F743" s="101" t="inlineStr">
        <is>
          <t>Giao lưu văn hóa (交流文化)</t>
        </is>
      </c>
      <c r="G743" s="99" t="n">
        <v>10</v>
      </c>
      <c r="H743" s="102" t="inlineStr">
        <is>
          <t>棚子</t>
        </is>
      </c>
      <c r="I743" s="103" t="inlineStr">
        <is>
          <t>péng zi</t>
        </is>
      </c>
      <c r="J743" s="100" t="inlineStr">
        <is>
          <t>Danh từ</t>
        </is>
      </c>
      <c r="K743" s="101" t="inlineStr">
        <is>
          <t>cái lều, quán lợp mái</t>
        </is>
      </c>
      <c r="L743" s="104" t="inlineStr">
        <is>
          <t>https://xiehanzi.com/thu-vien-hsk/hsk-5/bai-hoc/bai-20-pho-sach-nguoi-nuoc-ngoai-o-bac-kinh/</t>
        </is>
      </c>
    </row>
    <row r="744" ht="21" customHeight="1">
      <c r="A744" s="99" t="n">
        <v>740</v>
      </c>
      <c r="B744" s="100" t="inlineStr">
        <is>
          <t>HSK 5</t>
        </is>
      </c>
      <c r="C744" s="100" t="inlineStr">
        <is>
          <t>Bài 20</t>
        </is>
      </c>
      <c r="D744" s="101" t="inlineStr">
        <is>
          <t>Phố sách người nước ngoài ở Bắc Kinh</t>
        </is>
      </c>
      <c r="E744" s="101" t="inlineStr">
        <is>
          <t>小人书摊</t>
        </is>
      </c>
      <c r="F744" s="101" t="inlineStr">
        <is>
          <t>Giao lưu văn hóa (交流文化)</t>
        </is>
      </c>
      <c r="G744" s="99" t="n">
        <v>11</v>
      </c>
      <c r="H744" s="102" t="inlineStr">
        <is>
          <t>翻</t>
        </is>
      </c>
      <c r="I744" s="103" t="inlineStr">
        <is>
          <t>fān</t>
        </is>
      </c>
      <c r="J744" s="100" t="inlineStr">
        <is>
          <t>Động từ</t>
        </is>
      </c>
      <c r="K744" s="101" t="inlineStr">
        <is>
          <t>lật, giở (sách), dịch</t>
        </is>
      </c>
      <c r="L744" s="104" t="inlineStr">
        <is>
          <t>https://xiehanzi.com/thu-vien-hsk/hsk-5/bai-hoc/bai-20-pho-sach-nguoi-nuoc-ngoai-o-bac-kinh/</t>
        </is>
      </c>
    </row>
    <row r="745" ht="21" customHeight="1">
      <c r="A745" s="99" t="n">
        <v>741</v>
      </c>
      <c r="B745" s="100" t="inlineStr">
        <is>
          <t>HSK 5</t>
        </is>
      </c>
      <c r="C745" s="100" t="inlineStr">
        <is>
          <t>Bài 20</t>
        </is>
      </c>
      <c r="D745" s="101" t="inlineStr">
        <is>
          <t>Phố sách người nước ngoài ở Bắc Kinh</t>
        </is>
      </c>
      <c r="E745" s="101" t="inlineStr">
        <is>
          <t>小人书摊</t>
        </is>
      </c>
      <c r="F745" s="101" t="inlineStr">
        <is>
          <t>Giao lưu văn hóa (交流文化)</t>
        </is>
      </c>
      <c r="G745" s="99" t="n">
        <v>12</v>
      </c>
      <c r="H745" s="102" t="inlineStr">
        <is>
          <t>津津有味</t>
        </is>
      </c>
      <c r="I745" s="103" t="inlineStr">
        <is>
          <t>jīn jīn yǒu wèi</t>
        </is>
      </c>
      <c r="J745" s="100" t="inlineStr">
        <is>
          <t>Thành ngữ</t>
        </is>
      </c>
      <c r="K745" s="101" t="inlineStr">
        <is>
          <t>say sưa, ngon lành</t>
        </is>
      </c>
      <c r="L745" s="104" t="inlineStr">
        <is>
          <t>https://xiehanzi.com/thu-vien-hsk/hsk-5/bai-hoc/bai-20-pho-sach-nguoi-nuoc-ngoai-o-bac-kinh/</t>
        </is>
      </c>
    </row>
    <row r="746" ht="21" customHeight="1">
      <c r="A746" s="99" t="n">
        <v>742</v>
      </c>
      <c r="B746" s="100" t="inlineStr">
        <is>
          <t>HSK 5</t>
        </is>
      </c>
      <c r="C746" s="100" t="inlineStr">
        <is>
          <t>Bài 20</t>
        </is>
      </c>
      <c r="D746" s="101" t="inlineStr">
        <is>
          <t>Phố sách người nước ngoài ở Bắc Kinh</t>
        </is>
      </c>
      <c r="E746" s="101" t="inlineStr">
        <is>
          <t>小人书摊</t>
        </is>
      </c>
      <c r="F746" s="101" t="inlineStr">
        <is>
          <t>Giao lưu văn hóa (交流文化)</t>
        </is>
      </c>
      <c r="G746" s="99" t="n">
        <v>13</v>
      </c>
      <c r="H746" s="102" t="inlineStr">
        <is>
          <t>押金</t>
        </is>
      </c>
      <c r="I746" s="103" t="inlineStr">
        <is>
          <t>yā jīn</t>
        </is>
      </c>
      <c r="J746" s="100" t="inlineStr">
        <is>
          <t>Danh từ</t>
        </is>
      </c>
      <c r="K746" s="101" t="inlineStr">
        <is>
          <t>tiền đặt cọc</t>
        </is>
      </c>
      <c r="L746" s="104" t="inlineStr">
        <is>
          <t>https://xiehanzi.com/thu-vien-hsk/hsk-5/bai-hoc/bai-20-pho-sach-nguoi-nuoc-ngoai-o-bac-kinh/</t>
        </is>
      </c>
    </row>
    <row r="747" ht="21" customHeight="1">
      <c r="A747" s="99" t="n">
        <v>743</v>
      </c>
      <c r="B747" s="100" t="inlineStr">
        <is>
          <t>HSK 5</t>
        </is>
      </c>
      <c r="C747" s="100" t="inlineStr">
        <is>
          <t>Bài 20</t>
        </is>
      </c>
      <c r="D747" s="101" t="inlineStr">
        <is>
          <t>Phố sách người nước ngoài ở Bắc Kinh</t>
        </is>
      </c>
      <c r="E747" s="101" t="inlineStr">
        <is>
          <t>小人书摊</t>
        </is>
      </c>
      <c r="F747" s="101" t="inlineStr">
        <is>
          <t>Giao lưu văn hóa (交流文化)</t>
        </is>
      </c>
      <c r="G747" s="99" t="n">
        <v>14</v>
      </c>
      <c r="H747" s="102" t="inlineStr">
        <is>
          <t>登记</t>
        </is>
      </c>
      <c r="I747" s="103" t="inlineStr">
        <is>
          <t>dēng jì</t>
        </is>
      </c>
      <c r="J747" s="100" t="inlineStr">
        <is>
          <t>Động từ</t>
        </is>
      </c>
      <c r="K747" s="101" t="inlineStr">
        <is>
          <t>đăng ký, ghi sổ</t>
        </is>
      </c>
      <c r="L747" s="104" t="inlineStr">
        <is>
          <t>https://xiehanzi.com/thu-vien-hsk/hsk-5/bai-hoc/bai-20-pho-sach-nguoi-nuoc-ngoai-o-bac-kinh/</t>
        </is>
      </c>
    </row>
    <row r="748" ht="21" customHeight="1">
      <c r="A748" s="99" t="n">
        <v>744</v>
      </c>
      <c r="B748" s="100" t="inlineStr">
        <is>
          <t>HSK 5</t>
        </is>
      </c>
      <c r="C748" s="100" t="inlineStr">
        <is>
          <t>Bài 20</t>
        </is>
      </c>
      <c r="D748" s="101" t="inlineStr">
        <is>
          <t>Phố sách người nước ngoài ở Bắc Kinh</t>
        </is>
      </c>
      <c r="E748" s="101" t="inlineStr">
        <is>
          <t>小人书摊</t>
        </is>
      </c>
      <c r="F748" s="101" t="inlineStr">
        <is>
          <t>Giao lưu văn hóa (交流文化)</t>
        </is>
      </c>
      <c r="G748" s="99" t="n">
        <v>15</v>
      </c>
      <c r="H748" s="102" t="inlineStr">
        <is>
          <t>凭</t>
        </is>
      </c>
      <c r="I748" s="103" t="inlineStr">
        <is>
          <t>píng</t>
        </is>
      </c>
      <c r="J748" s="100" t="inlineStr">
        <is>
          <t>Giới từ / Động từ</t>
        </is>
      </c>
      <c r="K748" s="101" t="inlineStr">
        <is>
          <t>dựa vào, căn cứ vào</t>
        </is>
      </c>
      <c r="L748" s="104" t="inlineStr">
        <is>
          <t>https://xiehanzi.com/thu-vien-hsk/hsk-5/bai-hoc/bai-20-pho-sach-nguoi-nuoc-ngoai-o-bac-kinh/</t>
        </is>
      </c>
    </row>
    <row r="749" ht="21" customHeight="1">
      <c r="A749" s="99" t="n">
        <v>745</v>
      </c>
      <c r="B749" s="100" t="inlineStr">
        <is>
          <t>HSK 5</t>
        </is>
      </c>
      <c r="C749" s="100" t="inlineStr">
        <is>
          <t>Bài 20</t>
        </is>
      </c>
      <c r="D749" s="101" t="inlineStr">
        <is>
          <t>Phố sách người nước ngoài ở Bắc Kinh</t>
        </is>
      </c>
      <c r="E749" s="101" t="inlineStr">
        <is>
          <t>小人书摊</t>
        </is>
      </c>
      <c r="F749" s="101" t="inlineStr">
        <is>
          <t>Giao lưu văn hóa (交流文化)</t>
        </is>
      </c>
      <c r="G749" s="99" t="n">
        <v>16</v>
      </c>
      <c r="H749" s="102" t="inlineStr">
        <is>
          <t>动画片</t>
        </is>
      </c>
      <c r="I749" s="103" t="inlineStr">
        <is>
          <t>dòng huà piàn</t>
        </is>
      </c>
      <c r="J749" s="100" t="inlineStr">
        <is>
          <t>Danh từ</t>
        </is>
      </c>
      <c r="K749" s="101" t="inlineStr">
        <is>
          <t>phim hoạt hình</t>
        </is>
      </c>
      <c r="L749" s="104" t="inlineStr">
        <is>
          <t>https://xiehanzi.com/thu-vien-hsk/hsk-5/bai-hoc/bai-20-pho-sach-nguoi-nuoc-ngoai-o-bac-kinh/</t>
        </is>
      </c>
    </row>
    <row r="750" ht="21" customHeight="1">
      <c r="A750" s="99" t="n">
        <v>746</v>
      </c>
      <c r="B750" s="100" t="inlineStr">
        <is>
          <t>HSK 5</t>
        </is>
      </c>
      <c r="C750" s="100" t="inlineStr">
        <is>
          <t>Bài 20</t>
        </is>
      </c>
      <c r="D750" s="101" t="inlineStr">
        <is>
          <t>Phố sách người nước ngoài ở Bắc Kinh</t>
        </is>
      </c>
      <c r="E750" s="101" t="inlineStr">
        <is>
          <t>小人书摊</t>
        </is>
      </c>
      <c r="F750" s="101" t="inlineStr">
        <is>
          <t>Giao lưu văn hóa (交流文化)</t>
        </is>
      </c>
      <c r="G750" s="99" t="n">
        <v>17</v>
      </c>
      <c r="H750" s="102" t="inlineStr">
        <is>
          <t>粗糙</t>
        </is>
      </c>
      <c r="I750" s="103" t="inlineStr">
        <is>
          <t>cū cāo</t>
        </is>
      </c>
      <c r="J750" s="100" t="inlineStr">
        <is>
          <t>Tính từ</t>
        </is>
      </c>
      <c r="K750" s="101" t="inlineStr">
        <is>
          <t>thô ráp, sơ sài</t>
        </is>
      </c>
      <c r="L750" s="104" t="inlineStr">
        <is>
          <t>https://xiehanzi.com/thu-vien-hsk/hsk-5/bai-hoc/bai-20-pho-sach-nguoi-nuoc-ngoai-o-bac-kinh/</t>
        </is>
      </c>
    </row>
    <row r="751" ht="21" customHeight="1">
      <c r="A751" s="99" t="n">
        <v>747</v>
      </c>
      <c r="B751" s="100" t="inlineStr">
        <is>
          <t>HSK 5</t>
        </is>
      </c>
      <c r="C751" s="100" t="inlineStr">
        <is>
          <t>Bài 20</t>
        </is>
      </c>
      <c r="D751" s="101" t="inlineStr">
        <is>
          <t>Phố sách người nước ngoài ở Bắc Kinh</t>
        </is>
      </c>
      <c r="E751" s="101" t="inlineStr">
        <is>
          <t>小人书摊</t>
        </is>
      </c>
      <c r="F751" s="101" t="inlineStr">
        <is>
          <t>Giao lưu văn hóa (交流文化)</t>
        </is>
      </c>
      <c r="G751" s="99" t="n">
        <v>18</v>
      </c>
      <c r="H751" s="102" t="inlineStr">
        <is>
          <t>印刷</t>
        </is>
      </c>
      <c r="I751" s="103" t="inlineStr">
        <is>
          <t>yìn shuā</t>
        </is>
      </c>
      <c r="J751" s="100" t="inlineStr">
        <is>
          <t>Động từ</t>
        </is>
      </c>
      <c r="K751" s="101" t="inlineStr">
        <is>
          <t>in ấn</t>
        </is>
      </c>
      <c r="L751" s="104" t="inlineStr">
        <is>
          <t>https://xiehanzi.com/thu-vien-hsk/hsk-5/bai-hoc/bai-20-pho-sach-nguoi-nuoc-ngoai-o-bac-kinh/</t>
        </is>
      </c>
    </row>
    <row r="752" ht="21" customHeight="1">
      <c r="A752" s="99" t="n">
        <v>748</v>
      </c>
      <c r="B752" s="100" t="inlineStr">
        <is>
          <t>HSK 5</t>
        </is>
      </c>
      <c r="C752" s="100" t="inlineStr">
        <is>
          <t>Bài 20</t>
        </is>
      </c>
      <c r="D752" s="101" t="inlineStr">
        <is>
          <t>Phố sách người nước ngoài ở Bắc Kinh</t>
        </is>
      </c>
      <c r="E752" s="101" t="inlineStr">
        <is>
          <t>小人书摊</t>
        </is>
      </c>
      <c r="F752" s="101" t="inlineStr">
        <is>
          <t>Giao lưu văn hóa (交流文化)</t>
        </is>
      </c>
      <c r="G752" s="99" t="n">
        <v>19</v>
      </c>
      <c r="H752" s="102" t="inlineStr">
        <is>
          <t>收藏</t>
        </is>
      </c>
      <c r="I752" s="103" t="inlineStr">
        <is>
          <t>shōu cáng</t>
        </is>
      </c>
      <c r="J752" s="100" t="inlineStr">
        <is>
          <t>Động từ</t>
        </is>
      </c>
      <c r="K752" s="101" t="inlineStr">
        <is>
          <t>sưu tầm, cất giữ</t>
        </is>
      </c>
      <c r="L752" s="104" t="inlineStr">
        <is>
          <t>https://xiehanzi.com/thu-vien-hsk/hsk-5/bai-hoc/bai-20-pho-sach-nguoi-nuoc-ngoai-o-bac-kinh/</t>
        </is>
      </c>
    </row>
    <row r="753" ht="21" customHeight="1">
      <c r="A753" s="99" t="n">
        <v>749</v>
      </c>
      <c r="B753" s="100" t="inlineStr">
        <is>
          <t>HSK 5</t>
        </is>
      </c>
      <c r="C753" s="100" t="inlineStr">
        <is>
          <t>Bài 20</t>
        </is>
      </c>
      <c r="D753" s="101" t="inlineStr">
        <is>
          <t>Phố sách người nước ngoài ở Bắc Kinh</t>
        </is>
      </c>
      <c r="E753" s="101" t="inlineStr">
        <is>
          <t>小人书摊</t>
        </is>
      </c>
      <c r="F753" s="101" t="inlineStr">
        <is>
          <t>Giao lưu văn hóa (交流文化)</t>
        </is>
      </c>
      <c r="G753" s="99" t="n">
        <v>20</v>
      </c>
      <c r="H753" s="102" t="inlineStr">
        <is>
          <t>网络</t>
        </is>
      </c>
      <c r="I753" s="103" t="inlineStr">
        <is>
          <t>wǎng luò</t>
        </is>
      </c>
      <c r="J753" s="100" t="inlineStr">
        <is>
          <t>Danh từ</t>
        </is>
      </c>
      <c r="K753" s="101" t="inlineStr">
        <is>
          <t>mạng lưới, mạng Internet</t>
        </is>
      </c>
      <c r="L753" s="104" t="inlineStr">
        <is>
          <t>https://xiehanzi.com/thu-vien-hsk/hsk-5/bai-hoc/bai-20-pho-sach-nguoi-nuoc-ngoai-o-bac-kinh/</t>
        </is>
      </c>
    </row>
    <row r="754" ht="21" customHeight="1">
      <c r="A754" s="99" t="n">
        <v>750</v>
      </c>
      <c r="B754" s="100" t="inlineStr">
        <is>
          <t>HSK 5</t>
        </is>
      </c>
      <c r="C754" s="100" t="inlineStr">
        <is>
          <t>Bài 20</t>
        </is>
      </c>
      <c r="D754" s="101" t="inlineStr">
        <is>
          <t>Phố sách người nước ngoài ở Bắc Kinh</t>
        </is>
      </c>
      <c r="E754" s="101" t="inlineStr">
        <is>
          <t>小人书摊</t>
        </is>
      </c>
      <c r="F754" s="101" t="inlineStr">
        <is>
          <t>Giao lưu văn hóa (交流文化)</t>
        </is>
      </c>
      <c r="G754" s="99" t="n">
        <v>21</v>
      </c>
      <c r="H754" s="102" t="inlineStr">
        <is>
          <t>游览</t>
        </is>
      </c>
      <c r="I754" s="103" t="inlineStr">
        <is>
          <t>yóu lǎn</t>
        </is>
      </c>
      <c r="J754" s="100" t="inlineStr">
        <is>
          <t>Động từ</t>
        </is>
      </c>
      <c r="K754" s="101" t="inlineStr">
        <is>
          <t>du ngoạn, tham quan</t>
        </is>
      </c>
      <c r="L754" s="104" t="inlineStr">
        <is>
          <t>https://xiehanzi.com/thu-vien-hsk/hsk-5/bai-hoc/bai-20-pho-sach-nguoi-nuoc-ngoai-o-bac-kinh/</t>
        </is>
      </c>
    </row>
    <row r="755" ht="21" customHeight="1">
      <c r="A755" s="99" t="n">
        <v>751</v>
      </c>
      <c r="B755" s="100" t="inlineStr">
        <is>
          <t>HSK 5</t>
        </is>
      </c>
      <c r="C755" s="100" t="inlineStr">
        <is>
          <t>Bài 20</t>
        </is>
      </c>
      <c r="D755" s="101" t="inlineStr">
        <is>
          <t>Phố sách người nước ngoài ở Bắc Kinh</t>
        </is>
      </c>
      <c r="E755" s="101" t="inlineStr">
        <is>
          <t>小人书摊</t>
        </is>
      </c>
      <c r="F755" s="101" t="inlineStr">
        <is>
          <t>Giao lưu văn hóa (交流文化)</t>
        </is>
      </c>
      <c r="G755" s="99" t="n">
        <v>22</v>
      </c>
      <c r="H755" s="102" t="inlineStr">
        <is>
          <t>难怪</t>
        </is>
      </c>
      <c r="I755" s="103" t="inlineStr">
        <is>
          <t>nán guài</t>
        </is>
      </c>
      <c r="J755" s="100" t="inlineStr">
        <is>
          <t>Phó từ</t>
        </is>
      </c>
      <c r="K755" s="101" t="inlineStr">
        <is>
          <t>thảo nào, hèn chi</t>
        </is>
      </c>
      <c r="L755" s="104" t="inlineStr">
        <is>
          <t>https://xiehanzi.com/thu-vien-hsk/hsk-5/bai-hoc/bai-20-pho-sach-nguoi-nuoc-ngoai-o-bac-kinh/</t>
        </is>
      </c>
    </row>
    <row r="756" ht="21" customHeight="1">
      <c r="A756" s="99" t="n">
        <v>752</v>
      </c>
      <c r="B756" s="100" t="inlineStr">
        <is>
          <t>HSK 5</t>
        </is>
      </c>
      <c r="C756" s="100" t="inlineStr">
        <is>
          <t>Bài 20</t>
        </is>
      </c>
      <c r="D756" s="101" t="inlineStr">
        <is>
          <t>Phố sách người nước ngoài ở Bắc Kinh</t>
        </is>
      </c>
      <c r="E756" s="101" t="inlineStr">
        <is>
          <t>小人书摊</t>
        </is>
      </c>
      <c r="F756" s="101" t="inlineStr">
        <is>
          <t>Giao lưu văn hóa (交流文化)</t>
        </is>
      </c>
      <c r="G756" s="99" t="n">
        <v>23</v>
      </c>
      <c r="H756" s="102" t="inlineStr">
        <is>
          <t>能干</t>
        </is>
      </c>
      <c r="I756" s="103" t="inlineStr">
        <is>
          <t>néng gàn</t>
        </is>
      </c>
      <c r="J756" s="100" t="inlineStr">
        <is>
          <t>Tính từ</t>
        </is>
      </c>
      <c r="K756" s="101" t="inlineStr">
        <is>
          <t>đảm đang, tháo vát, giỏi giang</t>
        </is>
      </c>
      <c r="L756" s="104" t="inlineStr">
        <is>
          <t>https://xiehanzi.com/thu-vien-hsk/hsk-5/bai-hoc/bai-20-pho-sach-nguoi-nuoc-ngoai-o-bac-kinh/</t>
        </is>
      </c>
    </row>
    <row r="757" ht="21" customHeight="1">
      <c r="A757" s="99" t="n">
        <v>753</v>
      </c>
      <c r="B757" s="100" t="inlineStr">
        <is>
          <t>HSK 5</t>
        </is>
      </c>
      <c r="C757" s="100" t="inlineStr">
        <is>
          <t>Bài 20</t>
        </is>
      </c>
      <c r="D757" s="101" t="inlineStr">
        <is>
          <t>Phố sách người nước ngoài ở Bắc Kinh</t>
        </is>
      </c>
      <c r="E757" s="101" t="inlineStr">
        <is>
          <t>小人书摊</t>
        </is>
      </c>
      <c r="F757" s="101" t="inlineStr">
        <is>
          <t>Giao lưu văn hóa (交流文化)</t>
        </is>
      </c>
      <c r="G757" s="99" t="n">
        <v>24</v>
      </c>
      <c r="H757" s="102" t="inlineStr">
        <is>
          <t>嫩</t>
        </is>
      </c>
      <c r="I757" s="103" t="inlineStr">
        <is>
          <t>nèn</t>
        </is>
      </c>
      <c r="J757" s="100" t="inlineStr">
        <is>
          <t>Tính từ</t>
        </is>
      </c>
      <c r="K757" s="101" t="inlineStr">
        <is>
          <t>non, mềm</t>
        </is>
      </c>
      <c r="L757" s="104" t="inlineStr">
        <is>
          <t>https://xiehanzi.com/thu-vien-hsk/hsk-5/bai-hoc/bai-20-pho-sach-nguoi-nuoc-ngoai-o-bac-kinh/</t>
        </is>
      </c>
    </row>
    <row r="758" ht="21" customHeight="1">
      <c r="A758" s="99" t="n">
        <v>754</v>
      </c>
      <c r="B758" s="100" t="inlineStr">
        <is>
          <t>HSK 5</t>
        </is>
      </c>
      <c r="C758" s="100" t="inlineStr">
        <is>
          <t>Bài 20</t>
        </is>
      </c>
      <c r="D758" s="101" t="inlineStr">
        <is>
          <t>Phố sách người nước ngoài ở Bắc Kinh</t>
        </is>
      </c>
      <c r="E758" s="101" t="inlineStr">
        <is>
          <t>小人书摊</t>
        </is>
      </c>
      <c r="F758" s="101" t="inlineStr">
        <is>
          <t>Giao lưu văn hóa (交流文化)</t>
        </is>
      </c>
      <c r="G758" s="99" t="n">
        <v>25</v>
      </c>
      <c r="H758" s="102" t="inlineStr">
        <is>
          <t>窄</t>
        </is>
      </c>
      <c r="I758" s="103" t="inlineStr">
        <is>
          <t>zhǎi</t>
        </is>
      </c>
      <c r="J758" s="100" t="inlineStr">
        <is>
          <t>Tính từ</t>
        </is>
      </c>
      <c r="K758" s="101" t="inlineStr">
        <is>
          <t>hẹp</t>
        </is>
      </c>
      <c r="L758" s="104" t="inlineStr">
        <is>
          <t>https://xiehanzi.com/thu-vien-hsk/hsk-5/bai-hoc/bai-20-pho-sach-nguoi-nuoc-ngoai-o-bac-kinh/</t>
        </is>
      </c>
    </row>
    <row r="759" ht="21" customHeight="1">
      <c r="A759" s="99" t="n">
        <v>755</v>
      </c>
      <c r="B759" s="100" t="inlineStr">
        <is>
          <t>HSK 5</t>
        </is>
      </c>
      <c r="C759" s="100" t="inlineStr">
        <is>
          <t>Bài 20</t>
        </is>
      </c>
      <c r="D759" s="101" t="inlineStr">
        <is>
          <t>Phố sách người nước ngoài ở Bắc Kinh</t>
        </is>
      </c>
      <c r="E759" s="101" t="inlineStr">
        <is>
          <t>小人书摊</t>
        </is>
      </c>
      <c r="F759" s="101" t="inlineStr">
        <is>
          <t>Giao lưu văn hóa (交流文化)</t>
        </is>
      </c>
      <c r="G759" s="99" t="n">
        <v>26</v>
      </c>
      <c r="H759" s="102" t="inlineStr">
        <is>
          <t>纪律</t>
        </is>
      </c>
      <c r="I759" s="103" t="inlineStr">
        <is>
          <t>jì lǜ</t>
        </is>
      </c>
      <c r="J759" s="100" t="inlineStr">
        <is>
          <t>Danh từ</t>
        </is>
      </c>
      <c r="K759" s="101" t="inlineStr">
        <is>
          <t>kỷ luật</t>
        </is>
      </c>
      <c r="L759" s="104" t="inlineStr">
        <is>
          <t>https://xiehanzi.com/thu-vien-hsk/hsk-5/bai-hoc/bai-20-pho-sach-nguoi-nuoc-ngoai-o-bac-kinh/</t>
        </is>
      </c>
    </row>
    <row r="760" ht="21" customHeight="1">
      <c r="A760" s="99" t="n">
        <v>756</v>
      </c>
      <c r="B760" s="100" t="inlineStr">
        <is>
          <t>HSK 5</t>
        </is>
      </c>
      <c r="C760" s="100" t="inlineStr">
        <is>
          <t>Bài 20</t>
        </is>
      </c>
      <c r="D760" s="101" t="inlineStr">
        <is>
          <t>Phố sách người nước ngoài ở Bắc Kinh</t>
        </is>
      </c>
      <c r="E760" s="101" t="inlineStr">
        <is>
          <t>小人书摊</t>
        </is>
      </c>
      <c r="F760" s="101" t="inlineStr">
        <is>
          <t>Giao lưu văn hóa (交流文化)</t>
        </is>
      </c>
      <c r="G760" s="99" t="n">
        <v>27</v>
      </c>
      <c r="H760" s="102" t="inlineStr">
        <is>
          <t>担任</t>
        </is>
      </c>
      <c r="I760" s="103" t="inlineStr">
        <is>
          <t>dān rèn</t>
        </is>
      </c>
      <c r="J760" s="100" t="inlineStr">
        <is>
          <t>Động từ</t>
        </is>
      </c>
      <c r="K760" s="101" t="inlineStr">
        <is>
          <t>đảm nhiệm, giữ chức</t>
        </is>
      </c>
      <c r="L760" s="104" t="inlineStr">
        <is>
          <t>https://xiehanzi.com/thu-vien-hsk/hsk-5/bai-hoc/bai-20-pho-sach-nguoi-nuoc-ngoai-o-bac-kinh/</t>
        </is>
      </c>
    </row>
    <row r="761" ht="21" customHeight="1">
      <c r="A761" s="99" t="n">
        <v>757</v>
      </c>
      <c r="B761" s="100" t="inlineStr">
        <is>
          <t>HSK 5</t>
        </is>
      </c>
      <c r="C761" s="100" t="inlineStr">
        <is>
          <t>Bài 20</t>
        </is>
      </c>
      <c r="D761" s="101" t="inlineStr">
        <is>
          <t>Phố sách người nước ngoài ở Bắc Kinh</t>
        </is>
      </c>
      <c r="E761" s="101" t="inlineStr">
        <is>
          <t>小人书摊</t>
        </is>
      </c>
      <c r="F761" s="101" t="inlineStr">
        <is>
          <t>Giao lưu văn hóa (交流文化)</t>
        </is>
      </c>
      <c r="G761" s="99" t="n">
        <v>28</v>
      </c>
      <c r="H761" s="102" t="inlineStr">
        <is>
          <t>参考</t>
        </is>
      </c>
      <c r="I761" s="103" t="inlineStr">
        <is>
          <t>cān kǎo</t>
        </is>
      </c>
      <c r="J761" s="100" t="inlineStr">
        <is>
          <t>Động từ / Danh từ</t>
        </is>
      </c>
      <c r="K761" s="101" t="inlineStr">
        <is>
          <t>tham khảo</t>
        </is>
      </c>
      <c r="L761" s="104" t="inlineStr">
        <is>
          <t>https://xiehanzi.com/thu-vien-hsk/hsk-5/bai-hoc/bai-20-pho-sach-nguoi-nuoc-ngoai-o-bac-kinh/</t>
        </is>
      </c>
    </row>
    <row r="762" ht="21" customHeight="1">
      <c r="A762" s="99" t="n">
        <v>758</v>
      </c>
      <c r="B762" s="100" t="inlineStr">
        <is>
          <t>HSK 5</t>
        </is>
      </c>
      <c r="C762" s="100" t="inlineStr">
        <is>
          <t>Bài 20</t>
        </is>
      </c>
      <c r="D762" s="101" t="inlineStr">
        <is>
          <t>Phố sách người nước ngoài ở Bắc Kinh</t>
        </is>
      </c>
      <c r="E762" s="101" t="inlineStr">
        <is>
          <t>小人书摊</t>
        </is>
      </c>
      <c r="F762" s="101" t="inlineStr">
        <is>
          <t>Giao lưu văn hóa (交流文化)</t>
        </is>
      </c>
      <c r="G762" s="99" t="n">
        <v>29</v>
      </c>
      <c r="H762" s="102" t="inlineStr">
        <is>
          <t>趁</t>
        </is>
      </c>
      <c r="I762" s="103" t="inlineStr">
        <is>
          <t>chèn</t>
        </is>
      </c>
      <c r="J762" s="100" t="inlineStr">
        <is>
          <t>Giới từ</t>
        </is>
      </c>
      <c r="K762" s="101" t="inlineStr">
        <is>
          <t>nhân lúc, tranh thủ</t>
        </is>
      </c>
      <c r="L762" s="104" t="inlineStr">
        <is>
          <t>https://xiehanzi.com/thu-vien-hsk/hsk-5/bai-hoc/bai-20-pho-sach-nguoi-nuoc-ngoai-o-bac-kinh/</t>
        </is>
      </c>
    </row>
    <row r="763" ht="21" customHeight="1">
      <c r="A763" s="99" t="n">
        <v>759</v>
      </c>
      <c r="B763" s="100" t="inlineStr">
        <is>
          <t>HSK 5</t>
        </is>
      </c>
      <c r="C763" s="100" t="inlineStr">
        <is>
          <t>Bài 20</t>
        </is>
      </c>
      <c r="D763" s="101" t="inlineStr">
        <is>
          <t>Phố sách người nước ngoài ở Bắc Kinh</t>
        </is>
      </c>
      <c r="E763" s="101" t="inlineStr">
        <is>
          <t>小人书摊</t>
        </is>
      </c>
      <c r="F763" s="101" t="inlineStr">
        <is>
          <t>Giao lưu văn hóa (交流文化)</t>
        </is>
      </c>
      <c r="G763" s="99" t="n">
        <v>30</v>
      </c>
      <c r="H763" s="102" t="inlineStr">
        <is>
          <t>从事</t>
        </is>
      </c>
      <c r="I763" s="103" t="inlineStr">
        <is>
          <t>cóng shì</t>
        </is>
      </c>
      <c r="J763" s="100" t="inlineStr">
        <is>
          <t>Động từ</t>
        </is>
      </c>
      <c r="K763" s="101" t="inlineStr">
        <is>
          <t>làm (ngành nghề), theo đuổi</t>
        </is>
      </c>
      <c r="L763" s="104" t="inlineStr">
        <is>
          <t>https://xiehanzi.com/thu-vien-hsk/hsk-5/bai-hoc/bai-20-pho-sach-nguoi-nuoc-ngoai-o-bac-kinh/</t>
        </is>
      </c>
    </row>
    <row r="764" ht="21" customHeight="1">
      <c r="A764" s="99" t="n">
        <v>760</v>
      </c>
      <c r="B764" s="100" t="inlineStr">
        <is>
          <t>HSK 5</t>
        </is>
      </c>
      <c r="C764" s="100" t="inlineStr">
        <is>
          <t>Bài 20</t>
        </is>
      </c>
      <c r="D764" s="101" t="inlineStr">
        <is>
          <t>Phố sách người nước ngoài ở Bắc Kinh</t>
        </is>
      </c>
      <c r="E764" s="101" t="inlineStr">
        <is>
          <t>小人书摊</t>
        </is>
      </c>
      <c r="F764" s="101" t="inlineStr">
        <is>
          <t>Giao lưu văn hóa (交流文化)</t>
        </is>
      </c>
      <c r="G764" s="99" t="n">
        <v>31</v>
      </c>
      <c r="H764" s="102" t="inlineStr">
        <is>
          <t>亲爱</t>
        </is>
      </c>
      <c r="I764" s="103" t="inlineStr">
        <is>
          <t>qīn ài</t>
        </is>
      </c>
      <c r="J764" s="100" t="inlineStr">
        <is>
          <t>Tính từ</t>
        </is>
      </c>
      <c r="K764" s="101" t="inlineStr">
        <is>
          <t>thân yêu, yêu quý</t>
        </is>
      </c>
      <c r="L764" s="104" t="inlineStr">
        <is>
          <t>https://xiehanzi.com/thu-vien-hsk/hsk-5/bai-hoc/bai-20-pho-sach-nguoi-nuoc-ngoai-o-bac-kinh/</t>
        </is>
      </c>
    </row>
    <row r="765" ht="21" customHeight="1">
      <c r="A765" s="99" t="n">
        <v>761</v>
      </c>
      <c r="B765" s="100" t="inlineStr">
        <is>
          <t>HSK 5</t>
        </is>
      </c>
      <c r="C765" s="100" t="inlineStr">
        <is>
          <t>Bài 20</t>
        </is>
      </c>
      <c r="D765" s="101" t="inlineStr">
        <is>
          <t>Phố sách người nước ngoài ở Bắc Kinh</t>
        </is>
      </c>
      <c r="E765" s="101" t="inlineStr">
        <is>
          <t>小人书摊</t>
        </is>
      </c>
      <c r="F765" s="101" t="inlineStr">
        <is>
          <t>Giao lưu văn hóa (交流文化)</t>
        </is>
      </c>
      <c r="G765" s="99" t="n">
        <v>32</v>
      </c>
      <c r="H765" s="102" t="inlineStr">
        <is>
          <t>闻</t>
        </is>
      </c>
      <c r="I765" s="103" t="inlineStr">
        <is>
          <t>wén</t>
        </is>
      </c>
      <c r="J765" s="100" t="inlineStr">
        <is>
          <t>Động từ</t>
        </is>
      </c>
      <c r="K765" s="101" t="inlineStr">
        <is>
          <t>ngửi, nghe thấy</t>
        </is>
      </c>
      <c r="L765" s="104" t="inlineStr">
        <is>
          <t>https://xiehanzi.com/thu-vien-hsk/hsk-5/bai-hoc/bai-20-pho-sach-nguoi-nuoc-ngoai-o-bac-kinh/</t>
        </is>
      </c>
    </row>
    <row r="766" ht="21" customHeight="1">
      <c r="A766" s="99" t="n">
        <v>762</v>
      </c>
      <c r="B766" s="100" t="inlineStr">
        <is>
          <t>HSK 5</t>
        </is>
      </c>
      <c r="C766" s="100" t="inlineStr">
        <is>
          <t>Bài 20</t>
        </is>
      </c>
      <c r="D766" s="101" t="inlineStr">
        <is>
          <t>Phố sách người nước ngoài ở Bắc Kinh</t>
        </is>
      </c>
      <c r="E766" s="101" t="inlineStr">
        <is>
          <t>小人书摊</t>
        </is>
      </c>
      <c r="F766" s="101" t="inlineStr">
        <is>
          <t>Giao lưu văn hóa (交流文化)</t>
        </is>
      </c>
      <c r="G766" s="99" t="n">
        <v>33</v>
      </c>
      <c r="H766" s="102" t="inlineStr">
        <is>
          <t>商品</t>
        </is>
      </c>
      <c r="I766" s="103" t="inlineStr">
        <is>
          <t>shāng pǐn</t>
        </is>
      </c>
      <c r="J766" s="100" t="inlineStr">
        <is>
          <t>Danh từ</t>
        </is>
      </c>
      <c r="K766" s="101" t="inlineStr">
        <is>
          <t>hàng hóa</t>
        </is>
      </c>
      <c r="L766" s="104" t="inlineStr">
        <is>
          <t>https://xiehanzi.com/thu-vien-hsk/hsk-5/bai-hoc/bai-20-pho-sach-nguoi-nuoc-ngoai-o-bac-kinh/</t>
        </is>
      </c>
    </row>
    <row r="767" ht="21" customHeight="1">
      <c r="A767" s="99" t="n">
        <v>763</v>
      </c>
      <c r="B767" s="100" t="inlineStr">
        <is>
          <t>HSK 5</t>
        </is>
      </c>
      <c r="C767" s="100" t="inlineStr">
        <is>
          <t>Bài 20</t>
        </is>
      </c>
      <c r="D767" s="101" t="inlineStr">
        <is>
          <t>Phố sách người nước ngoài ở Bắc Kinh</t>
        </is>
      </c>
      <c r="E767" s="101" t="inlineStr">
        <is>
          <t>小人书摊</t>
        </is>
      </c>
      <c r="F767" s="101" t="inlineStr">
        <is>
          <t>Giao lưu văn hóa (交流文化)</t>
        </is>
      </c>
      <c r="G767" s="99" t="n">
        <v>34</v>
      </c>
      <c r="H767" s="102" t="inlineStr">
        <is>
          <t>失去</t>
        </is>
      </c>
      <c r="I767" s="103" t="inlineStr">
        <is>
          <t>shī qù</t>
        </is>
      </c>
      <c r="J767" s="100" t="inlineStr">
        <is>
          <t>Động từ</t>
        </is>
      </c>
      <c r="K767" s="101" t="inlineStr">
        <is>
          <t>mất đi, đánh mất</t>
        </is>
      </c>
      <c r="L767" s="104" t="inlineStr">
        <is>
          <t>https://xiehanzi.com/thu-vien-hsk/hsk-5/bai-hoc/bai-20-pho-sach-nguoi-nuoc-ngoai-o-bac-kinh/</t>
        </is>
      </c>
    </row>
    <row r="768" ht="21" customHeight="1">
      <c r="A768" s="99" t="n">
        <v>764</v>
      </c>
      <c r="B768" s="100" t="inlineStr">
        <is>
          <t>HSK 5</t>
        </is>
      </c>
      <c r="C768" s="100" t="inlineStr">
        <is>
          <t>Bài 20</t>
        </is>
      </c>
      <c r="D768" s="101" t="inlineStr">
        <is>
          <t>Phố sách người nước ngoài ở Bắc Kinh</t>
        </is>
      </c>
      <c r="E768" s="101" t="inlineStr">
        <is>
          <t>小人书摊</t>
        </is>
      </c>
      <c r="F768" s="101" t="inlineStr">
        <is>
          <t>Giao lưu văn hóa (交流文化)</t>
        </is>
      </c>
      <c r="G768" s="99" t="n">
        <v>35</v>
      </c>
      <c r="H768" s="102" t="inlineStr">
        <is>
          <t>一致</t>
        </is>
      </c>
      <c r="I768" s="103" t="inlineStr">
        <is>
          <t>yī zhì</t>
        </is>
      </c>
      <c r="J768" s="100" t="inlineStr">
        <is>
          <t>Tính từ / Phó từ</t>
        </is>
      </c>
      <c r="K768" s="101" t="inlineStr">
        <is>
          <t>nhất trí, đồng nhất</t>
        </is>
      </c>
      <c r="L768" s="104" t="inlineStr">
        <is>
          <t>https://xiehanzi.com/thu-vien-hsk/hsk-5/bai-hoc/bai-20-pho-sach-nguoi-nuoc-ngoai-o-bac-kinh/</t>
        </is>
      </c>
    </row>
    <row r="769" ht="21" customHeight="1">
      <c r="A769" s="99" t="n">
        <v>765</v>
      </c>
      <c r="B769" s="100" t="inlineStr">
        <is>
          <t>HSK 5</t>
        </is>
      </c>
      <c r="C769" s="100" t="inlineStr">
        <is>
          <t>Bài 20</t>
        </is>
      </c>
      <c r="D769" s="101" t="inlineStr">
        <is>
          <t>Phố sách người nước ngoài ở Bắc Kinh</t>
        </is>
      </c>
      <c r="E769" s="101" t="inlineStr">
        <is>
          <t>小人书摊</t>
        </is>
      </c>
      <c r="F769" s="101" t="inlineStr">
        <is>
          <t>Giao lưu văn hóa (交流文化)</t>
        </is>
      </c>
      <c r="G769" s="99" t="n">
        <v>36</v>
      </c>
      <c r="H769" s="102" t="inlineStr">
        <is>
          <t>疑问</t>
        </is>
      </c>
      <c r="I769" s="103" t="inlineStr">
        <is>
          <t>yí wèn</t>
        </is>
      </c>
      <c r="J769" s="100" t="inlineStr">
        <is>
          <t>Danh từ</t>
        </is>
      </c>
      <c r="K769" s="101" t="inlineStr">
        <is>
          <t>nghi vấn, thắc mắc</t>
        </is>
      </c>
      <c r="L769" s="104" t="inlineStr">
        <is>
          <t>https://xiehanzi.com/thu-vien-hsk/hsk-5/bai-hoc/bai-20-pho-sach-nguoi-nuoc-ngoai-o-bac-kinh/</t>
        </is>
      </c>
    </row>
    <row r="770" ht="21" customHeight="1">
      <c r="A770" s="99" t="n">
        <v>766</v>
      </c>
      <c r="B770" s="100" t="inlineStr">
        <is>
          <t>HSK 5</t>
        </is>
      </c>
      <c r="C770" s="100" t="inlineStr">
        <is>
          <t>Bài 20</t>
        </is>
      </c>
      <c r="D770" s="101" t="inlineStr">
        <is>
          <t>Phố sách người nước ngoài ở Bắc Kinh</t>
        </is>
      </c>
      <c r="E770" s="101" t="inlineStr">
        <is>
          <t>小人书摊</t>
        </is>
      </c>
      <c r="F770" s="101" t="inlineStr">
        <is>
          <t>Giao lưu văn hóa (交流文化)</t>
        </is>
      </c>
      <c r="G770" s="99" t="n">
        <v>37</v>
      </c>
      <c r="H770" s="102" t="inlineStr">
        <is>
          <t>义务</t>
        </is>
      </c>
      <c r="I770" s="103" t="inlineStr">
        <is>
          <t>yì wù</t>
        </is>
      </c>
      <c r="J770" s="100" t="inlineStr">
        <is>
          <t>Danh từ</t>
        </is>
      </c>
      <c r="K770" s="101" t="inlineStr">
        <is>
          <t>nghĩa vụ; tự nguyện</t>
        </is>
      </c>
      <c r="L770" s="104" t="inlineStr">
        <is>
          <t>https://xiehanzi.com/thu-vien-hsk/hsk-5/bai-hoc/bai-20-pho-sach-nguoi-nuoc-ngoai-o-bac-kinh/</t>
        </is>
      </c>
    </row>
    <row r="771" ht="21" customHeight="1">
      <c r="A771" s="99" t="n">
        <v>767</v>
      </c>
      <c r="B771" s="100" t="inlineStr">
        <is>
          <t>HSK 5</t>
        </is>
      </c>
      <c r="C771" s="100" t="inlineStr">
        <is>
          <t>Bài 20</t>
        </is>
      </c>
      <c r="D771" s="101" t="inlineStr">
        <is>
          <t>Phố sách người nước ngoài ở Bắc Kinh</t>
        </is>
      </c>
      <c r="E771" s="101" t="inlineStr">
        <is>
          <t>小人书摊</t>
        </is>
      </c>
      <c r="F771" s="101" t="inlineStr">
        <is>
          <t>Giao lưu văn hóa (交流文化)</t>
        </is>
      </c>
      <c r="G771" s="99" t="n">
        <v>38</v>
      </c>
      <c r="H771" s="102" t="inlineStr">
        <is>
          <t>征求</t>
        </is>
      </c>
      <c r="I771" s="103" t="inlineStr">
        <is>
          <t>zhēng qiú</t>
        </is>
      </c>
      <c r="J771" s="100" t="inlineStr">
        <is>
          <t>Động từ</t>
        </is>
      </c>
      <c r="K771" s="101" t="inlineStr">
        <is>
          <t>trưng cầu, xin (ý kiến)</t>
        </is>
      </c>
      <c r="L771" s="104" t="inlineStr">
        <is>
          <t>https://xiehanzi.com/thu-vien-hsk/hsk-5/bai-hoc/bai-20-pho-sach-nguoi-nuoc-ngoai-o-bac-kinh/</t>
        </is>
      </c>
    </row>
    <row r="772" ht="21" customHeight="1">
      <c r="A772" s="38" t="n">
        <v>768</v>
      </c>
      <c r="B772" s="39" t="inlineStr">
        <is>
          <t>HSK 5</t>
        </is>
      </c>
      <c r="C772" s="39" t="inlineStr">
        <is>
          <t>Bài 21</t>
        </is>
      </c>
      <c r="D772" s="40" t="inlineStr">
        <is>
          <t>Ông Tây chữ Hán</t>
        </is>
      </c>
      <c r="E772" s="41" t="inlineStr">
        <is>
          <t>“汉字叔叔”</t>
        </is>
      </c>
      <c r="F772" s="41" t="inlineStr">
        <is>
          <t>Giao lưu văn hóa (交流文化)</t>
        </is>
      </c>
      <c r="G772" s="38" t="n">
        <v>1</v>
      </c>
      <c r="H772" s="42" t="inlineStr">
        <is>
          <t>追求</t>
        </is>
      </c>
      <c r="I772" s="40" t="inlineStr">
        <is>
          <t>zhuī qiú</t>
        </is>
      </c>
      <c r="J772" s="43" t="inlineStr">
        <is>
          <t>Động từ</t>
        </is>
      </c>
      <c r="K772" s="41" t="inlineStr">
        <is>
          <t>theo đuổi, mưu cầu</t>
        </is>
      </c>
      <c r="L772" s="44" t="inlineStr">
        <is>
          <t>https://xiehanzi.com/thu-vien-hsk/hsk-5/bai-hoc/bai-21-ong-tay-chu-han/</t>
        </is>
      </c>
    </row>
    <row r="773" ht="21" customHeight="1">
      <c r="A773" s="6" t="n">
        <v>769</v>
      </c>
      <c r="B773" s="5" t="inlineStr">
        <is>
          <t>HSK 5</t>
        </is>
      </c>
      <c r="C773" s="5" t="inlineStr">
        <is>
          <t>Bài 21</t>
        </is>
      </c>
      <c r="D773" s="15" t="inlineStr">
        <is>
          <t>Ông Tây chữ Hán</t>
        </is>
      </c>
      <c r="E773" s="15" t="inlineStr">
        <is>
          <t>“汉字叔叔”</t>
        </is>
      </c>
      <c r="F773" s="15" t="inlineStr">
        <is>
          <t>Giao lưu văn hóa (交流文化)</t>
        </is>
      </c>
      <c r="G773" s="6" t="n">
        <v>2</v>
      </c>
      <c r="H773" s="24" t="inlineStr">
        <is>
          <t>佩服</t>
        </is>
      </c>
      <c r="I773" s="23" t="inlineStr">
        <is>
          <t>pèi fú</t>
        </is>
      </c>
      <c r="J773" s="5" t="inlineStr">
        <is>
          <t>Động từ</t>
        </is>
      </c>
      <c r="K773" s="15" t="inlineStr">
        <is>
          <t>khâm phục, nể phục</t>
        </is>
      </c>
      <c r="L773" s="7" t="inlineStr">
        <is>
          <t>https://xiehanzi.com/thu-vien-hsk/hsk-5/bai-hoc/bai-21-ong-tay-chu-han/</t>
        </is>
      </c>
    </row>
    <row r="774" ht="21" customHeight="1">
      <c r="A774" s="6" t="n">
        <v>770</v>
      </c>
      <c r="B774" s="5" t="inlineStr">
        <is>
          <t>HSK 5</t>
        </is>
      </c>
      <c r="C774" s="5" t="inlineStr">
        <is>
          <t>Bài 21</t>
        </is>
      </c>
      <c r="D774" s="15" t="inlineStr">
        <is>
          <t>Ông Tây chữ Hán</t>
        </is>
      </c>
      <c r="E774" s="15" t="inlineStr">
        <is>
          <t>“汉字叔叔”</t>
        </is>
      </c>
      <c r="F774" s="15" t="inlineStr">
        <is>
          <t>Giao lưu văn hóa (交流文化)</t>
        </is>
      </c>
      <c r="G774" s="6" t="n">
        <v>3</v>
      </c>
      <c r="H774" s="24" t="inlineStr">
        <is>
          <t>体验</t>
        </is>
      </c>
      <c r="I774" s="23" t="inlineStr">
        <is>
          <t>tǐ yàn</t>
        </is>
      </c>
      <c r="J774" s="5" t="inlineStr">
        <is>
          <t>Động từ / Danh từ</t>
        </is>
      </c>
      <c r="K774" s="15" t="inlineStr">
        <is>
          <t>trải nghiệm</t>
        </is>
      </c>
      <c r="L774" s="7" t="inlineStr">
        <is>
          <t>https://xiehanzi.com/thu-vien-hsk/hsk-5/bai-hoc/bai-21-ong-tay-chu-han/</t>
        </is>
      </c>
    </row>
    <row r="775" ht="21" customHeight="1">
      <c r="A775" s="6" t="n">
        <v>771</v>
      </c>
      <c r="B775" s="5" t="inlineStr">
        <is>
          <t>HSK 5</t>
        </is>
      </c>
      <c r="C775" s="5" t="inlineStr">
        <is>
          <t>Bài 21</t>
        </is>
      </c>
      <c r="D775" s="15" t="inlineStr">
        <is>
          <t>Ông Tây chữ Hán</t>
        </is>
      </c>
      <c r="E775" s="15" t="inlineStr">
        <is>
          <t>“汉字叔叔”</t>
        </is>
      </c>
      <c r="F775" s="15" t="inlineStr">
        <is>
          <t>Giao lưu văn hóa (交流文化)</t>
        </is>
      </c>
      <c r="G775" s="6" t="n">
        <v>4</v>
      </c>
      <c r="H775" s="24" t="inlineStr">
        <is>
          <t>最初</t>
        </is>
      </c>
      <c r="I775" s="23" t="inlineStr">
        <is>
          <t>zuì chū</t>
        </is>
      </c>
      <c r="J775" s="5" t="inlineStr">
        <is>
          <t>Danh từ</t>
        </is>
      </c>
      <c r="K775" s="15" t="inlineStr">
        <is>
          <t>ban đầu, lúc đầu</t>
        </is>
      </c>
      <c r="L775" s="7" t="inlineStr">
        <is>
          <t>https://xiehanzi.com/thu-vien-hsk/hsk-5/bai-hoc/bai-21-ong-tay-chu-han/</t>
        </is>
      </c>
    </row>
    <row r="776" ht="21" customHeight="1">
      <c r="A776" s="6" t="n">
        <v>772</v>
      </c>
      <c r="B776" s="5" t="inlineStr">
        <is>
          <t>HSK 5</t>
        </is>
      </c>
      <c r="C776" s="5" t="inlineStr">
        <is>
          <t>Bài 21</t>
        </is>
      </c>
      <c r="D776" s="15" t="inlineStr">
        <is>
          <t>Ông Tây chữ Hán</t>
        </is>
      </c>
      <c r="E776" s="15" t="inlineStr">
        <is>
          <t>“汉字叔叔”</t>
        </is>
      </c>
      <c r="F776" s="15" t="inlineStr">
        <is>
          <t>Giao lưu văn hóa (交流文化)</t>
        </is>
      </c>
      <c r="G776" s="6" t="n">
        <v>5</v>
      </c>
      <c r="H776" s="24" t="inlineStr">
        <is>
          <t>思考</t>
        </is>
      </c>
      <c r="I776" s="23" t="inlineStr">
        <is>
          <t>sī kǎo</t>
        </is>
      </c>
      <c r="J776" s="5" t="inlineStr">
        <is>
          <t>Động từ</t>
        </is>
      </c>
      <c r="K776" s="15" t="inlineStr">
        <is>
          <t>suy nghĩ, suy ngẫm</t>
        </is>
      </c>
      <c r="L776" s="7" t="inlineStr">
        <is>
          <t>https://xiehanzi.com/thu-vien-hsk/hsk-5/bai-hoc/bai-21-ong-tay-chu-han/</t>
        </is>
      </c>
    </row>
    <row r="777" ht="21" customHeight="1">
      <c r="A777" s="6" t="n">
        <v>773</v>
      </c>
      <c r="B777" s="5" t="inlineStr">
        <is>
          <t>HSK 5</t>
        </is>
      </c>
      <c r="C777" s="5" t="inlineStr">
        <is>
          <t>Bài 21</t>
        </is>
      </c>
      <c r="D777" s="15" t="inlineStr">
        <is>
          <t>Ông Tây chữ Hán</t>
        </is>
      </c>
      <c r="E777" s="15" t="inlineStr">
        <is>
          <t>“汉字叔叔”</t>
        </is>
      </c>
      <c r="F777" s="15" t="inlineStr">
        <is>
          <t>Giao lưu văn hóa (交流文化)</t>
        </is>
      </c>
      <c r="G777" s="6" t="n">
        <v>6</v>
      </c>
      <c r="H777" s="24" t="inlineStr">
        <is>
          <t>无所谓</t>
        </is>
      </c>
      <c r="I777" s="23" t="inlineStr">
        <is>
          <t>wú suǒ wèi</t>
        </is>
      </c>
      <c r="J777" s="5" t="inlineStr">
        <is>
          <t>Động từ</t>
        </is>
      </c>
      <c r="K777" s="15" t="inlineStr">
        <is>
          <t>không quan trọng, sao cũng được</t>
        </is>
      </c>
      <c r="L777" s="7" t="inlineStr">
        <is>
          <t>https://xiehanzi.com/thu-vien-hsk/hsk-5/bai-hoc/bai-21-ong-tay-chu-han/</t>
        </is>
      </c>
    </row>
    <row r="778" ht="21" customHeight="1">
      <c r="A778" s="6" t="n">
        <v>774</v>
      </c>
      <c r="B778" s="5" t="inlineStr">
        <is>
          <t>HSK 5</t>
        </is>
      </c>
      <c r="C778" s="5" t="inlineStr">
        <is>
          <t>Bài 21</t>
        </is>
      </c>
      <c r="D778" s="15" t="inlineStr">
        <is>
          <t>Ông Tây chữ Hán</t>
        </is>
      </c>
      <c r="E778" s="15" t="inlineStr">
        <is>
          <t>“汉字叔叔”</t>
        </is>
      </c>
      <c r="F778" s="15" t="inlineStr">
        <is>
          <t>Giao lưu văn hóa (交流文化)</t>
        </is>
      </c>
      <c r="G778" s="6" t="n">
        <v>7</v>
      </c>
      <c r="H778" s="24" t="inlineStr">
        <is>
          <t>消极</t>
        </is>
      </c>
      <c r="I778" s="23" t="inlineStr">
        <is>
          <t>xiāo jí</t>
        </is>
      </c>
      <c r="J778" s="5" t="inlineStr">
        <is>
          <t>Tính từ</t>
        </is>
      </c>
      <c r="K778" s="15" t="inlineStr">
        <is>
          <t>tiêu cực, thụ động</t>
        </is>
      </c>
      <c r="L778" s="7" t="inlineStr">
        <is>
          <t>https://xiehanzi.com/thu-vien-hsk/hsk-5/bai-hoc/bai-21-ong-tay-chu-han/</t>
        </is>
      </c>
    </row>
    <row r="779" ht="21" customHeight="1">
      <c r="A779" s="6" t="n">
        <v>775</v>
      </c>
      <c r="B779" s="5" t="inlineStr">
        <is>
          <t>HSK 5</t>
        </is>
      </c>
      <c r="C779" s="5" t="inlineStr">
        <is>
          <t>Bài 21</t>
        </is>
      </c>
      <c r="D779" s="15" t="inlineStr">
        <is>
          <t>Ông Tây chữ Hán</t>
        </is>
      </c>
      <c r="E779" s="15" t="inlineStr">
        <is>
          <t>“汉字叔叔”</t>
        </is>
      </c>
      <c r="F779" s="15" t="inlineStr">
        <is>
          <t>Giao lưu văn hóa (交流文化)</t>
        </is>
      </c>
      <c r="G779" s="6" t="n">
        <v>8</v>
      </c>
      <c r="H779" s="24" t="inlineStr">
        <is>
          <t>甚至</t>
        </is>
      </c>
      <c r="I779" s="23" t="inlineStr">
        <is>
          <t>shèn zhì</t>
        </is>
      </c>
      <c r="J779" s="5" t="inlineStr">
        <is>
          <t>Liên từ</t>
        </is>
      </c>
      <c r="K779" s="15" t="inlineStr">
        <is>
          <t>thậm chí</t>
        </is>
      </c>
      <c r="L779" s="7" t="inlineStr">
        <is>
          <t>https://xiehanzi.com/thu-vien-hsk/hsk-5/bai-hoc/bai-21-ong-tay-chu-han/</t>
        </is>
      </c>
    </row>
    <row r="780" ht="21" customHeight="1">
      <c r="A780" s="6" t="n">
        <v>776</v>
      </c>
      <c r="B780" s="5" t="inlineStr">
        <is>
          <t>HSK 5</t>
        </is>
      </c>
      <c r="C780" s="5" t="inlineStr">
        <is>
          <t>Bài 21</t>
        </is>
      </c>
      <c r="D780" s="15" t="inlineStr">
        <is>
          <t>Ông Tây chữ Hán</t>
        </is>
      </c>
      <c r="E780" s="15" t="inlineStr">
        <is>
          <t>“汉字叔叔”</t>
        </is>
      </c>
      <c r="F780" s="15" t="inlineStr">
        <is>
          <t>Giao lưu văn hóa (交流文化)</t>
        </is>
      </c>
      <c r="G780" s="6" t="n">
        <v>9</v>
      </c>
      <c r="H780" s="24" t="inlineStr">
        <is>
          <t>彻底</t>
        </is>
      </c>
      <c r="I780" s="23" t="inlineStr">
        <is>
          <t>chè dǐ</t>
        </is>
      </c>
      <c r="J780" s="5" t="inlineStr">
        <is>
          <t>Tính từ</t>
        </is>
      </c>
      <c r="K780" s="15" t="inlineStr">
        <is>
          <t>triệt để, hoàn toàn</t>
        </is>
      </c>
      <c r="L780" s="7" t="inlineStr">
        <is>
          <t>https://xiehanzi.com/thu-vien-hsk/hsk-5/bai-hoc/bai-21-ong-tay-chu-han/</t>
        </is>
      </c>
    </row>
    <row r="781" ht="21" customHeight="1">
      <c r="A781" s="6" t="n">
        <v>777</v>
      </c>
      <c r="B781" s="5" t="inlineStr">
        <is>
          <t>HSK 5</t>
        </is>
      </c>
      <c r="C781" s="5" t="inlineStr">
        <is>
          <t>Bài 21</t>
        </is>
      </c>
      <c r="D781" s="15" t="inlineStr">
        <is>
          <t>Ông Tây chữ Hán</t>
        </is>
      </c>
      <c r="E781" s="15" t="inlineStr">
        <is>
          <t>“汉字叔叔”</t>
        </is>
      </c>
      <c r="F781" s="15" t="inlineStr">
        <is>
          <t>Giao lưu văn hóa (交流文化)</t>
        </is>
      </c>
      <c r="G781" s="6" t="n">
        <v>10</v>
      </c>
      <c r="H781" s="24" t="inlineStr">
        <is>
          <t>开放</t>
        </is>
      </c>
      <c r="I781" s="23" t="inlineStr">
        <is>
          <t>kāi fàng</t>
        </is>
      </c>
      <c r="J781" s="5" t="inlineStr">
        <is>
          <t>Động từ</t>
        </is>
      </c>
      <c r="K781" s="15" t="inlineStr">
        <is>
          <t>mở cửa, cởi mở</t>
        </is>
      </c>
      <c r="L781" s="7" t="inlineStr">
        <is>
          <t>https://xiehanzi.com/thu-vien-hsk/hsk-5/bai-hoc/bai-21-ong-tay-chu-han/</t>
        </is>
      </c>
    </row>
    <row r="782" ht="21" customHeight="1">
      <c r="A782" s="6" t="n">
        <v>778</v>
      </c>
      <c r="B782" s="5" t="inlineStr">
        <is>
          <t>HSK 5</t>
        </is>
      </c>
      <c r="C782" s="5" t="inlineStr">
        <is>
          <t>Bài 21</t>
        </is>
      </c>
      <c r="D782" s="15" t="inlineStr">
        <is>
          <t>Ông Tây chữ Hán</t>
        </is>
      </c>
      <c r="E782" s="15" t="inlineStr">
        <is>
          <t>“汉字叔叔”</t>
        </is>
      </c>
      <c r="F782" s="15" t="inlineStr">
        <is>
          <t>Giao lưu văn hóa (交流文化)</t>
        </is>
      </c>
      <c r="G782" s="6" t="n">
        <v>11</v>
      </c>
      <c r="H782" s="24" t="inlineStr">
        <is>
          <t>克服</t>
        </is>
      </c>
      <c r="I782" s="23" t="inlineStr">
        <is>
          <t>kè fú</t>
        </is>
      </c>
      <c r="J782" s="5" t="inlineStr">
        <is>
          <t>Động từ</t>
        </is>
      </c>
      <c r="K782" s="15" t="inlineStr">
        <is>
          <t>khắc phục, vượt qua</t>
        </is>
      </c>
      <c r="L782" s="7" t="inlineStr">
        <is>
          <t>https://xiehanzi.com/thu-vien-hsk/hsk-5/bai-hoc/bai-21-ong-tay-chu-han/</t>
        </is>
      </c>
    </row>
    <row r="783" ht="21" customHeight="1">
      <c r="A783" s="6" t="n">
        <v>779</v>
      </c>
      <c r="B783" s="5" t="inlineStr">
        <is>
          <t>HSK 5</t>
        </is>
      </c>
      <c r="C783" s="5" t="inlineStr">
        <is>
          <t>Bài 21</t>
        </is>
      </c>
      <c r="D783" s="15" t="inlineStr">
        <is>
          <t>Ông Tây chữ Hán</t>
        </is>
      </c>
      <c r="E783" s="15" t="inlineStr">
        <is>
          <t>“汉字叔叔”</t>
        </is>
      </c>
      <c r="F783" s="15" t="inlineStr">
        <is>
          <t>Giao lưu văn hóa (交流文化)</t>
        </is>
      </c>
      <c r="G783" s="6" t="n">
        <v>12</v>
      </c>
      <c r="H783" s="24" t="inlineStr">
        <is>
          <t>收集</t>
        </is>
      </c>
      <c r="I783" s="23" t="inlineStr">
        <is>
          <t>shōu jí</t>
        </is>
      </c>
      <c r="J783" s="5" t="inlineStr">
        <is>
          <t>Động từ</t>
        </is>
      </c>
      <c r="K783" s="15" t="inlineStr">
        <is>
          <t>thu thập, sưu tập</t>
        </is>
      </c>
      <c r="L783" s="7" t="inlineStr">
        <is>
          <t>https://xiehanzi.com/thu-vien-hsk/hsk-5/bai-hoc/bai-21-ong-tay-chu-han/</t>
        </is>
      </c>
    </row>
    <row r="784" ht="21" customHeight="1">
      <c r="A784" s="6" t="n">
        <v>780</v>
      </c>
      <c r="B784" s="5" t="inlineStr">
        <is>
          <t>HSK 5</t>
        </is>
      </c>
      <c r="C784" s="5" t="inlineStr">
        <is>
          <t>Bài 21</t>
        </is>
      </c>
      <c r="D784" s="15" t="inlineStr">
        <is>
          <t>Ông Tây chữ Hán</t>
        </is>
      </c>
      <c r="E784" s="15" t="inlineStr">
        <is>
          <t>“汉字叔叔”</t>
        </is>
      </c>
      <c r="F784" s="15" t="inlineStr">
        <is>
          <t>Giao lưu văn hóa (交流文化)</t>
        </is>
      </c>
      <c r="G784" s="6" t="n">
        <v>13</v>
      </c>
      <c r="H784" s="24" t="inlineStr">
        <is>
          <t>输入</t>
        </is>
      </c>
      <c r="I784" s="23" t="inlineStr">
        <is>
          <t>shū rù</t>
        </is>
      </c>
      <c r="J784" s="5" t="inlineStr">
        <is>
          <t>Động từ</t>
        </is>
      </c>
      <c r="K784" s="15" t="inlineStr">
        <is>
          <t>nhập vào (máy tính), du nhập</t>
        </is>
      </c>
      <c r="L784" s="7" t="inlineStr">
        <is>
          <t>https://xiehanzi.com/thu-vien-hsk/hsk-5/bai-hoc/bai-21-ong-tay-chu-han/</t>
        </is>
      </c>
    </row>
    <row r="785" ht="21" customHeight="1">
      <c r="A785" s="6" t="n">
        <v>781</v>
      </c>
      <c r="B785" s="5" t="inlineStr">
        <is>
          <t>HSK 5</t>
        </is>
      </c>
      <c r="C785" s="5" t="inlineStr">
        <is>
          <t>Bài 21</t>
        </is>
      </c>
      <c r="D785" s="15" t="inlineStr">
        <is>
          <t>Ông Tây chữ Hán</t>
        </is>
      </c>
      <c r="E785" s="15" t="inlineStr">
        <is>
          <t>“汉字叔叔”</t>
        </is>
      </c>
      <c r="F785" s="15" t="inlineStr">
        <is>
          <t>Giao lưu văn hóa (交流文化)</t>
        </is>
      </c>
      <c r="G785" s="6" t="n">
        <v>14</v>
      </c>
      <c r="H785" s="24" t="inlineStr">
        <is>
          <t>完善</t>
        </is>
      </c>
      <c r="I785" s="23" t="inlineStr">
        <is>
          <t>wán shàn</t>
        </is>
      </c>
      <c r="J785" s="5" t="inlineStr">
        <is>
          <t>Động từ / Tính từ</t>
        </is>
      </c>
      <c r="K785" s="15" t="inlineStr">
        <is>
          <t>hoàn thiện</t>
        </is>
      </c>
      <c r="L785" s="7" t="inlineStr">
        <is>
          <t>https://xiehanzi.com/thu-vien-hsk/hsk-5/bai-hoc/bai-21-ong-tay-chu-han/</t>
        </is>
      </c>
    </row>
    <row r="786" ht="21" customHeight="1">
      <c r="A786" s="6" t="n">
        <v>782</v>
      </c>
      <c r="B786" s="5" t="inlineStr">
        <is>
          <t>HSK 5</t>
        </is>
      </c>
      <c r="C786" s="5" t="inlineStr">
        <is>
          <t>Bài 21</t>
        </is>
      </c>
      <c r="D786" s="15" t="inlineStr">
        <is>
          <t>Ông Tây chữ Hán</t>
        </is>
      </c>
      <c r="E786" s="15" t="inlineStr">
        <is>
          <t>“汉字叔叔”</t>
        </is>
      </c>
      <c r="F786" s="15" t="inlineStr">
        <is>
          <t>Giao lưu văn hóa (交流文化)</t>
        </is>
      </c>
      <c r="G786" s="6" t="n">
        <v>15</v>
      </c>
      <c r="H786" s="24" t="inlineStr">
        <is>
          <t>库</t>
        </is>
      </c>
      <c r="I786" s="23" t="inlineStr">
        <is>
          <t>kù</t>
        </is>
      </c>
      <c r="J786" s="5" t="inlineStr">
        <is>
          <t>Danh từ</t>
        </is>
      </c>
      <c r="K786" s="15" t="inlineStr">
        <is>
          <t>kho, cơ sở dữ liệu</t>
        </is>
      </c>
      <c r="L786" s="7" t="inlineStr">
        <is>
          <t>https://xiehanzi.com/thu-vien-hsk/hsk-5/bai-hoc/bai-21-ong-tay-chu-han/</t>
        </is>
      </c>
    </row>
    <row r="787" ht="21" customHeight="1">
      <c r="A787" s="6" t="n">
        <v>783</v>
      </c>
      <c r="B787" s="5" t="inlineStr">
        <is>
          <t>HSK 5</t>
        </is>
      </c>
      <c r="C787" s="5" t="inlineStr">
        <is>
          <t>Bài 21</t>
        </is>
      </c>
      <c r="D787" s="15" t="inlineStr">
        <is>
          <t>Ông Tây chữ Hán</t>
        </is>
      </c>
      <c r="E787" s="15" t="inlineStr">
        <is>
          <t>“汉字叔叔”</t>
        </is>
      </c>
      <c r="F787" s="15" t="inlineStr">
        <is>
          <t>Giao lưu văn hóa (交流文化)</t>
        </is>
      </c>
      <c r="G787" s="6" t="n">
        <v>16</v>
      </c>
      <c r="H787" s="24" t="inlineStr">
        <is>
          <t>繁体(字)</t>
        </is>
      </c>
      <c r="I787" s="23" t="inlineStr">
        <is>
          <t>fán tǐ (zì)</t>
        </is>
      </c>
      <c r="J787" s="5" t="inlineStr">
        <is>
          <t>Danh từ</t>
        </is>
      </c>
      <c r="K787" s="15" t="inlineStr">
        <is>
          <t>chữ phồn thể</t>
        </is>
      </c>
      <c r="L787" s="7" t="inlineStr">
        <is>
          <t>https://xiehanzi.com/thu-vien-hsk/hsk-5/bai-hoc/bai-21-ong-tay-chu-han/</t>
        </is>
      </c>
    </row>
    <row r="788" ht="21" customHeight="1">
      <c r="A788" s="6" t="n">
        <v>784</v>
      </c>
      <c r="B788" s="5" t="inlineStr">
        <is>
          <t>HSK 5</t>
        </is>
      </c>
      <c r="C788" s="5" t="inlineStr">
        <is>
          <t>Bài 21</t>
        </is>
      </c>
      <c r="D788" s="15" t="inlineStr">
        <is>
          <t>Ông Tây chữ Hán</t>
        </is>
      </c>
      <c r="E788" s="15" t="inlineStr">
        <is>
          <t>“汉字叔叔”</t>
        </is>
      </c>
      <c r="F788" s="15" t="inlineStr">
        <is>
          <t>Giao lưu văn hóa (交流文化)</t>
        </is>
      </c>
      <c r="G788" s="6" t="n">
        <v>17</v>
      </c>
      <c r="H788" s="24" t="inlineStr">
        <is>
          <t>简体(字)</t>
        </is>
      </c>
      <c r="I788" s="23" t="inlineStr">
        <is>
          <t>jiǎn tǐ (zì)</t>
        </is>
      </c>
      <c r="J788" s="5" t="inlineStr">
        <is>
          <t>Danh từ</t>
        </is>
      </c>
      <c r="K788" s="15" t="inlineStr">
        <is>
          <t>chữ giản thể</t>
        </is>
      </c>
      <c r="L788" s="7" t="inlineStr">
        <is>
          <t>https://xiehanzi.com/thu-vien-hsk/hsk-5/bai-hoc/bai-21-ong-tay-chu-han/</t>
        </is>
      </c>
    </row>
    <row r="789" ht="21" customHeight="1">
      <c r="A789" s="6" t="n">
        <v>785</v>
      </c>
      <c r="B789" s="5" t="inlineStr">
        <is>
          <t>HSK 5</t>
        </is>
      </c>
      <c r="C789" s="5" t="inlineStr">
        <is>
          <t>Bài 21</t>
        </is>
      </c>
      <c r="D789" s="15" t="inlineStr">
        <is>
          <t>Ông Tây chữ Hán</t>
        </is>
      </c>
      <c r="E789" s="15" t="inlineStr">
        <is>
          <t>“汉字叔叔”</t>
        </is>
      </c>
      <c r="F789" s="15" t="inlineStr">
        <is>
          <t>Giao lưu văn hóa (交流文化)</t>
        </is>
      </c>
      <c r="G789" s="6" t="n">
        <v>18</v>
      </c>
      <c r="H789" s="24" t="inlineStr">
        <is>
          <t>单调</t>
        </is>
      </c>
      <c r="I789" s="23" t="inlineStr">
        <is>
          <t>dān diào</t>
        </is>
      </c>
      <c r="J789" s="5" t="inlineStr">
        <is>
          <t>Tính từ</t>
        </is>
      </c>
      <c r="K789" s="15" t="inlineStr">
        <is>
          <t>đơn điệu, tẻ nhạt</t>
        </is>
      </c>
      <c r="L789" s="7" t="inlineStr">
        <is>
          <t>https://xiehanzi.com/thu-vien-hsk/hsk-5/bai-hoc/bai-21-ong-tay-chu-han/</t>
        </is>
      </c>
    </row>
    <row r="790" ht="21" customHeight="1">
      <c r="A790" s="6" t="n">
        <v>786</v>
      </c>
      <c r="B790" s="5" t="inlineStr">
        <is>
          <t>HSK 5</t>
        </is>
      </c>
      <c r="C790" s="5" t="inlineStr">
        <is>
          <t>Bài 21</t>
        </is>
      </c>
      <c r="D790" s="15" t="inlineStr">
        <is>
          <t>Ông Tây chữ Hán</t>
        </is>
      </c>
      <c r="E790" s="15" t="inlineStr">
        <is>
          <t>“汉字叔叔”</t>
        </is>
      </c>
      <c r="F790" s="15" t="inlineStr">
        <is>
          <t>Giao lưu văn hóa (交流文化)</t>
        </is>
      </c>
      <c r="G790" s="6" t="n">
        <v>19</v>
      </c>
      <c r="H790" s="24" t="inlineStr">
        <is>
          <t>投资</t>
        </is>
      </c>
      <c r="I790" s="23" t="inlineStr">
        <is>
          <t>tóu zī</t>
        </is>
      </c>
      <c r="J790" s="5" t="inlineStr">
        <is>
          <t>Động từ / Danh từ</t>
        </is>
      </c>
      <c r="K790" s="15" t="inlineStr">
        <is>
          <t>đầu tư</t>
        </is>
      </c>
      <c r="L790" s="7" t="inlineStr">
        <is>
          <t>https://xiehanzi.com/thu-vien-hsk/hsk-5/bai-hoc/bai-21-ong-tay-chu-han/</t>
        </is>
      </c>
    </row>
    <row r="791" ht="21" customHeight="1">
      <c r="A791" s="6" t="n">
        <v>787</v>
      </c>
      <c r="B791" s="5" t="inlineStr">
        <is>
          <t>HSK 5</t>
        </is>
      </c>
      <c r="C791" s="5" t="inlineStr">
        <is>
          <t>Bài 21</t>
        </is>
      </c>
      <c r="D791" s="15" t="inlineStr">
        <is>
          <t>Ông Tây chữ Hán</t>
        </is>
      </c>
      <c r="E791" s="15" t="inlineStr">
        <is>
          <t>“汉字叔叔”</t>
        </is>
      </c>
      <c r="F791" s="15" t="inlineStr">
        <is>
          <t>Giao lưu văn hóa (交流文化)</t>
        </is>
      </c>
      <c r="G791" s="6" t="n">
        <v>20</v>
      </c>
      <c r="H791" s="24" t="inlineStr">
        <is>
          <t>公寓</t>
        </is>
      </c>
      <c r="I791" s="23" t="inlineStr">
        <is>
          <t>gōng yù</t>
        </is>
      </c>
      <c r="J791" s="5" t="inlineStr">
        <is>
          <t>Danh từ</t>
        </is>
      </c>
      <c r="K791" s="15" t="inlineStr">
        <is>
          <t>chung cư, căn hộ</t>
        </is>
      </c>
      <c r="L791" s="7" t="inlineStr">
        <is>
          <t>https://xiehanzi.com/thu-vien-hsk/hsk-5/bai-hoc/bai-21-ong-tay-chu-han/</t>
        </is>
      </c>
    </row>
    <row r="792" ht="21" customHeight="1">
      <c r="A792" s="6" t="n">
        <v>788</v>
      </c>
      <c r="B792" s="5" t="inlineStr">
        <is>
          <t>HSK 5</t>
        </is>
      </c>
      <c r="C792" s="5" t="inlineStr">
        <is>
          <t>Bài 21</t>
        </is>
      </c>
      <c r="D792" s="15" t="inlineStr">
        <is>
          <t>Ông Tây chữ Hán</t>
        </is>
      </c>
      <c r="E792" s="15" t="inlineStr">
        <is>
          <t>“汉字叔叔”</t>
        </is>
      </c>
      <c r="F792" s="15" t="inlineStr">
        <is>
          <t>Giao lưu văn hóa (交流文化)</t>
        </is>
      </c>
      <c r="G792" s="6" t="n">
        <v>21</v>
      </c>
      <c r="H792" s="24" t="inlineStr">
        <is>
          <t>陆续</t>
        </is>
      </c>
      <c r="I792" s="23" t="inlineStr">
        <is>
          <t>lù xù</t>
        </is>
      </c>
      <c r="J792" s="5" t="inlineStr">
        <is>
          <t>Phó từ</t>
        </is>
      </c>
      <c r="K792" s="15" t="inlineStr">
        <is>
          <t>lần lượt, nối tiếp nhau</t>
        </is>
      </c>
      <c r="L792" s="7" t="inlineStr">
        <is>
          <t>https://xiehanzi.com/thu-vien-hsk/hsk-5/bai-hoc/bai-21-ong-tay-chu-han/</t>
        </is>
      </c>
    </row>
    <row r="793" ht="21" customHeight="1">
      <c r="A793" s="6" t="n">
        <v>789</v>
      </c>
      <c r="B793" s="5" t="inlineStr">
        <is>
          <t>HSK 5</t>
        </is>
      </c>
      <c r="C793" s="5" t="inlineStr">
        <is>
          <t>Bài 21</t>
        </is>
      </c>
      <c r="D793" s="15" t="inlineStr">
        <is>
          <t>Ông Tây chữ Hán</t>
        </is>
      </c>
      <c r="E793" s="15" t="inlineStr">
        <is>
          <t>“汉字叔叔”</t>
        </is>
      </c>
      <c r="F793" s="15" t="inlineStr">
        <is>
          <t>Giao lưu văn hóa (交流文化)</t>
        </is>
      </c>
      <c r="G793" s="6" t="n">
        <v>22</v>
      </c>
      <c r="H793" s="24" t="inlineStr">
        <is>
          <t>媒体</t>
        </is>
      </c>
      <c r="I793" s="23" t="inlineStr">
        <is>
          <t>méi tǐ</t>
        </is>
      </c>
      <c r="J793" s="5" t="inlineStr">
        <is>
          <t>Danh từ</t>
        </is>
      </c>
      <c r="K793" s="15" t="inlineStr">
        <is>
          <t>truyền thông, báo chí</t>
        </is>
      </c>
      <c r="L793" s="7" t="inlineStr">
        <is>
          <t>https://xiehanzi.com/thu-vien-hsk/hsk-5/bai-hoc/bai-21-ong-tay-chu-han/</t>
        </is>
      </c>
    </row>
    <row r="794" ht="21" customHeight="1">
      <c r="A794" s="6" t="n">
        <v>790</v>
      </c>
      <c r="B794" s="5" t="inlineStr">
        <is>
          <t>HSK 5</t>
        </is>
      </c>
      <c r="C794" s="5" t="inlineStr">
        <is>
          <t>Bài 21</t>
        </is>
      </c>
      <c r="D794" s="15" t="inlineStr">
        <is>
          <t>Ông Tây chữ Hán</t>
        </is>
      </c>
      <c r="E794" s="15" t="inlineStr">
        <is>
          <t>“汉字叔叔”</t>
        </is>
      </c>
      <c r="F794" s="15" t="inlineStr">
        <is>
          <t>Giao lưu văn hóa (交流文化)</t>
        </is>
      </c>
      <c r="G794" s="6" t="n">
        <v>23</v>
      </c>
      <c r="H794" s="24" t="inlineStr">
        <is>
          <t>抓紧</t>
        </is>
      </c>
      <c r="I794" s="23" t="inlineStr">
        <is>
          <t>zhuā jǐn</t>
        </is>
      </c>
      <c r="J794" s="5" t="inlineStr">
        <is>
          <t>Động từ</t>
        </is>
      </c>
      <c r="K794" s="15" t="inlineStr">
        <is>
          <t>tranh thủ, nắm chắc</t>
        </is>
      </c>
      <c r="L794" s="7" t="inlineStr">
        <is>
          <t>https://xiehanzi.com/thu-vien-hsk/hsk-5/bai-hoc/bai-21-ong-tay-chu-han/</t>
        </is>
      </c>
    </row>
    <row r="795" ht="21" customHeight="1">
      <c r="A795" s="6" t="n">
        <v>791</v>
      </c>
      <c r="B795" s="5" t="inlineStr">
        <is>
          <t>HSK 5</t>
        </is>
      </c>
      <c r="C795" s="5" t="inlineStr">
        <is>
          <t>Bài 21</t>
        </is>
      </c>
      <c r="D795" s="15" t="inlineStr">
        <is>
          <t>Ông Tây chữ Hán</t>
        </is>
      </c>
      <c r="E795" s="15" t="inlineStr">
        <is>
          <t>“汉字叔叔”</t>
        </is>
      </c>
      <c r="F795" s="15" t="inlineStr">
        <is>
          <t>Giao lưu văn hóa (交流文化)</t>
        </is>
      </c>
      <c r="G795" s="6" t="n">
        <v>24</v>
      </c>
      <c r="H795" s="24" t="inlineStr">
        <is>
          <t>尽快</t>
        </is>
      </c>
      <c r="I795" s="23" t="inlineStr">
        <is>
          <t>jǐn kuài</t>
        </is>
      </c>
      <c r="J795" s="5" t="inlineStr">
        <is>
          <t>Phó từ</t>
        </is>
      </c>
      <c r="K795" s="15" t="inlineStr">
        <is>
          <t>càng sớm càng tốt, nhanh chóng</t>
        </is>
      </c>
      <c r="L795" s="7" t="inlineStr">
        <is>
          <t>https://xiehanzi.com/thu-vien-hsk/hsk-5/bai-hoc/bai-21-ong-tay-chu-han/</t>
        </is>
      </c>
    </row>
    <row r="796" ht="21" customHeight="1">
      <c r="A796" s="6" t="n">
        <v>792</v>
      </c>
      <c r="B796" s="5" t="inlineStr">
        <is>
          <t>HSK 5</t>
        </is>
      </c>
      <c r="C796" s="5" t="inlineStr">
        <is>
          <t>Bài 21</t>
        </is>
      </c>
      <c r="D796" s="15" t="inlineStr">
        <is>
          <t>Ông Tây chữ Hán</t>
        </is>
      </c>
      <c r="E796" s="15" t="inlineStr">
        <is>
          <t>“汉字叔叔”</t>
        </is>
      </c>
      <c r="F796" s="15" t="inlineStr">
        <is>
          <t>Giao lưu văn hóa (交流文化)</t>
        </is>
      </c>
      <c r="G796" s="6" t="n">
        <v>25</v>
      </c>
      <c r="H796" s="24" t="inlineStr">
        <is>
          <t>日程</t>
        </is>
      </c>
      <c r="I796" s="23" t="inlineStr">
        <is>
          <t>rì chéng</t>
        </is>
      </c>
      <c r="J796" s="5" t="inlineStr">
        <is>
          <t>Danh từ</t>
        </is>
      </c>
      <c r="K796" s="15" t="inlineStr">
        <is>
          <t>lịch trình</t>
        </is>
      </c>
      <c r="L796" s="7" t="inlineStr">
        <is>
          <t>https://xiehanzi.com/thu-vien-hsk/hsk-5/bai-hoc/bai-21-ong-tay-chu-han/</t>
        </is>
      </c>
    </row>
    <row r="797" ht="21" customHeight="1">
      <c r="A797" s="6" t="n">
        <v>793</v>
      </c>
      <c r="B797" s="5" t="inlineStr">
        <is>
          <t>HSK 5</t>
        </is>
      </c>
      <c r="C797" s="5" t="inlineStr">
        <is>
          <t>Bài 21</t>
        </is>
      </c>
      <c r="D797" s="15" t="inlineStr">
        <is>
          <t>Ông Tây chữ Hán</t>
        </is>
      </c>
      <c r="E797" s="15" t="inlineStr">
        <is>
          <t>“汉字叔叔”</t>
        </is>
      </c>
      <c r="F797" s="15" t="inlineStr">
        <is>
          <t>Giao lưu văn hóa (交流文化)</t>
        </is>
      </c>
      <c r="G797" s="6" t="n">
        <v>26</v>
      </c>
      <c r="H797" s="24" t="inlineStr">
        <is>
          <t>年纪</t>
        </is>
      </c>
      <c r="I797" s="23" t="inlineStr">
        <is>
          <t>nián jì</t>
        </is>
      </c>
      <c r="J797" s="5" t="inlineStr">
        <is>
          <t>Danh từ</t>
        </is>
      </c>
      <c r="K797" s="15" t="inlineStr">
        <is>
          <t>tuổi tác</t>
        </is>
      </c>
      <c r="L797" s="7" t="inlineStr">
        <is>
          <t>https://xiehanzi.com/thu-vien-hsk/hsk-5/bai-hoc/bai-21-ong-tay-chu-han/</t>
        </is>
      </c>
    </row>
    <row r="798" ht="21" customHeight="1">
      <c r="A798" s="6" t="n">
        <v>794</v>
      </c>
      <c r="B798" s="5" t="inlineStr">
        <is>
          <t>HSK 5</t>
        </is>
      </c>
      <c r="C798" s="5" t="inlineStr">
        <is>
          <t>Bài 21</t>
        </is>
      </c>
      <c r="D798" s="15" t="inlineStr">
        <is>
          <t>Ông Tây chữ Hán</t>
        </is>
      </c>
      <c r="E798" s="15" t="inlineStr">
        <is>
          <t>“汉字叔叔”</t>
        </is>
      </c>
      <c r="F798" s="15" t="inlineStr">
        <is>
          <t>Giao lưu văn hóa (交流文化)</t>
        </is>
      </c>
      <c r="G798" s="6" t="n">
        <v>27</v>
      </c>
      <c r="H798" s="24" t="inlineStr">
        <is>
          <t>营业</t>
        </is>
      </c>
      <c r="I798" s="23" t="inlineStr">
        <is>
          <t>yíng yè</t>
        </is>
      </c>
      <c r="J798" s="5" t="inlineStr">
        <is>
          <t>Động từ</t>
        </is>
      </c>
      <c r="K798" s="15" t="inlineStr">
        <is>
          <t>kinh doanh, mở cửa bán hàng</t>
        </is>
      </c>
      <c r="L798" s="7" t="inlineStr">
        <is>
          <t>https://xiehanzi.com/thu-vien-hsk/hsk-5/bai-hoc/bai-21-ong-tay-chu-han/</t>
        </is>
      </c>
    </row>
    <row r="799" ht="21" customHeight="1">
      <c r="A799" s="6" t="n">
        <v>795</v>
      </c>
      <c r="B799" s="5" t="inlineStr">
        <is>
          <t>HSK 5</t>
        </is>
      </c>
      <c r="C799" s="5" t="inlineStr">
        <is>
          <t>Bài 21</t>
        </is>
      </c>
      <c r="D799" s="15" t="inlineStr">
        <is>
          <t>Ông Tây chữ Hán</t>
        </is>
      </c>
      <c r="E799" s="15" t="inlineStr">
        <is>
          <t>“汉字叔叔”</t>
        </is>
      </c>
      <c r="F799" s="15" t="inlineStr">
        <is>
          <t>Giao lưu văn hóa (交流文化)</t>
        </is>
      </c>
      <c r="G799" s="6" t="n">
        <v>28</v>
      </c>
      <c r="H799" s="24" t="inlineStr">
        <is>
          <t>与其</t>
        </is>
      </c>
      <c r="I799" s="23" t="inlineStr">
        <is>
          <t>yǔ qí</t>
        </is>
      </c>
      <c r="J799" s="5" t="inlineStr">
        <is>
          <t>Liên từ</t>
        </is>
      </c>
      <c r="K799" s="15" t="inlineStr">
        <is>
          <t>thà... còn hơn... (与其…不如…)</t>
        </is>
      </c>
      <c r="L799" s="7" t="inlineStr">
        <is>
          <t>https://xiehanzi.com/thu-vien-hsk/hsk-5/bai-hoc/bai-21-ong-tay-chu-han/</t>
        </is>
      </c>
    </row>
    <row r="800" ht="21" customHeight="1">
      <c r="A800" s="6" t="n">
        <v>796</v>
      </c>
      <c r="B800" s="5" t="inlineStr">
        <is>
          <t>HSK 5</t>
        </is>
      </c>
      <c r="C800" s="5" t="inlineStr">
        <is>
          <t>Bài 21</t>
        </is>
      </c>
      <c r="D800" s="15" t="inlineStr">
        <is>
          <t>Ông Tây chữ Hán</t>
        </is>
      </c>
      <c r="E800" s="15" t="inlineStr">
        <is>
          <t>“汉字叔叔”</t>
        </is>
      </c>
      <c r="F800" s="15" t="inlineStr">
        <is>
          <t>Giao lưu văn hóa (交流文化)</t>
        </is>
      </c>
      <c r="G800" s="6" t="n">
        <v>29</v>
      </c>
      <c r="H800" s="24" t="inlineStr">
        <is>
          <t>办理</t>
        </is>
      </c>
      <c r="I800" s="23" t="inlineStr">
        <is>
          <t>bàn lǐ</t>
        </is>
      </c>
      <c r="J800" s="5" t="inlineStr">
        <is>
          <t>Động từ</t>
        </is>
      </c>
      <c r="K800" s="15" t="inlineStr">
        <is>
          <t>làm thủ tục, giải quyết</t>
        </is>
      </c>
      <c r="L800" s="7" t="inlineStr">
        <is>
          <t>https://xiehanzi.com/thu-vien-hsk/hsk-5/bai-hoc/bai-21-ong-tay-chu-han/</t>
        </is>
      </c>
    </row>
    <row r="801" ht="21" customHeight="1">
      <c r="A801" s="6" t="n">
        <v>797</v>
      </c>
      <c r="B801" s="5" t="inlineStr">
        <is>
          <t>HSK 5</t>
        </is>
      </c>
      <c r="C801" s="5" t="inlineStr">
        <is>
          <t>Bài 21</t>
        </is>
      </c>
      <c r="D801" s="15" t="inlineStr">
        <is>
          <t>Ông Tây chữ Hán</t>
        </is>
      </c>
      <c r="E801" s="15" t="inlineStr">
        <is>
          <t>“汉字叔叔”</t>
        </is>
      </c>
      <c r="F801" s="15" t="inlineStr">
        <is>
          <t>Giao lưu văn hóa (交流文化)</t>
        </is>
      </c>
      <c r="G801" s="6" t="n">
        <v>30</v>
      </c>
      <c r="H801" s="24" t="inlineStr">
        <is>
          <t>彻底</t>
        </is>
      </c>
      <c r="I801" s="23" t="inlineStr">
        <is>
          <t>chè dǐ</t>
        </is>
      </c>
      <c r="J801" s="5" t="inlineStr">
        <is>
          <t>Tính từ</t>
        </is>
      </c>
      <c r="K801" s="15" t="inlineStr">
        <is>
          <t>triệt để</t>
        </is>
      </c>
      <c r="L801" s="7" t="inlineStr">
        <is>
          <t>https://xiehanzi.com/thu-vien-hsk/hsk-5/bai-hoc/bai-21-ong-tay-chu-han/</t>
        </is>
      </c>
    </row>
    <row r="802" ht="21" customHeight="1">
      <c r="A802" s="6" t="n">
        <v>798</v>
      </c>
      <c r="B802" s="5" t="inlineStr">
        <is>
          <t>HSK 5</t>
        </is>
      </c>
      <c r="C802" s="5" t="inlineStr">
        <is>
          <t>Bài 21</t>
        </is>
      </c>
      <c r="D802" s="15" t="inlineStr">
        <is>
          <t>Ông Tây chữ Hán</t>
        </is>
      </c>
      <c r="E802" s="15" t="inlineStr">
        <is>
          <t>“汉字叔叔”</t>
        </is>
      </c>
      <c r="F802" s="15" t="inlineStr">
        <is>
          <t>Giao lưu văn hóa (交流文化)</t>
        </is>
      </c>
      <c r="G802" s="6" t="n">
        <v>31</v>
      </c>
      <c r="H802" s="24" t="inlineStr">
        <is>
          <t>系</t>
        </is>
      </c>
      <c r="I802" s="23" t="inlineStr">
        <is>
          <t>xì</t>
        </is>
      </c>
      <c r="J802" s="5" t="inlineStr">
        <is>
          <t>Danh từ</t>
        </is>
      </c>
      <c r="K802" s="15" t="inlineStr">
        <is>
          <t>khoa (trong trường đại học)</t>
        </is>
      </c>
      <c r="L802" s="7" t="inlineStr">
        <is>
          <t>https://xiehanzi.com/thu-vien-hsk/hsk-5/bai-hoc/bai-21-ong-tay-chu-han/</t>
        </is>
      </c>
    </row>
    <row r="803" ht="21" customHeight="1">
      <c r="A803" s="6" t="n">
        <v>799</v>
      </c>
      <c r="B803" s="5" t="inlineStr">
        <is>
          <t>HSK 5</t>
        </is>
      </c>
      <c r="C803" s="5" t="inlineStr">
        <is>
          <t>Bài 21</t>
        </is>
      </c>
      <c r="D803" s="15" t="inlineStr">
        <is>
          <t>Ông Tây chữ Hán</t>
        </is>
      </c>
      <c r="E803" s="15" t="inlineStr">
        <is>
          <t>“汉字叔叔”</t>
        </is>
      </c>
      <c r="F803" s="15" t="inlineStr">
        <is>
          <t>Giao lưu văn hóa (交流文化)</t>
        </is>
      </c>
      <c r="G803" s="6" t="n">
        <v>32</v>
      </c>
      <c r="H803" s="24" t="inlineStr">
        <is>
          <t>一致</t>
        </is>
      </c>
      <c r="I803" s="23" t="inlineStr">
        <is>
          <t>yī zhì</t>
        </is>
      </c>
      <c r="J803" s="5" t="inlineStr">
        <is>
          <t>Tính từ</t>
        </is>
      </c>
      <c r="K803" s="15" t="inlineStr">
        <is>
          <t>nhất trí</t>
        </is>
      </c>
      <c r="L803" s="7" t="inlineStr">
        <is>
          <t>https://xiehanzi.com/thu-vien-hsk/hsk-5/bai-hoc/bai-21-ong-tay-chu-han/</t>
        </is>
      </c>
    </row>
    <row r="804" ht="21" customHeight="1">
      <c r="A804" s="6" t="n">
        <v>800</v>
      </c>
      <c r="B804" s="5" t="inlineStr">
        <is>
          <t>HSK 5</t>
        </is>
      </c>
      <c r="C804" s="5" t="inlineStr">
        <is>
          <t>Bài 21</t>
        </is>
      </c>
      <c r="D804" s="15" t="inlineStr">
        <is>
          <t>Ông Tây chữ Hán</t>
        </is>
      </c>
      <c r="E804" s="15" t="inlineStr">
        <is>
          <t>“汉字叔叔”</t>
        </is>
      </c>
      <c r="F804" s="15" t="inlineStr">
        <is>
          <t>Giao lưu văn hóa (交流文化)</t>
        </is>
      </c>
      <c r="G804" s="6" t="n">
        <v>33</v>
      </c>
      <c r="H804" s="24" t="inlineStr">
        <is>
          <t>真相</t>
        </is>
      </c>
      <c r="I804" s="23" t="inlineStr">
        <is>
          <t>zhēn xiàng</t>
        </is>
      </c>
      <c r="J804" s="5" t="inlineStr">
        <is>
          <t>Danh từ</t>
        </is>
      </c>
      <c r="K804" s="15" t="inlineStr">
        <is>
          <t>sự thật, chân tướng</t>
        </is>
      </c>
      <c r="L804" s="7" t="inlineStr">
        <is>
          <t>https://xiehanzi.com/thu-vien-hsk/hsk-5/bai-hoc/bai-21-ong-tay-chu-han/</t>
        </is>
      </c>
    </row>
    <row r="805" ht="21" customHeight="1">
      <c r="A805" s="92" t="n">
        <v>801</v>
      </c>
      <c r="B805" s="93" t="inlineStr">
        <is>
          <t>HSK 5</t>
        </is>
      </c>
      <c r="C805" s="93" t="inlineStr">
        <is>
          <t>Bài 22</t>
        </is>
      </c>
      <c r="D805" s="94" t="inlineStr">
        <is>
          <t>Đọc hiểu qua thực hành</t>
        </is>
      </c>
      <c r="E805" s="95" t="inlineStr">
        <is>
          <t>阅读与思考</t>
        </is>
      </c>
      <c r="F805" s="95" t="inlineStr">
        <is>
          <t>Nhận thức giáo dục (认识教育)</t>
        </is>
      </c>
      <c r="G805" s="92" t="n">
        <v>1</v>
      </c>
      <c r="H805" s="96" t="inlineStr">
        <is>
          <t>童话</t>
        </is>
      </c>
      <c r="I805" s="94" t="inlineStr">
        <is>
          <t>tóng huà</t>
        </is>
      </c>
      <c r="J805" s="97" t="inlineStr">
        <is>
          <t>Danh từ</t>
        </is>
      </c>
      <c r="K805" s="95" t="inlineStr">
        <is>
          <t>truyện cổ tích</t>
        </is>
      </c>
      <c r="L805" s="98" t="inlineStr">
        <is>
          <t>https://xiehanzi.com/thu-vien-hsk/hsk-5/bai-hoc/bai-22-doc-hieu-qua-thuc-hanh/</t>
        </is>
      </c>
    </row>
    <row r="806" ht="21" customHeight="1">
      <c r="A806" s="99" t="n">
        <v>802</v>
      </c>
      <c r="B806" s="100" t="inlineStr">
        <is>
          <t>HSK 5</t>
        </is>
      </c>
      <c r="C806" s="100" t="inlineStr">
        <is>
          <t>Bài 22</t>
        </is>
      </c>
      <c r="D806" s="101" t="inlineStr">
        <is>
          <t>Đọc hiểu qua thực hành</t>
        </is>
      </c>
      <c r="E806" s="101" t="inlineStr">
        <is>
          <t>阅读与思考</t>
        </is>
      </c>
      <c r="F806" s="101" t="inlineStr">
        <is>
          <t>Nhận thức giáo dục (认识教育)</t>
        </is>
      </c>
      <c r="G806" s="99" t="n">
        <v>2</v>
      </c>
      <c r="H806" s="102" t="inlineStr">
        <is>
          <t>王子</t>
        </is>
      </c>
      <c r="I806" s="103" t="inlineStr">
        <is>
          <t>wáng zǐ</t>
        </is>
      </c>
      <c r="J806" s="100" t="inlineStr">
        <is>
          <t>Danh từ</t>
        </is>
      </c>
      <c r="K806" s="101" t="inlineStr">
        <is>
          <t>hoàng tử</t>
        </is>
      </c>
      <c r="L806" s="104" t="inlineStr">
        <is>
          <t>https://xiehanzi.com/thu-vien-hsk/hsk-5/bai-hoc/bai-22-doc-hieu-qua-thuc-hanh/</t>
        </is>
      </c>
    </row>
    <row r="807" ht="21" customHeight="1">
      <c r="A807" s="99" t="n">
        <v>803</v>
      </c>
      <c r="B807" s="100" t="inlineStr">
        <is>
          <t>HSK 5</t>
        </is>
      </c>
      <c r="C807" s="100" t="inlineStr">
        <is>
          <t>Bài 22</t>
        </is>
      </c>
      <c r="D807" s="101" t="inlineStr">
        <is>
          <t>Đọc hiểu qua thực hành</t>
        </is>
      </c>
      <c r="E807" s="101" t="inlineStr">
        <is>
          <t>阅读与思考</t>
        </is>
      </c>
      <c r="F807" s="101" t="inlineStr">
        <is>
          <t>Nhận thức giáo dục (认识教育)</t>
        </is>
      </c>
      <c r="G807" s="99" t="n">
        <v>3</v>
      </c>
      <c r="H807" s="102" t="inlineStr">
        <is>
          <t>灰姑娘</t>
        </is>
      </c>
      <c r="I807" s="103" t="inlineStr">
        <is>
          <t>Huī gū niang</t>
        </is>
      </c>
      <c r="J807" s="100" t="inlineStr">
        <is>
          <t>Danh từ riêng</t>
        </is>
      </c>
      <c r="K807" s="101" t="inlineStr">
        <is>
          <t>Cô bé Lọ Lem</t>
        </is>
      </c>
      <c r="L807" s="104" t="inlineStr">
        <is>
          <t>https://xiehanzi.com/thu-vien-hsk/hsk-5/bai-hoc/bai-22-doc-hieu-qua-thuc-hanh/</t>
        </is>
      </c>
    </row>
    <row r="808" ht="21" customHeight="1">
      <c r="A808" s="99" t="n">
        <v>804</v>
      </c>
      <c r="B808" s="100" t="inlineStr">
        <is>
          <t>HSK 5</t>
        </is>
      </c>
      <c r="C808" s="100" t="inlineStr">
        <is>
          <t>Bài 22</t>
        </is>
      </c>
      <c r="D808" s="101" t="inlineStr">
        <is>
          <t>Đọc hiểu qua thực hành</t>
        </is>
      </c>
      <c r="E808" s="101" t="inlineStr">
        <is>
          <t>阅读与思考</t>
        </is>
      </c>
      <c r="F808" s="101" t="inlineStr">
        <is>
          <t>Nhận thức giáo dục (认识教育)</t>
        </is>
      </c>
      <c r="G808" s="99" t="n">
        <v>4</v>
      </c>
      <c r="H808" s="102" t="inlineStr">
        <is>
          <t>火柴</t>
        </is>
      </c>
      <c r="I808" s="103" t="inlineStr">
        <is>
          <t>huǒ chái</t>
        </is>
      </c>
      <c r="J808" s="100" t="inlineStr">
        <is>
          <t>Danh từ</t>
        </is>
      </c>
      <c r="K808" s="101" t="inlineStr">
        <is>
          <t>diêm</t>
        </is>
      </c>
      <c r="L808" s="104" t="inlineStr">
        <is>
          <t>https://xiehanzi.com/thu-vien-hsk/hsk-5/bai-hoc/bai-22-doc-hieu-qua-thuc-hanh/</t>
        </is>
      </c>
    </row>
    <row r="809" ht="21" customHeight="1">
      <c r="A809" s="99" t="n">
        <v>805</v>
      </c>
      <c r="B809" s="100" t="inlineStr">
        <is>
          <t>HSK 5</t>
        </is>
      </c>
      <c r="C809" s="100" t="inlineStr">
        <is>
          <t>Bài 22</t>
        </is>
      </c>
      <c r="D809" s="101" t="inlineStr">
        <is>
          <t>Đọc hiểu qua thực hành</t>
        </is>
      </c>
      <c r="E809" s="101" t="inlineStr">
        <is>
          <t>阅读与思考</t>
        </is>
      </c>
      <c r="F809" s="101" t="inlineStr">
        <is>
          <t>Nhận thức giáo dục (认识教育)</t>
        </is>
      </c>
      <c r="G809" s="99" t="n">
        <v>5</v>
      </c>
      <c r="H809" s="102" t="inlineStr">
        <is>
          <t>转变</t>
        </is>
      </c>
      <c r="I809" s="103" t="inlineStr">
        <is>
          <t>zhuǎn biàn</t>
        </is>
      </c>
      <c r="J809" s="100" t="inlineStr">
        <is>
          <t>Động từ / Danh từ</t>
        </is>
      </c>
      <c r="K809" s="101" t="inlineStr">
        <is>
          <t>chuyển biến, thay đổi</t>
        </is>
      </c>
      <c r="L809" s="104" t="inlineStr">
        <is>
          <t>https://xiehanzi.com/thu-vien-hsk/hsk-5/bai-hoc/bai-22-doc-hieu-qua-thuc-hanh/</t>
        </is>
      </c>
    </row>
    <row r="810" ht="21" customHeight="1">
      <c r="A810" s="99" t="n">
        <v>806</v>
      </c>
      <c r="B810" s="100" t="inlineStr">
        <is>
          <t>HSK 5</t>
        </is>
      </c>
      <c r="C810" s="100" t="inlineStr">
        <is>
          <t>Bài 22</t>
        </is>
      </c>
      <c r="D810" s="101" t="inlineStr">
        <is>
          <t>Đọc hiểu qua thực hành</t>
        </is>
      </c>
      <c r="E810" s="101" t="inlineStr">
        <is>
          <t>阅读与思考</t>
        </is>
      </c>
      <c r="F810" s="101" t="inlineStr">
        <is>
          <t>Nhận thức giáo dục (认识教育)</t>
        </is>
      </c>
      <c r="G810" s="99" t="n">
        <v>6</v>
      </c>
      <c r="H810" s="102" t="inlineStr">
        <is>
          <t>观念</t>
        </is>
      </c>
      <c r="I810" s="103" t="inlineStr">
        <is>
          <t>guān niàn</t>
        </is>
      </c>
      <c r="J810" s="100" t="inlineStr">
        <is>
          <t>Danh từ</t>
        </is>
      </c>
      <c r="K810" s="101" t="inlineStr">
        <is>
          <t>quan niệm</t>
        </is>
      </c>
      <c r="L810" s="104" t="inlineStr">
        <is>
          <t>https://xiehanzi.com/thu-vien-hsk/hsk-5/bai-hoc/bai-22-doc-hieu-qua-thuc-hanh/</t>
        </is>
      </c>
    </row>
    <row r="811" ht="21" customHeight="1">
      <c r="A811" s="99" t="n">
        <v>807</v>
      </c>
      <c r="B811" s="100" t="inlineStr">
        <is>
          <t>HSK 5</t>
        </is>
      </c>
      <c r="C811" s="100" t="inlineStr">
        <is>
          <t>Bài 22</t>
        </is>
      </c>
      <c r="D811" s="101" t="inlineStr">
        <is>
          <t>Đọc hiểu qua thực hành</t>
        </is>
      </c>
      <c r="E811" s="101" t="inlineStr">
        <is>
          <t>阅读与思考</t>
        </is>
      </c>
      <c r="F811" s="101" t="inlineStr">
        <is>
          <t>Nhận thức giáo dục (认识教育)</t>
        </is>
      </c>
      <c r="G811" s="99" t="n">
        <v>7</v>
      </c>
      <c r="H811" s="102" t="inlineStr">
        <is>
          <t>对待</t>
        </is>
      </c>
      <c r="I811" s="103" t="inlineStr">
        <is>
          <t>duì dài</t>
        </is>
      </c>
      <c r="J811" s="100" t="inlineStr">
        <is>
          <t>Động từ</t>
        </is>
      </c>
      <c r="K811" s="101" t="inlineStr">
        <is>
          <t>đối xử, đối đãi, nhìn nhận</t>
        </is>
      </c>
      <c r="L811" s="104" t="inlineStr">
        <is>
          <t>https://xiehanzi.com/thu-vien-hsk/hsk-5/bai-hoc/bai-22-doc-hieu-qua-thuc-hanh/</t>
        </is>
      </c>
    </row>
    <row r="812" ht="21" customHeight="1">
      <c r="A812" s="99" t="n">
        <v>808</v>
      </c>
      <c r="B812" s="100" t="inlineStr">
        <is>
          <t>HSK 5</t>
        </is>
      </c>
      <c r="C812" s="100" t="inlineStr">
        <is>
          <t>Bài 22</t>
        </is>
      </c>
      <c r="D812" s="101" t="inlineStr">
        <is>
          <t>Đọc hiểu qua thực hành</t>
        </is>
      </c>
      <c r="E812" s="101" t="inlineStr">
        <is>
          <t>阅读与思考</t>
        </is>
      </c>
      <c r="F812" s="101" t="inlineStr">
        <is>
          <t>Nhận thức giáo dục (认识教育)</t>
        </is>
      </c>
      <c r="G812" s="99" t="n">
        <v>8</v>
      </c>
      <c r="H812" s="102" t="inlineStr">
        <is>
          <t>客观</t>
        </is>
      </c>
      <c r="I812" s="103" t="inlineStr">
        <is>
          <t>kè guān</t>
        </is>
      </c>
      <c r="J812" s="100" t="inlineStr">
        <is>
          <t>Tính từ</t>
        </is>
      </c>
      <c r="K812" s="101" t="inlineStr">
        <is>
          <t>khách quan</t>
        </is>
      </c>
      <c r="L812" s="104" t="inlineStr">
        <is>
          <t>https://xiehanzi.com/thu-vien-hsk/hsk-5/bai-hoc/bai-22-doc-hieu-qua-thuc-hanh/</t>
        </is>
      </c>
    </row>
    <row r="813" ht="21" customHeight="1">
      <c r="A813" s="99" t="n">
        <v>809</v>
      </c>
      <c r="B813" s="100" t="inlineStr">
        <is>
          <t>HSK 5</t>
        </is>
      </c>
      <c r="C813" s="100" t="inlineStr">
        <is>
          <t>Bài 22</t>
        </is>
      </c>
      <c r="D813" s="101" t="inlineStr">
        <is>
          <t>Đọc hiểu qua thực hành</t>
        </is>
      </c>
      <c r="E813" s="101" t="inlineStr">
        <is>
          <t>阅读与思考</t>
        </is>
      </c>
      <c r="F813" s="101" t="inlineStr">
        <is>
          <t>Nhận thức giáo dục (认识教育)</t>
        </is>
      </c>
      <c r="G813" s="99" t="n">
        <v>9</v>
      </c>
      <c r="H813" s="102" t="inlineStr">
        <is>
          <t>全面</t>
        </is>
      </c>
      <c r="I813" s="103" t="inlineStr">
        <is>
          <t>quán miàn</t>
        </is>
      </c>
      <c r="J813" s="100" t="inlineStr">
        <is>
          <t>Tính từ</t>
        </is>
      </c>
      <c r="K813" s="101" t="inlineStr">
        <is>
          <t>toàn diện</t>
        </is>
      </c>
      <c r="L813" s="104" t="inlineStr">
        <is>
          <t>https://xiehanzi.com/thu-vien-hsk/hsk-5/bai-hoc/bai-22-doc-hieu-qua-thuc-hanh/</t>
        </is>
      </c>
    </row>
    <row r="814" ht="21" customHeight="1">
      <c r="A814" s="99" t="n">
        <v>810</v>
      </c>
      <c r="B814" s="100" t="inlineStr">
        <is>
          <t>HSK 5</t>
        </is>
      </c>
      <c r="C814" s="100" t="inlineStr">
        <is>
          <t>Bài 22</t>
        </is>
      </c>
      <c r="D814" s="101" t="inlineStr">
        <is>
          <t>Đọc hiểu qua thực hành</t>
        </is>
      </c>
      <c r="E814" s="101" t="inlineStr">
        <is>
          <t>阅读与思考</t>
        </is>
      </c>
      <c r="F814" s="101" t="inlineStr">
        <is>
          <t>Nhận thức giáo dục (认识教育)</t>
        </is>
      </c>
      <c r="G814" s="99" t="n">
        <v>10</v>
      </c>
      <c r="H814" s="102" t="inlineStr">
        <is>
          <t>平等</t>
        </is>
      </c>
      <c r="I814" s="103" t="inlineStr">
        <is>
          <t>píng děng</t>
        </is>
      </c>
      <c r="J814" s="100" t="inlineStr">
        <is>
          <t>Tính từ</t>
        </is>
      </c>
      <c r="K814" s="101" t="inlineStr">
        <is>
          <t>bình đẳng</t>
        </is>
      </c>
      <c r="L814" s="104" t="inlineStr">
        <is>
          <t>https://xiehanzi.com/thu-vien-hsk/hsk-5/bai-hoc/bai-22-doc-hieu-qua-thuc-hanh/</t>
        </is>
      </c>
    </row>
    <row r="815" ht="21" customHeight="1">
      <c r="A815" s="99" t="n">
        <v>811</v>
      </c>
      <c r="B815" s="100" t="inlineStr">
        <is>
          <t>HSK 5</t>
        </is>
      </c>
      <c r="C815" s="100" t="inlineStr">
        <is>
          <t>Bài 22</t>
        </is>
      </c>
      <c r="D815" s="101" t="inlineStr">
        <is>
          <t>Đọc hiểu qua thực hành</t>
        </is>
      </c>
      <c r="E815" s="101" t="inlineStr">
        <is>
          <t>阅读与思考</t>
        </is>
      </c>
      <c r="F815" s="101" t="inlineStr">
        <is>
          <t>Nhận thức giáo dục (认识教育)</t>
        </is>
      </c>
      <c r="G815" s="99" t="n">
        <v>11</v>
      </c>
      <c r="H815" s="102" t="inlineStr">
        <is>
          <t>属于</t>
        </is>
      </c>
      <c r="I815" s="103" t="inlineStr">
        <is>
          <t>shǔ yú</t>
        </is>
      </c>
      <c r="J815" s="100" t="inlineStr">
        <is>
          <t>Động từ</t>
        </is>
      </c>
      <c r="K815" s="101" t="inlineStr">
        <is>
          <t>thuộc về</t>
        </is>
      </c>
      <c r="L815" s="104" t="inlineStr">
        <is>
          <t>https://xiehanzi.com/thu-vien-hsk/hsk-5/bai-hoc/bai-22-doc-hieu-qua-thuc-hanh/</t>
        </is>
      </c>
    </row>
    <row r="816" ht="21" customHeight="1">
      <c r="A816" s="99" t="n">
        <v>812</v>
      </c>
      <c r="B816" s="100" t="inlineStr">
        <is>
          <t>HSK 5</t>
        </is>
      </c>
      <c r="C816" s="100" t="inlineStr">
        <is>
          <t>Bài 22</t>
        </is>
      </c>
      <c r="D816" s="101" t="inlineStr">
        <is>
          <t>Đọc hiểu qua thực hành</t>
        </is>
      </c>
      <c r="E816" s="101" t="inlineStr">
        <is>
          <t>阅读与思考</t>
        </is>
      </c>
      <c r="F816" s="101" t="inlineStr">
        <is>
          <t>Nhận thức giáo dục (认识教育)</t>
        </is>
      </c>
      <c r="G816" s="99" t="n">
        <v>12</v>
      </c>
      <c r="H816" s="102" t="inlineStr">
        <is>
          <t>交换</t>
        </is>
      </c>
      <c r="I816" s="103" t="inlineStr">
        <is>
          <t>jiāo huàn</t>
        </is>
      </c>
      <c r="J816" s="100" t="inlineStr">
        <is>
          <t>Động từ</t>
        </is>
      </c>
      <c r="K816" s="101" t="inlineStr">
        <is>
          <t>trao đổi</t>
        </is>
      </c>
      <c r="L816" s="104" t="inlineStr">
        <is>
          <t>https://xiehanzi.com/thu-vien-hsk/hsk-5/bai-hoc/bai-22-doc-hieu-qua-thuc-hanh/</t>
        </is>
      </c>
    </row>
    <row r="817" ht="21" customHeight="1">
      <c r="A817" s="99" t="n">
        <v>813</v>
      </c>
      <c r="B817" s="100" t="inlineStr">
        <is>
          <t>HSK 5</t>
        </is>
      </c>
      <c r="C817" s="100" t="inlineStr">
        <is>
          <t>Bài 22</t>
        </is>
      </c>
      <c r="D817" s="101" t="inlineStr">
        <is>
          <t>Đọc hiểu qua thực hành</t>
        </is>
      </c>
      <c r="E817" s="101" t="inlineStr">
        <is>
          <t>阅读与思考</t>
        </is>
      </c>
      <c r="F817" s="101" t="inlineStr">
        <is>
          <t>Nhận thức giáo dục (认识教育)</t>
        </is>
      </c>
      <c r="G817" s="99" t="n">
        <v>13</v>
      </c>
      <c r="H817" s="102" t="inlineStr">
        <is>
          <t>谦虚</t>
        </is>
      </c>
      <c r="I817" s="103" t="inlineStr">
        <is>
          <t>qiān xū</t>
        </is>
      </c>
      <c r="J817" s="100" t="inlineStr">
        <is>
          <t>Tính từ</t>
        </is>
      </c>
      <c r="K817" s="101" t="inlineStr">
        <is>
          <t>khiêm tốn</t>
        </is>
      </c>
      <c r="L817" s="104" t="inlineStr">
        <is>
          <t>https://xiehanzi.com/thu-vien-hsk/hsk-5/bai-hoc/bai-22-doc-hieu-qua-thuc-hanh/</t>
        </is>
      </c>
    </row>
    <row r="818" ht="21" customHeight="1">
      <c r="A818" s="99" t="n">
        <v>814</v>
      </c>
      <c r="B818" s="100" t="inlineStr">
        <is>
          <t>HSK 5</t>
        </is>
      </c>
      <c r="C818" s="100" t="inlineStr">
        <is>
          <t>Bài 22</t>
        </is>
      </c>
      <c r="D818" s="101" t="inlineStr">
        <is>
          <t>Đọc hiểu qua thực hành</t>
        </is>
      </c>
      <c r="E818" s="101" t="inlineStr">
        <is>
          <t>阅读与思考</t>
        </is>
      </c>
      <c r="F818" s="101" t="inlineStr">
        <is>
          <t>Nhận thức giáo dục (认识教育)</t>
        </is>
      </c>
      <c r="G818" s="99" t="n">
        <v>14</v>
      </c>
      <c r="H818" s="102" t="inlineStr">
        <is>
          <t>自私</t>
        </is>
      </c>
      <c r="I818" s="103" t="inlineStr">
        <is>
          <t>zì sī</t>
        </is>
      </c>
      <c r="J818" s="100" t="inlineStr">
        <is>
          <t>Tính từ</t>
        </is>
      </c>
      <c r="K818" s="101" t="inlineStr">
        <is>
          <t>ích kỷ</t>
        </is>
      </c>
      <c r="L818" s="104" t="inlineStr">
        <is>
          <t>https://xiehanzi.com/thu-vien-hsk/hsk-5/bai-hoc/bai-22-doc-hieu-qua-thuc-hanh/</t>
        </is>
      </c>
    </row>
    <row r="819" ht="21" customHeight="1">
      <c r="A819" s="99" t="n">
        <v>815</v>
      </c>
      <c r="B819" s="100" t="inlineStr">
        <is>
          <t>HSK 5</t>
        </is>
      </c>
      <c r="C819" s="100" t="inlineStr">
        <is>
          <t>Bài 22</t>
        </is>
      </c>
      <c r="D819" s="101" t="inlineStr">
        <is>
          <t>Đọc hiểu qua thực hành</t>
        </is>
      </c>
      <c r="E819" s="101" t="inlineStr">
        <is>
          <t>阅读与思考</t>
        </is>
      </c>
      <c r="F819" s="101" t="inlineStr">
        <is>
          <t>Nhận thức giáo dục (认识教育)</t>
        </is>
      </c>
      <c r="G819" s="99" t="n">
        <v>15</v>
      </c>
      <c r="H819" s="102" t="inlineStr">
        <is>
          <t>过分</t>
        </is>
      </c>
      <c r="I819" s="103" t="inlineStr">
        <is>
          <t>guò fèn</t>
        </is>
      </c>
      <c r="J819" s="100" t="inlineStr">
        <is>
          <t>Tính từ / Phó từ</t>
        </is>
      </c>
      <c r="K819" s="101" t="inlineStr">
        <is>
          <t>quá đáng, quá mức</t>
        </is>
      </c>
      <c r="L819" s="104" t="inlineStr">
        <is>
          <t>https://xiehanzi.com/thu-vien-hsk/hsk-5/bai-hoc/bai-22-doc-hieu-qua-thuc-hanh/</t>
        </is>
      </c>
    </row>
    <row r="820" ht="21" customHeight="1">
      <c r="A820" s="99" t="n">
        <v>816</v>
      </c>
      <c r="B820" s="100" t="inlineStr">
        <is>
          <t>HSK 5</t>
        </is>
      </c>
      <c r="C820" s="100" t="inlineStr">
        <is>
          <t>Bài 22</t>
        </is>
      </c>
      <c r="D820" s="101" t="inlineStr">
        <is>
          <t>Đọc hiểu qua thực hành</t>
        </is>
      </c>
      <c r="E820" s="101" t="inlineStr">
        <is>
          <t>阅读与思考</t>
        </is>
      </c>
      <c r="F820" s="101" t="inlineStr">
        <is>
          <t>Nhận thức giáo dục (认识教育)</t>
        </is>
      </c>
      <c r="G820" s="99" t="n">
        <v>16</v>
      </c>
      <c r="H820" s="102" t="inlineStr">
        <is>
          <t>灰心</t>
        </is>
      </c>
      <c r="I820" s="103" t="inlineStr">
        <is>
          <t>huī xīn</t>
        </is>
      </c>
      <c r="J820" s="100" t="inlineStr">
        <is>
          <t>Động từ</t>
        </is>
      </c>
      <c r="K820" s="101" t="inlineStr">
        <is>
          <t>nản lòng,ท้อ chí</t>
        </is>
      </c>
      <c r="L820" s="104" t="inlineStr">
        <is>
          <t>https://xiehanzi.com/thu-vien-hsk/hsk-5/bai-hoc/bai-22-doc-hieu-qua-thuc-hanh/</t>
        </is>
      </c>
    </row>
    <row r="821" ht="21" customHeight="1">
      <c r="A821" s="99" t="n">
        <v>817</v>
      </c>
      <c r="B821" s="100" t="inlineStr">
        <is>
          <t>HSK 5</t>
        </is>
      </c>
      <c r="C821" s="100" t="inlineStr">
        <is>
          <t>Bài 22</t>
        </is>
      </c>
      <c r="D821" s="101" t="inlineStr">
        <is>
          <t>Đọc hiểu qua thực hành</t>
        </is>
      </c>
      <c r="E821" s="101" t="inlineStr">
        <is>
          <t>阅读与思考</t>
        </is>
      </c>
      <c r="F821" s="101" t="inlineStr">
        <is>
          <t>Nhận thức giáo dục (认识教育)</t>
        </is>
      </c>
      <c r="G821" s="99" t="n">
        <v>17</v>
      </c>
      <c r="H821" s="102" t="inlineStr">
        <is>
          <t>倒霉</t>
        </is>
      </c>
      <c r="I821" s="103" t="inlineStr">
        <is>
          <t>dǎo méi</t>
        </is>
      </c>
      <c r="J821" s="100" t="inlineStr">
        <is>
          <t>Tính từ</t>
        </is>
      </c>
      <c r="K821" s="101" t="inlineStr">
        <is>
          <t>xui xẻo, đen đủi</t>
        </is>
      </c>
      <c r="L821" s="104" t="inlineStr">
        <is>
          <t>https://xiehanzi.com/thu-vien-hsk/hsk-5/bai-hoc/bai-22-doc-hieu-qua-thuc-hanh/</t>
        </is>
      </c>
    </row>
    <row r="822" ht="21" customHeight="1">
      <c r="A822" s="99" t="n">
        <v>818</v>
      </c>
      <c r="B822" s="100" t="inlineStr">
        <is>
          <t>HSK 5</t>
        </is>
      </c>
      <c r="C822" s="100" t="inlineStr">
        <is>
          <t>Bài 22</t>
        </is>
      </c>
      <c r="D822" s="101" t="inlineStr">
        <is>
          <t>Đọc hiểu qua thực hành</t>
        </is>
      </c>
      <c r="E822" s="101" t="inlineStr">
        <is>
          <t>阅读与思考</t>
        </is>
      </c>
      <c r="F822" s="101" t="inlineStr">
        <is>
          <t>Nhận thức giáo dục (认识教育)</t>
        </is>
      </c>
      <c r="G822" s="99" t="n">
        <v>18</v>
      </c>
      <c r="H822" s="102" t="inlineStr">
        <is>
          <t>冷淡</t>
        </is>
      </c>
      <c r="I822" s="103" t="inlineStr">
        <is>
          <t>lěng dàn</t>
        </is>
      </c>
      <c r="J822" s="100" t="inlineStr">
        <is>
          <t>Tính từ</t>
        </is>
      </c>
      <c r="K822" s="101" t="inlineStr">
        <is>
          <t>lạnh nhạt, thờ ơ</t>
        </is>
      </c>
      <c r="L822" s="104" t="inlineStr">
        <is>
          <t>https://xiehanzi.com/thu-vien-hsk/hsk-5/bai-hoc/bai-22-doc-hieu-qua-thuc-hanh/</t>
        </is>
      </c>
    </row>
    <row r="823" ht="21" customHeight="1">
      <c r="A823" s="99" t="n">
        <v>819</v>
      </c>
      <c r="B823" s="100" t="inlineStr">
        <is>
          <t>HSK 5</t>
        </is>
      </c>
      <c r="C823" s="100" t="inlineStr">
        <is>
          <t>Bài 22</t>
        </is>
      </c>
      <c r="D823" s="101" t="inlineStr">
        <is>
          <t>Đọc hiểu qua thực hành</t>
        </is>
      </c>
      <c r="E823" s="101" t="inlineStr">
        <is>
          <t>阅读与思考</t>
        </is>
      </c>
      <c r="F823" s="101" t="inlineStr">
        <is>
          <t>Nhận thức giáo dục (认识教育)</t>
        </is>
      </c>
      <c r="G823" s="99" t="n">
        <v>19</v>
      </c>
      <c r="H823" s="102" t="inlineStr">
        <is>
          <t>具体</t>
        </is>
      </c>
      <c r="I823" s="103" t="inlineStr">
        <is>
          <t>jù tǐ</t>
        </is>
      </c>
      <c r="J823" s="100" t="inlineStr">
        <is>
          <t>Tính từ</t>
        </is>
      </c>
      <c r="K823" s="101" t="inlineStr">
        <is>
          <t>cụ thể</t>
        </is>
      </c>
      <c r="L823" s="104" t="inlineStr">
        <is>
          <t>https://xiehanzi.com/thu-vien-hsk/hsk-5/bai-hoc/bai-22-doc-hieu-qua-thuc-hanh/</t>
        </is>
      </c>
    </row>
    <row r="824" ht="21" customHeight="1">
      <c r="A824" s="99" t="n">
        <v>820</v>
      </c>
      <c r="B824" s="100" t="inlineStr">
        <is>
          <t>HSK 5</t>
        </is>
      </c>
      <c r="C824" s="100" t="inlineStr">
        <is>
          <t>Bài 22</t>
        </is>
      </c>
      <c r="D824" s="101" t="inlineStr">
        <is>
          <t>Đọc hiểu qua thực hành</t>
        </is>
      </c>
      <c r="E824" s="101" t="inlineStr">
        <is>
          <t>阅读与思考</t>
        </is>
      </c>
      <c r="F824" s="101" t="inlineStr">
        <is>
          <t>Nhận thức giáo dục (认识教育)</t>
        </is>
      </c>
      <c r="G824" s="99" t="n">
        <v>20</v>
      </c>
      <c r="H824" s="102" t="inlineStr">
        <is>
          <t>目标</t>
        </is>
      </c>
      <c r="I824" s="103" t="inlineStr">
        <is>
          <t>mù biāo</t>
        </is>
      </c>
      <c r="J824" s="100" t="inlineStr">
        <is>
          <t>Danh từ</t>
        </is>
      </c>
      <c r="K824" s="101" t="inlineStr">
        <is>
          <t>mục tiêu</t>
        </is>
      </c>
      <c r="L824" s="104" t="inlineStr">
        <is>
          <t>https://xiehanzi.com/thu-vien-hsk/hsk-5/bai-hoc/bai-22-doc-hieu-qua-thuc-hanh/</t>
        </is>
      </c>
    </row>
    <row r="825" ht="21" customHeight="1">
      <c r="A825" s="99" t="n">
        <v>821</v>
      </c>
      <c r="B825" s="100" t="inlineStr">
        <is>
          <t>HSK 5</t>
        </is>
      </c>
      <c r="C825" s="100" t="inlineStr">
        <is>
          <t>Bài 22</t>
        </is>
      </c>
      <c r="D825" s="101" t="inlineStr">
        <is>
          <t>Đọc hiểu qua thực hành</t>
        </is>
      </c>
      <c r="E825" s="101" t="inlineStr">
        <is>
          <t>阅读与思考</t>
        </is>
      </c>
      <c r="F825" s="101" t="inlineStr">
        <is>
          <t>Nhận thức giáo dục (认识教育)</t>
        </is>
      </c>
      <c r="G825" s="99" t="n">
        <v>21</v>
      </c>
      <c r="H825" s="102" t="inlineStr">
        <is>
          <t>自从</t>
        </is>
      </c>
      <c r="I825" s="103" t="inlineStr">
        <is>
          <t>zì cóng</t>
        </is>
      </c>
      <c r="J825" s="100" t="inlineStr">
        <is>
          <t>Giới từ</t>
        </is>
      </c>
      <c r="K825" s="101" t="inlineStr">
        <is>
          <t>kể từ khi</t>
        </is>
      </c>
      <c r="L825" s="104" t="inlineStr">
        <is>
          <t>https://xiehanzi.com/thu-vien-hsk/hsk-5/bai-hoc/bai-22-doc-hieu-qua-thuc-hanh/</t>
        </is>
      </c>
    </row>
    <row r="826" ht="21" customHeight="1">
      <c r="A826" s="99" t="n">
        <v>822</v>
      </c>
      <c r="B826" s="100" t="inlineStr">
        <is>
          <t>HSK 5</t>
        </is>
      </c>
      <c r="C826" s="100" t="inlineStr">
        <is>
          <t>Bài 22</t>
        </is>
      </c>
      <c r="D826" s="101" t="inlineStr">
        <is>
          <t>Đọc hiểu qua thực hành</t>
        </is>
      </c>
      <c r="E826" s="101" t="inlineStr">
        <is>
          <t>阅读与思考</t>
        </is>
      </c>
      <c r="F826" s="101" t="inlineStr">
        <is>
          <t>Nhận thức giáo dục (认识教育)</t>
        </is>
      </c>
      <c r="G826" s="99" t="n">
        <v>22</v>
      </c>
      <c r="H826" s="102" t="inlineStr">
        <is>
          <t>一旦</t>
        </is>
      </c>
      <c r="I826" s="103" t="inlineStr">
        <is>
          <t>yī dàn</t>
        </is>
      </c>
      <c r="J826" s="100" t="inlineStr">
        <is>
          <t>Phó từ</t>
        </is>
      </c>
      <c r="K826" s="101" t="inlineStr">
        <is>
          <t>một khi</t>
        </is>
      </c>
      <c r="L826" s="104" t="inlineStr">
        <is>
          <t>https://xiehanzi.com/thu-vien-hsk/hsk-5/bai-hoc/bai-22-doc-hieu-qua-thuc-hanh/</t>
        </is>
      </c>
    </row>
    <row r="827" ht="21" customHeight="1">
      <c r="A827" s="99" t="n">
        <v>823</v>
      </c>
      <c r="B827" s="100" t="inlineStr">
        <is>
          <t>HSK 5</t>
        </is>
      </c>
      <c r="C827" s="100" t="inlineStr">
        <is>
          <t>Bài 22</t>
        </is>
      </c>
      <c r="D827" s="101" t="inlineStr">
        <is>
          <t>Đọc hiểu qua thực hành</t>
        </is>
      </c>
      <c r="E827" s="101" t="inlineStr">
        <is>
          <t>阅读与思考</t>
        </is>
      </c>
      <c r="F827" s="101" t="inlineStr">
        <is>
          <t>Nhận thức giáo dục (认识教育)</t>
        </is>
      </c>
      <c r="G827" s="99" t="n">
        <v>23</v>
      </c>
      <c r="H827" s="102" t="inlineStr">
        <is>
          <t>停止</t>
        </is>
      </c>
      <c r="I827" s="103" t="inlineStr">
        <is>
          <t>tíng zhǐ</t>
        </is>
      </c>
      <c r="J827" s="100" t="inlineStr">
        <is>
          <t>Động từ</t>
        </is>
      </c>
      <c r="K827" s="101" t="inlineStr">
        <is>
          <t>dừng lại, đình chỉ</t>
        </is>
      </c>
      <c r="L827" s="104" t="inlineStr">
        <is>
          <t>https://xiehanzi.com/thu-vien-hsk/hsk-5/bai-hoc/bai-22-doc-hieu-qua-thuc-hanh/</t>
        </is>
      </c>
    </row>
    <row r="828" ht="21" customHeight="1">
      <c r="A828" s="99" t="n">
        <v>824</v>
      </c>
      <c r="B828" s="100" t="inlineStr">
        <is>
          <t>HSK 5</t>
        </is>
      </c>
      <c r="C828" s="100" t="inlineStr">
        <is>
          <t>Bài 22</t>
        </is>
      </c>
      <c r="D828" s="101" t="inlineStr">
        <is>
          <t>Đọc hiểu qua thực hành</t>
        </is>
      </c>
      <c r="E828" s="101" t="inlineStr">
        <is>
          <t>阅读与思考</t>
        </is>
      </c>
      <c r="F828" s="101" t="inlineStr">
        <is>
          <t>Nhận thức giáo dục (认识教育)</t>
        </is>
      </c>
      <c r="G828" s="99" t="n">
        <v>24</v>
      </c>
      <c r="H828" s="102" t="inlineStr">
        <is>
          <t>家务</t>
        </is>
      </c>
      <c r="I828" s="103" t="inlineStr">
        <is>
          <t>jiā wù</t>
        </is>
      </c>
      <c r="J828" s="100" t="inlineStr">
        <is>
          <t>Danh từ</t>
        </is>
      </c>
      <c r="K828" s="101" t="inlineStr">
        <is>
          <t>việc nhà</t>
        </is>
      </c>
      <c r="L828" s="104" t="inlineStr">
        <is>
          <t>https://xiehanzi.com/thu-vien-hsk/hsk-5/bai-hoc/bai-22-doc-hieu-qua-thuc-hanh/</t>
        </is>
      </c>
    </row>
    <row r="829" ht="21" customHeight="1">
      <c r="A829" s="99" t="n">
        <v>825</v>
      </c>
      <c r="B829" s="100" t="inlineStr">
        <is>
          <t>HSK 5</t>
        </is>
      </c>
      <c r="C829" s="100" t="inlineStr">
        <is>
          <t>Bài 22</t>
        </is>
      </c>
      <c r="D829" s="101" t="inlineStr">
        <is>
          <t>Đọc hiểu qua thực hành</t>
        </is>
      </c>
      <c r="E829" s="101" t="inlineStr">
        <is>
          <t>阅读与思考</t>
        </is>
      </c>
      <c r="F829" s="101" t="inlineStr">
        <is>
          <t>Nhận thức giáo dục (认识教育)</t>
        </is>
      </c>
      <c r="G829" s="99" t="n">
        <v>25</v>
      </c>
      <c r="H829" s="102" t="inlineStr">
        <is>
          <t>取消</t>
        </is>
      </c>
      <c r="I829" s="103" t="inlineStr">
        <is>
          <t>qǔ xiāo</t>
        </is>
      </c>
      <c r="J829" s="100" t="inlineStr">
        <is>
          <t>Động từ</t>
        </is>
      </c>
      <c r="K829" s="101" t="inlineStr">
        <is>
          <t>hủy bỏ</t>
        </is>
      </c>
      <c r="L829" s="104" t="inlineStr">
        <is>
          <t>https://xiehanzi.com/thu-vien-hsk/hsk-5/bai-hoc/bai-22-doc-hieu-qua-thuc-hanh/</t>
        </is>
      </c>
    </row>
    <row r="830" ht="21" customHeight="1">
      <c r="A830" s="99" t="n">
        <v>826</v>
      </c>
      <c r="B830" s="100" t="inlineStr">
        <is>
          <t>HSK 5</t>
        </is>
      </c>
      <c r="C830" s="100" t="inlineStr">
        <is>
          <t>Bài 22</t>
        </is>
      </c>
      <c r="D830" s="101" t="inlineStr">
        <is>
          <t>Đọc hiểu qua thực hành</t>
        </is>
      </c>
      <c r="E830" s="101" t="inlineStr">
        <is>
          <t>阅读与思考</t>
        </is>
      </c>
      <c r="F830" s="101" t="inlineStr">
        <is>
          <t>Nhận thức giáo dục (认识教育)</t>
        </is>
      </c>
      <c r="G830" s="99" t="n">
        <v>26</v>
      </c>
      <c r="H830" s="102" t="inlineStr">
        <is>
          <t>特殊</t>
        </is>
      </c>
      <c r="I830" s="103" t="inlineStr">
        <is>
          <t>tè shū</t>
        </is>
      </c>
      <c r="J830" s="100" t="inlineStr">
        <is>
          <t>Tính từ</t>
        </is>
      </c>
      <c r="K830" s="101" t="inlineStr">
        <is>
          <t>đặc thù, đặc biệt</t>
        </is>
      </c>
      <c r="L830" s="104" t="inlineStr">
        <is>
          <t>https://xiehanzi.com/thu-vien-hsk/hsk-5/bai-hoc/bai-22-doc-hieu-qua-thuc-hanh/</t>
        </is>
      </c>
    </row>
    <row r="831" ht="21" customHeight="1">
      <c r="A831" s="99" t="n">
        <v>827</v>
      </c>
      <c r="B831" s="100" t="inlineStr">
        <is>
          <t>HSK 5</t>
        </is>
      </c>
      <c r="C831" s="100" t="inlineStr">
        <is>
          <t>Bài 22</t>
        </is>
      </c>
      <c r="D831" s="101" t="inlineStr">
        <is>
          <t>Đọc hiểu qua thực hành</t>
        </is>
      </c>
      <c r="E831" s="101" t="inlineStr">
        <is>
          <t>阅读与思考</t>
        </is>
      </c>
      <c r="F831" s="101" t="inlineStr">
        <is>
          <t>Nhận thức giáo dục (认识教育)</t>
        </is>
      </c>
      <c r="G831" s="99" t="n">
        <v>27</v>
      </c>
      <c r="H831" s="102" t="inlineStr">
        <is>
          <t>完美</t>
        </is>
      </c>
      <c r="I831" s="103" t="inlineStr">
        <is>
          <t>wán měi</t>
        </is>
      </c>
      <c r="J831" s="100" t="inlineStr">
        <is>
          <t>Tính từ</t>
        </is>
      </c>
      <c r="K831" s="101" t="inlineStr">
        <is>
          <t>hoàn mỹ, hoàn hảo</t>
        </is>
      </c>
      <c r="L831" s="104" t="inlineStr">
        <is>
          <t>https://xiehanzi.com/thu-vien-hsk/hsk-5/bai-hoc/bai-22-doc-hieu-qua-thuc-hanh/</t>
        </is>
      </c>
    </row>
    <row r="832" ht="21" customHeight="1">
      <c r="A832" s="99" t="n">
        <v>828</v>
      </c>
      <c r="B832" s="100" t="inlineStr">
        <is>
          <t>HSK 5</t>
        </is>
      </c>
      <c r="C832" s="100" t="inlineStr">
        <is>
          <t>Bài 22</t>
        </is>
      </c>
      <c r="D832" s="101" t="inlineStr">
        <is>
          <t>Đọc hiểu qua thực hành</t>
        </is>
      </c>
      <c r="E832" s="101" t="inlineStr">
        <is>
          <t>阅读与思考</t>
        </is>
      </c>
      <c r="F832" s="101" t="inlineStr">
        <is>
          <t>Nhận thức giáo dục (认识教育)</t>
        </is>
      </c>
      <c r="G832" s="99" t="n">
        <v>28</v>
      </c>
      <c r="H832" s="102" t="inlineStr">
        <is>
          <t>主席</t>
        </is>
      </c>
      <c r="I832" s="103" t="inlineStr">
        <is>
          <t>zhǔ xí</t>
        </is>
      </c>
      <c r="J832" s="100" t="inlineStr">
        <is>
          <t>Danh từ</t>
        </is>
      </c>
      <c r="K832" s="101" t="inlineStr">
        <is>
          <t>chủ tịch</t>
        </is>
      </c>
      <c r="L832" s="104" t="inlineStr">
        <is>
          <t>https://xiehanzi.com/thu-vien-hsk/hsk-5/bai-hoc/bai-22-doc-hieu-qua-thuc-hanh/</t>
        </is>
      </c>
    </row>
    <row r="833" ht="21" customHeight="1">
      <c r="A833" s="99" t="n">
        <v>829</v>
      </c>
      <c r="B833" s="100" t="inlineStr">
        <is>
          <t>HSK 5</t>
        </is>
      </c>
      <c r="C833" s="100" t="inlineStr">
        <is>
          <t>Bài 22</t>
        </is>
      </c>
      <c r="D833" s="101" t="inlineStr">
        <is>
          <t>Đọc hiểu qua thực hành</t>
        </is>
      </c>
      <c r="E833" s="101" t="inlineStr">
        <is>
          <t>阅读与思考</t>
        </is>
      </c>
      <c r="F833" s="101" t="inlineStr">
        <is>
          <t>Nhận thức giáo dục (认识教育)</t>
        </is>
      </c>
      <c r="G833" s="99" t="n">
        <v>29</v>
      </c>
      <c r="H833" s="102" t="inlineStr">
        <is>
          <t>主张</t>
        </is>
      </c>
      <c r="I833" s="103" t="inlineStr">
        <is>
          <t>zhǔ zhāng</t>
        </is>
      </c>
      <c r="J833" s="100" t="inlineStr">
        <is>
          <t>Động từ / Danh từ</t>
        </is>
      </c>
      <c r="K833" s="101" t="inlineStr">
        <is>
          <t>chủ trương, quan điểm</t>
        </is>
      </c>
      <c r="L833" s="104" t="inlineStr">
        <is>
          <t>https://xiehanzi.com/thu-vien-hsk/hsk-5/bai-hoc/bai-22-doc-hieu-qua-thuc-hanh/</t>
        </is>
      </c>
    </row>
    <row r="834" ht="21" customHeight="1">
      <c r="A834" s="99" t="n">
        <v>830</v>
      </c>
      <c r="B834" s="100" t="inlineStr">
        <is>
          <t>HSK 5</t>
        </is>
      </c>
      <c r="C834" s="100" t="inlineStr">
        <is>
          <t>Bài 22</t>
        </is>
      </c>
      <c r="D834" s="101" t="inlineStr">
        <is>
          <t>Đọc hiểu qua thực hành</t>
        </is>
      </c>
      <c r="E834" s="101" t="inlineStr">
        <is>
          <t>阅读与思考</t>
        </is>
      </c>
      <c r="F834" s="101" t="inlineStr">
        <is>
          <t>Nhận thức giáo dục (认识教育)</t>
        </is>
      </c>
      <c r="G834" s="99" t="n">
        <v>30</v>
      </c>
      <c r="H834" s="102" t="inlineStr">
        <is>
          <t>作文</t>
        </is>
      </c>
      <c r="I834" s="103" t="inlineStr">
        <is>
          <t>zuò wén</t>
        </is>
      </c>
      <c r="J834" s="100" t="inlineStr">
        <is>
          <t>Danh từ</t>
        </is>
      </c>
      <c r="K834" s="101" t="inlineStr">
        <is>
          <t>bài văn, tập làm văn</t>
        </is>
      </c>
      <c r="L834" s="104" t="inlineStr">
        <is>
          <t>https://xiehanzi.com/thu-vien-hsk/hsk-5/bai-hoc/bai-22-doc-hieu-qua-thuc-hanh/</t>
        </is>
      </c>
    </row>
    <row r="835" ht="21" customHeight="1">
      <c r="A835" s="99" t="n">
        <v>831</v>
      </c>
      <c r="B835" s="100" t="inlineStr">
        <is>
          <t>HSK 5</t>
        </is>
      </c>
      <c r="C835" s="100" t="inlineStr">
        <is>
          <t>Bài 22</t>
        </is>
      </c>
      <c r="D835" s="101" t="inlineStr">
        <is>
          <t>Đọc hiểu qua thực hành</t>
        </is>
      </c>
      <c r="E835" s="101" t="inlineStr">
        <is>
          <t>阅读与思考</t>
        </is>
      </c>
      <c r="F835" s="101" t="inlineStr">
        <is>
          <t>Nhận thức giáo dục (认识教育)</t>
        </is>
      </c>
      <c r="G835" s="99" t="n">
        <v>31</v>
      </c>
      <c r="H835" s="102" t="inlineStr">
        <is>
          <t>承认</t>
        </is>
      </c>
      <c r="I835" s="103" t="inlineStr">
        <is>
          <t>chéng rèn</t>
        </is>
      </c>
      <c r="J835" s="100" t="inlineStr">
        <is>
          <t>Động từ</t>
        </is>
      </c>
      <c r="K835" s="101" t="inlineStr">
        <is>
          <t>thừa nhận, công nhận</t>
        </is>
      </c>
      <c r="L835" s="104" t="inlineStr">
        <is>
          <t>https://xiehanzi.com/thu-vien-hsk/hsk-5/bai-hoc/bai-22-doc-hieu-qua-thuc-hanh/</t>
        </is>
      </c>
    </row>
    <row r="836" ht="21" customHeight="1">
      <c r="A836" s="99" t="n">
        <v>832</v>
      </c>
      <c r="B836" s="100" t="inlineStr">
        <is>
          <t>HSK 5</t>
        </is>
      </c>
      <c r="C836" s="100" t="inlineStr">
        <is>
          <t>Bài 22</t>
        </is>
      </c>
      <c r="D836" s="101" t="inlineStr">
        <is>
          <t>Đọc hiểu qua thực hành</t>
        </is>
      </c>
      <c r="E836" s="101" t="inlineStr">
        <is>
          <t>阅读与思考</t>
        </is>
      </c>
      <c r="F836" s="101" t="inlineStr">
        <is>
          <t>Nhận thức giáo dục (认识教育)</t>
        </is>
      </c>
      <c r="G836" s="99" t="n">
        <v>32</v>
      </c>
      <c r="H836" s="102" t="inlineStr">
        <is>
          <t>大型</t>
        </is>
      </c>
      <c r="I836" s="103" t="inlineStr">
        <is>
          <t>dà xíng</t>
        </is>
      </c>
      <c r="J836" s="100" t="inlineStr">
        <is>
          <t>Tính từ</t>
        </is>
      </c>
      <c r="K836" s="101" t="inlineStr">
        <is>
          <t>quy mô lớn, cỡ lớn</t>
        </is>
      </c>
      <c r="L836" s="104" t="inlineStr">
        <is>
          <t>https://xiehanzi.com/thu-vien-hsk/hsk-5/bai-hoc/bai-22-doc-hieu-qua-thuc-hanh/</t>
        </is>
      </c>
    </row>
    <row r="837" ht="21" customHeight="1">
      <c r="A837" s="38" t="n">
        <v>833</v>
      </c>
      <c r="B837" s="39" t="inlineStr">
        <is>
          <t>HSK 5</t>
        </is>
      </c>
      <c r="C837" s="39" t="inlineStr">
        <is>
          <t>Bài 23</t>
        </is>
      </c>
      <c r="D837" s="40" t="inlineStr">
        <is>
          <t>Buông tay</t>
        </is>
      </c>
      <c r="E837" s="41" t="inlineStr">
        <is>
          <t>放手</t>
        </is>
      </c>
      <c r="F837" s="41" t="inlineStr">
        <is>
          <t>Nhận thức giáo dục (认识教育)</t>
        </is>
      </c>
      <c r="G837" s="38" t="n">
        <v>1</v>
      </c>
      <c r="H837" s="42" t="inlineStr">
        <is>
          <t>爱惜</t>
        </is>
      </c>
      <c r="I837" s="40" t="inlineStr">
        <is>
          <t>ài xī</t>
        </is>
      </c>
      <c r="J837" s="43" t="inlineStr">
        <is>
          <t>Động từ</t>
        </is>
      </c>
      <c r="K837" s="41" t="inlineStr">
        <is>
          <t>trân quý, quý trọng, giữ gìn</t>
        </is>
      </c>
      <c r="L837" s="44" t="inlineStr">
        <is>
          <t>https://xiehanzi.com/thu-vien-hsk/hsk-5/bai-hoc/bai-23-buong-tay/</t>
        </is>
      </c>
    </row>
    <row r="838" ht="21" customHeight="1">
      <c r="A838" s="6" t="n">
        <v>834</v>
      </c>
      <c r="B838" s="5" t="inlineStr">
        <is>
          <t>HSK 5</t>
        </is>
      </c>
      <c r="C838" s="5" t="inlineStr">
        <is>
          <t>Bài 23</t>
        </is>
      </c>
      <c r="D838" s="15" t="inlineStr">
        <is>
          <t>Buông tay</t>
        </is>
      </c>
      <c r="E838" s="15" t="inlineStr">
        <is>
          <t>放手</t>
        </is>
      </c>
      <c r="F838" s="15" t="inlineStr">
        <is>
          <t>Nhận thức giáo dục (认识教育)</t>
        </is>
      </c>
      <c r="G838" s="6" t="n">
        <v>2</v>
      </c>
      <c r="H838" s="24" t="inlineStr">
        <is>
          <t>成长</t>
        </is>
      </c>
      <c r="I838" s="23" t="inlineStr">
        <is>
          <t>chéng zhǎng</t>
        </is>
      </c>
      <c r="J838" s="5" t="inlineStr">
        <is>
          <t>Động từ</t>
        </is>
      </c>
      <c r="K838" s="15" t="inlineStr">
        <is>
          <t>trưởng thành</t>
        </is>
      </c>
      <c r="L838" s="7" t="inlineStr">
        <is>
          <t>https://xiehanzi.com/thu-vien-hsk/hsk-5/bai-hoc/bai-23-buong-tay/</t>
        </is>
      </c>
    </row>
    <row r="839" ht="21" customHeight="1">
      <c r="A839" s="6" t="n">
        <v>835</v>
      </c>
      <c r="B839" s="5" t="inlineStr">
        <is>
          <t>HSK 5</t>
        </is>
      </c>
      <c r="C839" s="5" t="inlineStr">
        <is>
          <t>Bài 23</t>
        </is>
      </c>
      <c r="D839" s="15" t="inlineStr">
        <is>
          <t>Buông tay</t>
        </is>
      </c>
      <c r="E839" s="15" t="inlineStr">
        <is>
          <t>放手</t>
        </is>
      </c>
      <c r="F839" s="15" t="inlineStr">
        <is>
          <t>Nhận thức giáo dục (认识教育)</t>
        </is>
      </c>
      <c r="G839" s="6" t="n">
        <v>3</v>
      </c>
      <c r="H839" s="24" t="inlineStr">
        <is>
          <t>出席</t>
        </is>
      </c>
      <c r="I839" s="23" t="inlineStr">
        <is>
          <t>chū xí</t>
        </is>
      </c>
      <c r="J839" s="5" t="inlineStr">
        <is>
          <t>Động từ</t>
        </is>
      </c>
      <c r="K839" s="15" t="inlineStr">
        <is>
          <t>tham dự, có mặt</t>
        </is>
      </c>
      <c r="L839" s="7" t="inlineStr">
        <is>
          <t>https://xiehanzi.com/thu-vien-hsk/hsk-5/bai-hoc/bai-23-buong-tay/</t>
        </is>
      </c>
    </row>
    <row r="840" ht="21" customHeight="1">
      <c r="A840" s="6" t="n">
        <v>836</v>
      </c>
      <c r="B840" s="5" t="inlineStr">
        <is>
          <t>HSK 5</t>
        </is>
      </c>
      <c r="C840" s="5" t="inlineStr">
        <is>
          <t>Bài 23</t>
        </is>
      </c>
      <c r="D840" s="15" t="inlineStr">
        <is>
          <t>Buông tay</t>
        </is>
      </c>
      <c r="E840" s="15" t="inlineStr">
        <is>
          <t>放手</t>
        </is>
      </c>
      <c r="F840" s="15" t="inlineStr">
        <is>
          <t>Nhận thức giáo dục (认识教育)</t>
        </is>
      </c>
      <c r="G840" s="6" t="n">
        <v>4</v>
      </c>
      <c r="H840" s="24" t="inlineStr">
        <is>
          <t>大厦</t>
        </is>
      </c>
      <c r="I840" s="23" t="inlineStr">
        <is>
          <t>dà shà</t>
        </is>
      </c>
      <c r="J840" s="5" t="inlineStr">
        <is>
          <t>Danh từ</t>
        </is>
      </c>
      <c r="K840" s="15" t="inlineStr">
        <is>
          <t>tòa nhà lớn, cao ốc</t>
        </is>
      </c>
      <c r="L840" s="7" t="inlineStr">
        <is>
          <t>https://xiehanzi.com/thu-vien-hsk/hsk-5/bai-hoc/bai-23-buong-tay/</t>
        </is>
      </c>
    </row>
    <row r="841" ht="21" customHeight="1">
      <c r="A841" s="6" t="n">
        <v>837</v>
      </c>
      <c r="B841" s="5" t="inlineStr">
        <is>
          <t>HSK 5</t>
        </is>
      </c>
      <c r="C841" s="5" t="inlineStr">
        <is>
          <t>Bài 23</t>
        </is>
      </c>
      <c r="D841" s="15" t="inlineStr">
        <is>
          <t>Buông tay</t>
        </is>
      </c>
      <c r="E841" s="15" t="inlineStr">
        <is>
          <t>放手</t>
        </is>
      </c>
      <c r="F841" s="15" t="inlineStr">
        <is>
          <t>Nhận thức giáo dục (认识教育)</t>
        </is>
      </c>
      <c r="G841" s="6" t="n">
        <v>5</v>
      </c>
      <c r="H841" s="24" t="inlineStr">
        <is>
          <t>单纯</t>
        </is>
      </c>
      <c r="I841" s="23" t="inlineStr">
        <is>
          <t>dān chún</t>
        </is>
      </c>
      <c r="J841" s="5" t="inlineStr">
        <is>
          <t>Tính từ</t>
        </is>
      </c>
      <c r="K841" s="15" t="inlineStr">
        <is>
          <t>đơn thuần, ngây thơ</t>
        </is>
      </c>
      <c r="L841" s="7" t="inlineStr">
        <is>
          <t>https://xiehanzi.com/thu-vien-hsk/hsk-5/bai-hoc/bai-23-buong-tay/</t>
        </is>
      </c>
    </row>
    <row r="842" ht="21" customHeight="1">
      <c r="A842" s="6" t="n">
        <v>838</v>
      </c>
      <c r="B842" s="5" t="inlineStr">
        <is>
          <t>HSK 5</t>
        </is>
      </c>
      <c r="C842" s="5" t="inlineStr">
        <is>
          <t>Bài 23</t>
        </is>
      </c>
      <c r="D842" s="15" t="inlineStr">
        <is>
          <t>Buông tay</t>
        </is>
      </c>
      <c r="E842" s="15" t="inlineStr">
        <is>
          <t>放手</t>
        </is>
      </c>
      <c r="F842" s="15" t="inlineStr">
        <is>
          <t>Nhận thức giáo dục (认识教育)</t>
        </is>
      </c>
      <c r="G842" s="6" t="n">
        <v>6</v>
      </c>
      <c r="H842" s="24" t="inlineStr">
        <is>
          <t>构成</t>
        </is>
      </c>
      <c r="I842" s="23" t="inlineStr">
        <is>
          <t>gòu chéng</t>
        </is>
      </c>
      <c r="J842" s="5" t="inlineStr">
        <is>
          <t>Động từ</t>
        </is>
      </c>
      <c r="K842" s="15" t="inlineStr">
        <is>
          <t>cấu thành, tạo thành</t>
        </is>
      </c>
      <c r="L842" s="7" t="inlineStr">
        <is>
          <t>https://xiehanzi.com/thu-vien-hsk/hsk-5/bai-hoc/bai-23-buong-tay/</t>
        </is>
      </c>
    </row>
    <row r="843" ht="21" customHeight="1">
      <c r="A843" s="6" t="n">
        <v>839</v>
      </c>
      <c r="B843" s="5" t="inlineStr">
        <is>
          <t>HSK 5</t>
        </is>
      </c>
      <c r="C843" s="5" t="inlineStr">
        <is>
          <t>Bài 23</t>
        </is>
      </c>
      <c r="D843" s="15" t="inlineStr">
        <is>
          <t>Buông tay</t>
        </is>
      </c>
      <c r="E843" s="15" t="inlineStr">
        <is>
          <t>放手</t>
        </is>
      </c>
      <c r="F843" s="15" t="inlineStr">
        <is>
          <t>Nhận thức giáo dục (认识教育)</t>
        </is>
      </c>
      <c r="G843" s="6" t="n">
        <v>7</v>
      </c>
      <c r="H843" s="24" t="inlineStr">
        <is>
          <t>观察</t>
        </is>
      </c>
      <c r="I843" s="23" t="inlineStr">
        <is>
          <t>guān chá</t>
        </is>
      </c>
      <c r="J843" s="5" t="inlineStr">
        <is>
          <t>Động từ</t>
        </is>
      </c>
      <c r="K843" s="15" t="inlineStr">
        <is>
          <t>quan sát</t>
        </is>
      </c>
      <c r="L843" s="7" t="inlineStr">
        <is>
          <t>https://xiehanzi.com/thu-vien-hsk/hsk-5/bai-hoc/bai-23-buong-tay/</t>
        </is>
      </c>
    </row>
    <row r="844" ht="21" customHeight="1">
      <c r="A844" s="6" t="n">
        <v>840</v>
      </c>
      <c r="B844" s="5" t="inlineStr">
        <is>
          <t>HSK 5</t>
        </is>
      </c>
      <c r="C844" s="5" t="inlineStr">
        <is>
          <t>Bài 23</t>
        </is>
      </c>
      <c r="D844" s="15" t="inlineStr">
        <is>
          <t>Buông tay</t>
        </is>
      </c>
      <c r="E844" s="15" t="inlineStr">
        <is>
          <t>放手</t>
        </is>
      </c>
      <c r="F844" s="15" t="inlineStr">
        <is>
          <t>Nhận thức giáo dục (认识教育)</t>
        </is>
      </c>
      <c r="G844" s="6" t="n">
        <v>8</v>
      </c>
      <c r="H844" s="24" t="inlineStr">
        <is>
          <t>规矩</t>
        </is>
      </c>
      <c r="I844" s="23" t="inlineStr">
        <is>
          <t>guī ju</t>
        </is>
      </c>
      <c r="J844" s="5" t="inlineStr">
        <is>
          <t>Danh từ / Tính từ</t>
        </is>
      </c>
      <c r="K844" s="15" t="inlineStr">
        <is>
          <t>quy củ, phép tắc</t>
        </is>
      </c>
      <c r="L844" s="7" t="inlineStr">
        <is>
          <t>https://xiehanzi.com/thu-vien-hsk/hsk-5/bai-hoc/bai-23-buong-tay/</t>
        </is>
      </c>
    </row>
    <row r="845" ht="21" customHeight="1">
      <c r="A845" s="6" t="n">
        <v>841</v>
      </c>
      <c r="B845" s="5" t="inlineStr">
        <is>
          <t>HSK 5</t>
        </is>
      </c>
      <c r="C845" s="5" t="inlineStr">
        <is>
          <t>Bài 23</t>
        </is>
      </c>
      <c r="D845" s="15" t="inlineStr">
        <is>
          <t>Buông tay</t>
        </is>
      </c>
      <c r="E845" s="15" t="inlineStr">
        <is>
          <t>放手</t>
        </is>
      </c>
      <c r="F845" s="15" t="inlineStr">
        <is>
          <t>Nhận thức giáo dục (认识教育)</t>
        </is>
      </c>
      <c r="G845" s="6" t="n">
        <v>9</v>
      </c>
      <c r="H845" s="24" t="inlineStr">
        <is>
          <t>基本</t>
        </is>
      </c>
      <c r="I845" s="23" t="inlineStr">
        <is>
          <t>jī běn</t>
        </is>
      </c>
      <c r="J845" s="5" t="inlineStr">
        <is>
          <t>Tính từ / Phó từ</t>
        </is>
      </c>
      <c r="K845" s="15" t="inlineStr">
        <is>
          <t>cơ bản</t>
        </is>
      </c>
      <c r="L845" s="7" t="inlineStr">
        <is>
          <t>https://xiehanzi.com/thu-vien-hsk/hsk-5/bai-hoc/bai-23-buong-tay/</t>
        </is>
      </c>
    </row>
    <row r="846" ht="21" customHeight="1">
      <c r="A846" s="6" t="n">
        <v>842</v>
      </c>
      <c r="B846" s="5" t="inlineStr">
        <is>
          <t>HSK 5</t>
        </is>
      </c>
      <c r="C846" s="5" t="inlineStr">
        <is>
          <t>Bài 23</t>
        </is>
      </c>
      <c r="D846" s="15" t="inlineStr">
        <is>
          <t>Buông tay</t>
        </is>
      </c>
      <c r="E846" s="15" t="inlineStr">
        <is>
          <t>放手</t>
        </is>
      </c>
      <c r="F846" s="15" t="inlineStr">
        <is>
          <t>Nhận thức giáo dục (认识教育)</t>
        </is>
      </c>
      <c r="G846" s="6" t="n">
        <v>10</v>
      </c>
      <c r="H846" s="24" t="inlineStr">
        <is>
          <t>纪律</t>
        </is>
      </c>
      <c r="I846" s="23" t="inlineStr">
        <is>
          <t>jì lǜ</t>
        </is>
      </c>
      <c r="J846" s="5" t="inlineStr">
        <is>
          <t>Danh từ</t>
        </is>
      </c>
      <c r="K846" s="15" t="inlineStr">
        <is>
          <t>kỷ luật</t>
        </is>
      </c>
      <c r="L846" s="7" t="inlineStr">
        <is>
          <t>https://xiehanzi.com/thu-vien-hsk/hsk-5/bai-hoc/bai-23-buong-tay/</t>
        </is>
      </c>
    </row>
    <row r="847" ht="21" customHeight="1">
      <c r="A847" s="6" t="n">
        <v>843</v>
      </c>
      <c r="B847" s="5" t="inlineStr">
        <is>
          <t>HSK 5</t>
        </is>
      </c>
      <c r="C847" s="5" t="inlineStr">
        <is>
          <t>Bài 23</t>
        </is>
      </c>
      <c r="D847" s="15" t="inlineStr">
        <is>
          <t>Buông tay</t>
        </is>
      </c>
      <c r="E847" s="15" t="inlineStr">
        <is>
          <t>放手</t>
        </is>
      </c>
      <c r="F847" s="15" t="inlineStr">
        <is>
          <t>Nhận thức giáo dục (认识教育)</t>
        </is>
      </c>
      <c r="G847" s="6" t="n">
        <v>11</v>
      </c>
      <c r="H847" s="24" t="inlineStr">
        <is>
          <t>建立</t>
        </is>
      </c>
      <c r="I847" s="23" t="inlineStr">
        <is>
          <t>jiàn lì</t>
        </is>
      </c>
      <c r="J847" s="5" t="inlineStr">
        <is>
          <t>Động từ</t>
        </is>
      </c>
      <c r="K847" s="15" t="inlineStr">
        <is>
          <t>thiết lập, xây dựng</t>
        </is>
      </c>
      <c r="L847" s="7" t="inlineStr">
        <is>
          <t>https://xiehanzi.com/thu-vien-hsk/hsk-5/bai-hoc/bai-23-buong-tay/</t>
        </is>
      </c>
    </row>
    <row r="848" ht="21" customHeight="1">
      <c r="A848" s="6" t="n">
        <v>844</v>
      </c>
      <c r="B848" s="5" t="inlineStr">
        <is>
          <t>HSK 5</t>
        </is>
      </c>
      <c r="C848" s="5" t="inlineStr">
        <is>
          <t>Bài 23</t>
        </is>
      </c>
      <c r="D848" s="15" t="inlineStr">
        <is>
          <t>Buông tay</t>
        </is>
      </c>
      <c r="E848" s="15" t="inlineStr">
        <is>
          <t>放手</t>
        </is>
      </c>
      <c r="F848" s="15" t="inlineStr">
        <is>
          <t>Nhận thức giáo dục (认识教育)</t>
        </is>
      </c>
      <c r="G848" s="6" t="n">
        <v>12</v>
      </c>
      <c r="H848" s="24" t="inlineStr">
        <is>
          <t>讲座</t>
        </is>
      </c>
      <c r="I848" s="23" t="inlineStr">
        <is>
          <t>jiǎng zuò</t>
        </is>
      </c>
      <c r="J848" s="5" t="inlineStr">
        <is>
          <t>Danh từ</t>
        </is>
      </c>
      <c r="K848" s="15" t="inlineStr">
        <is>
          <t>buổi tọa đàm, chuyên đề</t>
        </is>
      </c>
      <c r="L848" s="7" t="inlineStr">
        <is>
          <t>https://xiehanzi.com/thu-vien-hsk/hsk-5/bai-hoc/bai-23-buong-tay/</t>
        </is>
      </c>
    </row>
    <row r="849" ht="21" customHeight="1">
      <c r="A849" s="6" t="n">
        <v>845</v>
      </c>
      <c r="B849" s="5" t="inlineStr">
        <is>
          <t>HSK 5</t>
        </is>
      </c>
      <c r="C849" s="5" t="inlineStr">
        <is>
          <t>Bài 23</t>
        </is>
      </c>
      <c r="D849" s="15" t="inlineStr">
        <is>
          <t>Buông tay</t>
        </is>
      </c>
      <c r="E849" s="15" t="inlineStr">
        <is>
          <t>放手</t>
        </is>
      </c>
      <c r="F849" s="15" t="inlineStr">
        <is>
          <t>Nhận thức giáo dục (认识教育)</t>
        </is>
      </c>
      <c r="G849" s="6" t="n">
        <v>13</v>
      </c>
      <c r="H849" s="24" t="inlineStr">
        <is>
          <t>阶段</t>
        </is>
      </c>
      <c r="I849" s="23" t="inlineStr">
        <is>
          <t>jiē duàn</t>
        </is>
      </c>
      <c r="J849" s="5" t="inlineStr">
        <is>
          <t>Danh từ</t>
        </is>
      </c>
      <c r="K849" s="15" t="inlineStr">
        <is>
          <t>giai đoạn</t>
        </is>
      </c>
      <c r="L849" s="7" t="inlineStr">
        <is>
          <t>https://xiehanzi.com/thu-vien-hsk/hsk-5/bai-hoc/bai-23-buong-tay/</t>
        </is>
      </c>
    </row>
    <row r="850" ht="21" customHeight="1">
      <c r="A850" s="6" t="n">
        <v>846</v>
      </c>
      <c r="B850" s="5" t="inlineStr">
        <is>
          <t>HSK 5</t>
        </is>
      </c>
      <c r="C850" s="5" t="inlineStr">
        <is>
          <t>Bài 23</t>
        </is>
      </c>
      <c r="D850" s="15" t="inlineStr">
        <is>
          <t>Buông tay</t>
        </is>
      </c>
      <c r="E850" s="15" t="inlineStr">
        <is>
          <t>放手</t>
        </is>
      </c>
      <c r="F850" s="15" t="inlineStr">
        <is>
          <t>Nhận thức giáo dục (认识教育)</t>
        </is>
      </c>
      <c r="G850" s="6" t="n">
        <v>14</v>
      </c>
      <c r="H850" s="24" t="inlineStr">
        <is>
          <t>经商</t>
        </is>
      </c>
      <c r="I850" s="23" t="inlineStr">
        <is>
          <t>jīng shāng</t>
        </is>
      </c>
      <c r="J850" s="5" t="inlineStr">
        <is>
          <t>Động từ</t>
        </is>
      </c>
      <c r="K850" s="15" t="inlineStr">
        <is>
          <t>kinh doanh, buôn bán</t>
        </is>
      </c>
      <c r="L850" s="7" t="inlineStr">
        <is>
          <t>https://xiehanzi.com/thu-vien-hsk/hsk-5/bai-hoc/bai-23-buong-tay/</t>
        </is>
      </c>
    </row>
    <row r="851" ht="21" customHeight="1">
      <c r="A851" s="6" t="n">
        <v>847</v>
      </c>
      <c r="B851" s="5" t="inlineStr">
        <is>
          <t>HSK 5</t>
        </is>
      </c>
      <c r="C851" s="5" t="inlineStr">
        <is>
          <t>Bài 23</t>
        </is>
      </c>
      <c r="D851" s="15" t="inlineStr">
        <is>
          <t>Buông tay</t>
        </is>
      </c>
      <c r="E851" s="15" t="inlineStr">
        <is>
          <t>放手</t>
        </is>
      </c>
      <c r="F851" s="15" t="inlineStr">
        <is>
          <t>Nhận thức giáo dục (认识教育)</t>
        </is>
      </c>
      <c r="G851" s="6" t="n">
        <v>15</v>
      </c>
      <c r="H851" s="24" t="inlineStr">
        <is>
          <t>酒吧</t>
        </is>
      </c>
      <c r="I851" s="23" t="inlineStr">
        <is>
          <t>jiǔ bā</t>
        </is>
      </c>
      <c r="J851" s="5" t="inlineStr">
        <is>
          <t>Danh từ</t>
        </is>
      </c>
      <c r="K851" s="15" t="inlineStr">
        <is>
          <t>quán bar</t>
        </is>
      </c>
      <c r="L851" s="7" t="inlineStr">
        <is>
          <t>https://xiehanzi.com/thu-vien-hsk/hsk-5/bai-hoc/bai-23-buong-tay/</t>
        </is>
      </c>
    </row>
    <row r="852" ht="21" customHeight="1">
      <c r="A852" s="6" t="n">
        <v>848</v>
      </c>
      <c r="B852" s="5" t="inlineStr">
        <is>
          <t>HSK 5</t>
        </is>
      </c>
      <c r="C852" s="5" t="inlineStr">
        <is>
          <t>Bài 23</t>
        </is>
      </c>
      <c r="D852" s="15" t="inlineStr">
        <is>
          <t>Buông tay</t>
        </is>
      </c>
      <c r="E852" s="15" t="inlineStr">
        <is>
          <t>放手</t>
        </is>
      </c>
      <c r="F852" s="15" t="inlineStr">
        <is>
          <t>Nhận thức giáo dục (认识教育)</t>
        </is>
      </c>
      <c r="G852" s="6" t="n">
        <v>16</v>
      </c>
      <c r="H852" s="24" t="inlineStr">
        <is>
          <t>刻苦</t>
        </is>
      </c>
      <c r="I852" s="23" t="inlineStr">
        <is>
          <t>kè kǔ</t>
        </is>
      </c>
      <c r="J852" s="5" t="inlineStr">
        <is>
          <t>Tính từ</t>
        </is>
      </c>
      <c r="K852" s="15" t="inlineStr">
        <is>
          <t>chăm chỉ, chịu khó</t>
        </is>
      </c>
      <c r="L852" s="7" t="inlineStr">
        <is>
          <t>https://xiehanzi.com/thu-vien-hsk/hsk-5/bai-hoc/bai-23-buong-tay/</t>
        </is>
      </c>
    </row>
    <row r="853" ht="21" customHeight="1">
      <c r="A853" s="6" t="n">
        <v>849</v>
      </c>
      <c r="B853" s="5" t="inlineStr">
        <is>
          <t>HSK 5</t>
        </is>
      </c>
      <c r="C853" s="5" t="inlineStr">
        <is>
          <t>Bài 23</t>
        </is>
      </c>
      <c r="D853" s="15" t="inlineStr">
        <is>
          <t>Buông tay</t>
        </is>
      </c>
      <c r="E853" s="15" t="inlineStr">
        <is>
          <t>放手</t>
        </is>
      </c>
      <c r="F853" s="15" t="inlineStr">
        <is>
          <t>Nhận thức giáo dục (认识教育)</t>
        </is>
      </c>
      <c r="G853" s="6" t="n">
        <v>17</v>
      </c>
      <c r="H853" s="24" t="inlineStr">
        <is>
          <t>领域</t>
        </is>
      </c>
      <c r="I853" s="23" t="inlineStr">
        <is>
          <t>lǐng yù</t>
        </is>
      </c>
      <c r="J853" s="5" t="inlineStr">
        <is>
          <t>Danh từ</t>
        </is>
      </c>
      <c r="K853" s="15" t="inlineStr">
        <is>
          <t>lĩnh vực</t>
        </is>
      </c>
      <c r="L853" s="7" t="inlineStr">
        <is>
          <t>https://xiehanzi.com/thu-vien-hsk/hsk-5/bai-hoc/bai-23-buong-tay/</t>
        </is>
      </c>
    </row>
    <row r="854" ht="21" customHeight="1">
      <c r="A854" s="6" t="n">
        <v>850</v>
      </c>
      <c r="B854" s="5" t="inlineStr">
        <is>
          <t>HSK 5</t>
        </is>
      </c>
      <c r="C854" s="5" t="inlineStr">
        <is>
          <t>Bài 23</t>
        </is>
      </c>
      <c r="D854" s="15" t="inlineStr">
        <is>
          <t>Buông tay</t>
        </is>
      </c>
      <c r="E854" s="15" t="inlineStr">
        <is>
          <t>放手</t>
        </is>
      </c>
      <c r="F854" s="15" t="inlineStr">
        <is>
          <t>Nhận thức giáo dục (认识教育)</t>
        </is>
      </c>
      <c r="G854" s="6" t="n">
        <v>18</v>
      </c>
      <c r="H854" s="24" t="inlineStr">
        <is>
          <t>面对</t>
        </is>
      </c>
      <c r="I854" s="23" t="inlineStr">
        <is>
          <t>miàn duì</t>
        </is>
      </c>
      <c r="J854" s="5" t="inlineStr">
        <is>
          <t>Động từ</t>
        </is>
      </c>
      <c r="K854" s="15" t="inlineStr">
        <is>
          <t>đối mặt</t>
        </is>
      </c>
      <c r="L854" s="7" t="inlineStr">
        <is>
          <t>https://xiehanzi.com/thu-vien-hsk/hsk-5/bai-hoc/bai-23-buong-tay/</t>
        </is>
      </c>
    </row>
    <row r="855" ht="21" customHeight="1">
      <c r="A855" s="6" t="n">
        <v>851</v>
      </c>
      <c r="B855" s="5" t="inlineStr">
        <is>
          <t>HSK 5</t>
        </is>
      </c>
      <c r="C855" s="5" t="inlineStr">
        <is>
          <t>Bài 23</t>
        </is>
      </c>
      <c r="D855" s="15" t="inlineStr">
        <is>
          <t>Buông tay</t>
        </is>
      </c>
      <c r="E855" s="15" t="inlineStr">
        <is>
          <t>放手</t>
        </is>
      </c>
      <c r="F855" s="15" t="inlineStr">
        <is>
          <t>Nhận thức giáo dục (认识教育)</t>
        </is>
      </c>
      <c r="G855" s="6" t="n">
        <v>19</v>
      </c>
      <c r="H855" s="24" t="inlineStr">
        <is>
          <t>面临</t>
        </is>
      </c>
      <c r="I855" s="23" t="inlineStr">
        <is>
          <t>miàn lín</t>
        </is>
      </c>
      <c r="J855" s="5" t="inlineStr">
        <is>
          <t>Động từ</t>
        </is>
      </c>
      <c r="K855" s="15" t="inlineStr">
        <is>
          <t>đứng trước, đối diện với</t>
        </is>
      </c>
      <c r="L855" s="7" t="inlineStr">
        <is>
          <t>https://xiehanzi.com/thu-vien-hsk/hsk-5/bai-hoc/bai-23-buong-tay/</t>
        </is>
      </c>
    </row>
    <row r="856" ht="21" customHeight="1">
      <c r="A856" s="6" t="n">
        <v>852</v>
      </c>
      <c r="B856" s="5" t="inlineStr">
        <is>
          <t>HSK 5</t>
        </is>
      </c>
      <c r="C856" s="5" t="inlineStr">
        <is>
          <t>Bài 23</t>
        </is>
      </c>
      <c r="D856" s="15" t="inlineStr">
        <is>
          <t>Buông tay</t>
        </is>
      </c>
      <c r="E856" s="15" t="inlineStr">
        <is>
          <t>放手</t>
        </is>
      </c>
      <c r="F856" s="15" t="inlineStr">
        <is>
          <t>Nhận thức giáo dục (认识教育)</t>
        </is>
      </c>
      <c r="G856" s="6" t="n">
        <v>20</v>
      </c>
      <c r="H856" s="24" t="inlineStr">
        <is>
          <t>命运</t>
        </is>
      </c>
      <c r="I856" s="23" t="inlineStr">
        <is>
          <t>mìng yùn</t>
        </is>
      </c>
      <c r="J856" s="5" t="inlineStr">
        <is>
          <t>Danh từ</t>
        </is>
      </c>
      <c r="K856" s="15" t="inlineStr">
        <is>
          <t>vận mệnh, số phận</t>
        </is>
      </c>
      <c r="L856" s="7" t="inlineStr">
        <is>
          <t>https://xiehanzi.com/thu-vien-hsk/hsk-5/bai-hoc/bai-23-buong-tay/</t>
        </is>
      </c>
    </row>
    <row r="857" ht="21" customHeight="1">
      <c r="A857" s="6" t="n">
        <v>853</v>
      </c>
      <c r="B857" s="5" t="inlineStr">
        <is>
          <t>HSK 5</t>
        </is>
      </c>
      <c r="C857" s="5" t="inlineStr">
        <is>
          <t>Bài 23</t>
        </is>
      </c>
      <c r="D857" s="15" t="inlineStr">
        <is>
          <t>Buông tay</t>
        </is>
      </c>
      <c r="E857" s="15" t="inlineStr">
        <is>
          <t>放手</t>
        </is>
      </c>
      <c r="F857" s="15" t="inlineStr">
        <is>
          <t>Nhận thức giáo dục (认识教育)</t>
        </is>
      </c>
      <c r="G857" s="6" t="n">
        <v>21</v>
      </c>
      <c r="H857" s="24" t="inlineStr">
        <is>
          <t>模糊</t>
        </is>
      </c>
      <c r="I857" s="23" t="inlineStr">
        <is>
          <t>mó hu</t>
        </is>
      </c>
      <c r="J857" s="5" t="inlineStr">
        <is>
          <t>Tính từ</t>
        </is>
      </c>
      <c r="K857" s="15" t="inlineStr">
        <is>
          <t>mơ hồ, nhạt nhòa</t>
        </is>
      </c>
      <c r="L857" s="7" t="inlineStr">
        <is>
          <t>https://xiehanzi.com/thu-vien-hsk/hsk-5/bai-hoc/bai-23-buong-tay/</t>
        </is>
      </c>
    </row>
    <row r="858" ht="21" customHeight="1">
      <c r="A858" s="6" t="n">
        <v>854</v>
      </c>
      <c r="B858" s="5" t="inlineStr">
        <is>
          <t>HSK 5</t>
        </is>
      </c>
      <c r="C858" s="5" t="inlineStr">
        <is>
          <t>Bài 23</t>
        </is>
      </c>
      <c r="D858" s="15" t="inlineStr">
        <is>
          <t>Buông tay</t>
        </is>
      </c>
      <c r="E858" s="15" t="inlineStr">
        <is>
          <t>放手</t>
        </is>
      </c>
      <c r="F858" s="15" t="inlineStr">
        <is>
          <t>Nhận thức giáo dục (认识教育)</t>
        </is>
      </c>
      <c r="G858" s="6" t="n">
        <v>22</v>
      </c>
      <c r="H858" s="24" t="inlineStr">
        <is>
          <t>某</t>
        </is>
      </c>
      <c r="I858" s="23" t="inlineStr">
        <is>
          <t>mǒu</t>
        </is>
      </c>
      <c r="J858" s="5" t="inlineStr">
        <is>
          <t>Đại từ</t>
        </is>
      </c>
      <c r="K858" s="15" t="inlineStr">
        <is>
          <t>nào đó</t>
        </is>
      </c>
      <c r="L858" s="7" t="inlineStr">
        <is>
          <t>https://xiehanzi.com/thu-vien-hsk/hsk-5/bai-hoc/bai-23-buong-tay/</t>
        </is>
      </c>
    </row>
    <row r="859" ht="21" customHeight="1">
      <c r="A859" s="6" t="n">
        <v>855</v>
      </c>
      <c r="B859" s="5" t="inlineStr">
        <is>
          <t>HSK 5</t>
        </is>
      </c>
      <c r="C859" s="5" t="inlineStr">
        <is>
          <t>Bài 23</t>
        </is>
      </c>
      <c r="D859" s="15" t="inlineStr">
        <is>
          <t>Buông tay</t>
        </is>
      </c>
      <c r="E859" s="15" t="inlineStr">
        <is>
          <t>放手</t>
        </is>
      </c>
      <c r="F859" s="15" t="inlineStr">
        <is>
          <t>Nhận thức giáo dục (认识教育)</t>
        </is>
      </c>
      <c r="G859" s="6" t="n">
        <v>23</v>
      </c>
      <c r="H859" s="24" t="inlineStr">
        <is>
          <t>能源</t>
        </is>
      </c>
      <c r="I859" s="23" t="inlineStr">
        <is>
          <t>néng yuán</t>
        </is>
      </c>
      <c r="J859" s="5" t="inlineStr">
        <is>
          <t>Danh từ</t>
        </is>
      </c>
      <c r="K859" s="15" t="inlineStr">
        <is>
          <t>năng lượng</t>
        </is>
      </c>
      <c r="L859" s="7" t="inlineStr">
        <is>
          <t>https://xiehanzi.com/thu-vien-hsk/hsk-5/bai-hoc/bai-23-buong-tay/</t>
        </is>
      </c>
    </row>
    <row r="860" ht="21" customHeight="1">
      <c r="A860" s="6" t="n">
        <v>856</v>
      </c>
      <c r="B860" s="5" t="inlineStr">
        <is>
          <t>HSK 5</t>
        </is>
      </c>
      <c r="C860" s="5" t="inlineStr">
        <is>
          <t>Bài 23</t>
        </is>
      </c>
      <c r="D860" s="15" t="inlineStr">
        <is>
          <t>Buông tay</t>
        </is>
      </c>
      <c r="E860" s="15" t="inlineStr">
        <is>
          <t>放手</t>
        </is>
      </c>
      <c r="F860" s="15" t="inlineStr">
        <is>
          <t>Nhận thức giáo dục (认识教育)</t>
        </is>
      </c>
      <c r="G860" s="6" t="n">
        <v>24</v>
      </c>
      <c r="H860" s="24" t="inlineStr">
        <is>
          <t>偶然</t>
        </is>
      </c>
      <c r="I860" s="23" t="inlineStr">
        <is>
          <t>ǒu rán</t>
        </is>
      </c>
      <c r="J860" s="5" t="inlineStr">
        <is>
          <t>Tính từ / Phó từ</t>
        </is>
      </c>
      <c r="K860" s="15" t="inlineStr">
        <is>
          <t>ngẫu nhiên, tình cờ</t>
        </is>
      </c>
      <c r="L860" s="7" t="inlineStr">
        <is>
          <t>https://xiehanzi.com/thu-vien-hsk/hsk-5/bai-hoc/bai-23-buong-tay/</t>
        </is>
      </c>
    </row>
    <row r="861" ht="21" customHeight="1">
      <c r="A861" s="6" t="n">
        <v>857</v>
      </c>
      <c r="B861" s="5" t="inlineStr">
        <is>
          <t>HSK 5</t>
        </is>
      </c>
      <c r="C861" s="5" t="inlineStr">
        <is>
          <t>Bài 23</t>
        </is>
      </c>
      <c r="D861" s="15" t="inlineStr">
        <is>
          <t>Buông tay</t>
        </is>
      </c>
      <c r="E861" s="15" t="inlineStr">
        <is>
          <t>放手</t>
        </is>
      </c>
      <c r="F861" s="15" t="inlineStr">
        <is>
          <t>Nhận thức giáo dục (认识教育)</t>
        </is>
      </c>
      <c r="G861" s="6" t="n">
        <v>25</v>
      </c>
      <c r="H861" s="24" t="inlineStr">
        <is>
          <t>巧妙</t>
        </is>
      </c>
      <c r="I861" s="23" t="inlineStr">
        <is>
          <t>qiǎo miào</t>
        </is>
      </c>
      <c r="J861" s="5" t="inlineStr">
        <is>
          <t>Tính từ</t>
        </is>
      </c>
      <c r="K861" s="15" t="inlineStr">
        <is>
          <t>khéo léo, tài tình</t>
        </is>
      </c>
      <c r="L861" s="7" t="inlineStr">
        <is>
          <t>https://xiehanzi.com/thu-vien-hsk/hsk-5/bai-hoc/bai-23-buong-tay/</t>
        </is>
      </c>
    </row>
    <row r="862" ht="21" customHeight="1">
      <c r="A862" s="6" t="n">
        <v>858</v>
      </c>
      <c r="B862" s="5" t="inlineStr">
        <is>
          <t>HSK 5</t>
        </is>
      </c>
      <c r="C862" s="5" t="inlineStr">
        <is>
          <t>Bài 23</t>
        </is>
      </c>
      <c r="D862" s="15" t="inlineStr">
        <is>
          <t>Buông tay</t>
        </is>
      </c>
      <c r="E862" s="15" t="inlineStr">
        <is>
          <t>放手</t>
        </is>
      </c>
      <c r="F862" s="15" t="inlineStr">
        <is>
          <t>Nhận thức giáo dục (认识教育)</t>
        </is>
      </c>
      <c r="G862" s="6" t="n">
        <v>26</v>
      </c>
      <c r="H862" s="24" t="inlineStr">
        <is>
          <t>忍不住</t>
        </is>
      </c>
      <c r="I862" s="23" t="inlineStr">
        <is>
          <t>rěn bu zhù</t>
        </is>
      </c>
      <c r="J862" s="5" t="inlineStr">
        <is>
          <t>Động từ</t>
        </is>
      </c>
      <c r="K862" s="15" t="inlineStr">
        <is>
          <t>không nhịn được</t>
        </is>
      </c>
      <c r="L862" s="7" t="inlineStr">
        <is>
          <t>https://xiehanzi.com/thu-vien-hsk/hsk-5/bai-hoc/bai-23-buong-tay/</t>
        </is>
      </c>
    </row>
    <row r="863" ht="21" customHeight="1">
      <c r="A863" s="6" t="n">
        <v>859</v>
      </c>
      <c r="B863" s="5" t="inlineStr">
        <is>
          <t>HSK 5</t>
        </is>
      </c>
      <c r="C863" s="5" t="inlineStr">
        <is>
          <t>Bài 23</t>
        </is>
      </c>
      <c r="D863" s="15" t="inlineStr">
        <is>
          <t>Buông tay</t>
        </is>
      </c>
      <c r="E863" s="15" t="inlineStr">
        <is>
          <t>放手</t>
        </is>
      </c>
      <c r="F863" s="15" t="inlineStr">
        <is>
          <t>Nhận thức giáo dục (认识教育)</t>
        </is>
      </c>
      <c r="G863" s="6" t="n">
        <v>27</v>
      </c>
      <c r="H863" s="24" t="inlineStr">
        <is>
          <t>色彩</t>
        </is>
      </c>
      <c r="I863" s="23" t="inlineStr">
        <is>
          <t>sè cǎi</t>
        </is>
      </c>
      <c r="J863" s="5" t="inlineStr">
        <is>
          <t>Danh từ</t>
        </is>
      </c>
      <c r="K863" s="15" t="inlineStr">
        <is>
          <t>màu sắc</t>
        </is>
      </c>
      <c r="L863" s="7" t="inlineStr">
        <is>
          <t>https://xiehanzi.com/thu-vien-hsk/hsk-5/bai-hoc/bai-23-buong-tay/</t>
        </is>
      </c>
    </row>
    <row r="864" ht="21" customHeight="1">
      <c r="A864" s="6" t="n">
        <v>860</v>
      </c>
      <c r="B864" s="5" t="inlineStr">
        <is>
          <t>HSK 5</t>
        </is>
      </c>
      <c r="C864" s="5" t="inlineStr">
        <is>
          <t>Bài 23</t>
        </is>
      </c>
      <c r="D864" s="15" t="inlineStr">
        <is>
          <t>Buông tay</t>
        </is>
      </c>
      <c r="E864" s="15" t="inlineStr">
        <is>
          <t>放手</t>
        </is>
      </c>
      <c r="F864" s="15" t="inlineStr">
        <is>
          <t>Nhận thức giáo dục (认识教育)</t>
        </is>
      </c>
      <c r="G864" s="6" t="n">
        <v>28</v>
      </c>
      <c r="H864" s="24" t="inlineStr">
        <is>
          <t>退休</t>
        </is>
      </c>
      <c r="I864" s="23" t="inlineStr">
        <is>
          <t>tuì xiū</t>
        </is>
      </c>
      <c r="J864" s="5" t="inlineStr">
        <is>
          <t>Động từ</t>
        </is>
      </c>
      <c r="K864" s="15" t="inlineStr">
        <is>
          <t>nghỉ hưu</t>
        </is>
      </c>
      <c r="L864" s="7" t="inlineStr">
        <is>
          <t>https://xiehanzi.com/thu-vien-hsk/hsk-5/bai-hoc/bai-23-buong-tay/</t>
        </is>
      </c>
    </row>
    <row r="865" ht="21" customHeight="1">
      <c r="A865" s="6" t="n">
        <v>861</v>
      </c>
      <c r="B865" s="5" t="inlineStr">
        <is>
          <t>HSK 5</t>
        </is>
      </c>
      <c r="C865" s="5" t="inlineStr">
        <is>
          <t>Bài 23</t>
        </is>
      </c>
      <c r="D865" s="15" t="inlineStr">
        <is>
          <t>Buông tay</t>
        </is>
      </c>
      <c r="E865" s="15" t="inlineStr">
        <is>
          <t>放手</t>
        </is>
      </c>
      <c r="F865" s="15" t="inlineStr">
        <is>
          <t>Nhận thức giáo dục (认识教育)</t>
        </is>
      </c>
      <c r="G865" s="6" t="n">
        <v>29</v>
      </c>
      <c r="H865" s="24" t="inlineStr">
        <is>
          <t>违反</t>
        </is>
      </c>
      <c r="I865" s="23" t="inlineStr">
        <is>
          <t>wéi fǎn</t>
        </is>
      </c>
      <c r="J865" s="5" t="inlineStr">
        <is>
          <t>Động từ</t>
        </is>
      </c>
      <c r="K865" s="15" t="inlineStr">
        <is>
          <t>vi phạm, làm trái</t>
        </is>
      </c>
      <c r="L865" s="7" t="inlineStr">
        <is>
          <t>https://xiehanzi.com/thu-vien-hsk/hsk-5/bai-hoc/bai-23-buong-tay/</t>
        </is>
      </c>
    </row>
    <row r="866" ht="21" customHeight="1">
      <c r="A866" s="6" t="n">
        <v>862</v>
      </c>
      <c r="B866" s="5" t="inlineStr">
        <is>
          <t>HSK 5</t>
        </is>
      </c>
      <c r="C866" s="5" t="inlineStr">
        <is>
          <t>Bài 23</t>
        </is>
      </c>
      <c r="D866" s="15" t="inlineStr">
        <is>
          <t>Buông tay</t>
        </is>
      </c>
      <c r="E866" s="15" t="inlineStr">
        <is>
          <t>放手</t>
        </is>
      </c>
      <c r="F866" s="15" t="inlineStr">
        <is>
          <t>Nhận thức giáo dục (认识教育)</t>
        </is>
      </c>
      <c r="G866" s="6" t="n">
        <v>30</v>
      </c>
      <c r="H866" s="24" t="inlineStr">
        <is>
          <t>文明</t>
        </is>
      </c>
      <c r="I866" s="23" t="inlineStr">
        <is>
          <t>wén míng</t>
        </is>
      </c>
      <c r="J866" s="5" t="inlineStr">
        <is>
          <t>Danh từ / Tính từ</t>
        </is>
      </c>
      <c r="K866" s="15" t="inlineStr">
        <is>
          <t>văn minh</t>
        </is>
      </c>
      <c r="L866" s="7" t="inlineStr">
        <is>
          <t>https://xiehanzi.com/thu-vien-hsk/hsk-5/bai-hoc/bai-23-buong-tay/</t>
        </is>
      </c>
    </row>
    <row r="867" ht="21" customHeight="1">
      <c r="A867" s="6" t="n">
        <v>863</v>
      </c>
      <c r="B867" s="5" t="inlineStr">
        <is>
          <t>HSK 5</t>
        </is>
      </c>
      <c r="C867" s="5" t="inlineStr">
        <is>
          <t>Bài 23</t>
        </is>
      </c>
      <c r="D867" s="15" t="inlineStr">
        <is>
          <t>Buông tay</t>
        </is>
      </c>
      <c r="E867" s="15" t="inlineStr">
        <is>
          <t>放手</t>
        </is>
      </c>
      <c r="F867" s="15" t="inlineStr">
        <is>
          <t>Nhận thức giáo dục (认识教育)</t>
        </is>
      </c>
      <c r="G867" s="6" t="n">
        <v>31</v>
      </c>
      <c r="H867" s="24" t="inlineStr">
        <is>
          <t>吸取</t>
        </is>
      </c>
      <c r="I867" s="23" t="inlineStr">
        <is>
          <t>xī qǔ</t>
        </is>
      </c>
      <c r="J867" s="5" t="inlineStr">
        <is>
          <t>Động từ</t>
        </is>
      </c>
      <c r="K867" s="15" t="inlineStr">
        <is>
          <t>hấp thu, rút ra (bài học)</t>
        </is>
      </c>
      <c r="L867" s="7" t="inlineStr">
        <is>
          <t>https://xiehanzi.com/thu-vien-hsk/hsk-5/bai-hoc/bai-23-buong-tay/</t>
        </is>
      </c>
    </row>
    <row r="868" ht="21" customHeight="1">
      <c r="A868" s="6" t="n">
        <v>864</v>
      </c>
      <c r="B868" s="5" t="inlineStr">
        <is>
          <t>HSK 5</t>
        </is>
      </c>
      <c r="C868" s="5" t="inlineStr">
        <is>
          <t>Bài 23</t>
        </is>
      </c>
      <c r="D868" s="15" t="inlineStr">
        <is>
          <t>Buông tay</t>
        </is>
      </c>
      <c r="E868" s="15" t="inlineStr">
        <is>
          <t>放手</t>
        </is>
      </c>
      <c r="F868" s="15" t="inlineStr">
        <is>
          <t>Nhận thức giáo dục (认识教育)</t>
        </is>
      </c>
      <c r="G868" s="6" t="n">
        <v>32</v>
      </c>
      <c r="H868" s="24" t="inlineStr">
        <is>
          <t>行动</t>
        </is>
      </c>
      <c r="I868" s="23" t="inlineStr">
        <is>
          <t>xíng dòng</t>
        </is>
      </c>
      <c r="J868" s="5" t="inlineStr">
        <is>
          <t>Động từ / Danh từ</t>
        </is>
      </c>
      <c r="K868" s="15" t="inlineStr">
        <is>
          <t>hành động</t>
        </is>
      </c>
      <c r="L868" s="7" t="inlineStr">
        <is>
          <t>https://xiehanzi.com/thu-vien-hsk/hsk-5/bai-hoc/bai-23-buong-tay/</t>
        </is>
      </c>
    </row>
    <row r="869" ht="21" customHeight="1">
      <c r="A869" s="6" t="n">
        <v>865</v>
      </c>
      <c r="B869" s="5" t="inlineStr">
        <is>
          <t>HSK 5</t>
        </is>
      </c>
      <c r="C869" s="5" t="inlineStr">
        <is>
          <t>Bài 23</t>
        </is>
      </c>
      <c r="D869" s="15" t="inlineStr">
        <is>
          <t>Buông tay</t>
        </is>
      </c>
      <c r="E869" s="15" t="inlineStr">
        <is>
          <t>放手</t>
        </is>
      </c>
      <c r="F869" s="15" t="inlineStr">
        <is>
          <t>Nhận thức giáo dục (认识教育)</t>
        </is>
      </c>
      <c r="G869" s="6" t="n">
        <v>33</v>
      </c>
      <c r="H869" s="24" t="inlineStr">
        <is>
          <t>一律</t>
        </is>
      </c>
      <c r="I869" s="23" t="inlineStr">
        <is>
          <t>yī lǜ</t>
        </is>
      </c>
      <c r="J869" s="5" t="inlineStr">
        <is>
          <t>Phó từ</t>
        </is>
      </c>
      <c r="K869" s="15" t="inlineStr">
        <is>
          <t>đồng loạt, tất cả đều</t>
        </is>
      </c>
      <c r="L869" s="7" t="inlineStr">
        <is>
          <t>https://xiehanzi.com/thu-vien-hsk/hsk-5/bai-hoc/bai-23-buong-tay/</t>
        </is>
      </c>
    </row>
    <row r="870" ht="21" customHeight="1">
      <c r="A870" s="6" t="n">
        <v>866</v>
      </c>
      <c r="B870" s="5" t="inlineStr">
        <is>
          <t>HSK 5</t>
        </is>
      </c>
      <c r="C870" s="5" t="inlineStr">
        <is>
          <t>Bài 23</t>
        </is>
      </c>
      <c r="D870" s="15" t="inlineStr">
        <is>
          <t>Buông tay</t>
        </is>
      </c>
      <c r="E870" s="15" t="inlineStr">
        <is>
          <t>放手</t>
        </is>
      </c>
      <c r="F870" s="15" t="inlineStr">
        <is>
          <t>Nhận thức giáo dục (认识教育)</t>
        </is>
      </c>
      <c r="G870" s="6" t="n">
        <v>34</v>
      </c>
      <c r="H870" s="24" t="inlineStr">
        <is>
          <t>珍惜</t>
        </is>
      </c>
      <c r="I870" s="23" t="inlineStr">
        <is>
          <t>zhēn xī</t>
        </is>
      </c>
      <c r="J870" s="5" t="inlineStr">
        <is>
          <t>Động từ</t>
        </is>
      </c>
      <c r="K870" s="15" t="inlineStr">
        <is>
          <t>trân trọng, quý trọng</t>
        </is>
      </c>
      <c r="L870" s="7" t="inlineStr">
        <is>
          <t>https://xiehanzi.com/thu-vien-hsk/hsk-5/bai-hoc/bai-23-buong-tay/</t>
        </is>
      </c>
    </row>
    <row r="871" ht="21" customHeight="1">
      <c r="A871" s="6" t="n">
        <v>867</v>
      </c>
      <c r="B871" s="5" t="inlineStr">
        <is>
          <t>HSK 5</t>
        </is>
      </c>
      <c r="C871" s="5" t="inlineStr">
        <is>
          <t>Bài 23</t>
        </is>
      </c>
      <c r="D871" s="15" t="inlineStr">
        <is>
          <t>Buông tay</t>
        </is>
      </c>
      <c r="E871" s="15" t="inlineStr">
        <is>
          <t>放手</t>
        </is>
      </c>
      <c r="F871" s="15" t="inlineStr">
        <is>
          <t>Nhận thức giáo dục (认识教育)</t>
        </is>
      </c>
      <c r="G871" s="6" t="n">
        <v>35</v>
      </c>
      <c r="H871" s="24" t="inlineStr">
        <is>
          <t>主题</t>
        </is>
      </c>
      <c r="I871" s="23" t="inlineStr">
        <is>
          <t>zhǔ tí</t>
        </is>
      </c>
      <c r="J871" s="5" t="inlineStr">
        <is>
          <t>Danh từ</t>
        </is>
      </c>
      <c r="K871" s="15" t="inlineStr">
        <is>
          <t>chủ đề</t>
        </is>
      </c>
      <c r="L871" s="7" t="inlineStr">
        <is>
          <t>https://xiehanzi.com/thu-vien-hsk/hsk-5/bai-hoc/bai-23-buong-tay/</t>
        </is>
      </c>
    </row>
    <row r="872" ht="21" customHeight="1">
      <c r="A872" s="6" t="n">
        <v>868</v>
      </c>
      <c r="B872" s="5" t="inlineStr">
        <is>
          <t>HSK 5</t>
        </is>
      </c>
      <c r="C872" s="5" t="inlineStr">
        <is>
          <t>Bài 23</t>
        </is>
      </c>
      <c r="D872" s="15" t="inlineStr">
        <is>
          <t>Buông tay</t>
        </is>
      </c>
      <c r="E872" s="15" t="inlineStr">
        <is>
          <t>放手</t>
        </is>
      </c>
      <c r="F872" s="15" t="inlineStr">
        <is>
          <t>Nhận thức giáo dục (认识教育)</t>
        </is>
      </c>
      <c r="G872" s="6" t="n">
        <v>36</v>
      </c>
      <c r="H872" s="24" t="inlineStr">
        <is>
          <t>组织</t>
        </is>
      </c>
      <c r="I872" s="23" t="inlineStr">
        <is>
          <t>zǔ zhī</t>
        </is>
      </c>
      <c r="J872" s="5" t="inlineStr">
        <is>
          <t>Động từ / Danh từ</t>
        </is>
      </c>
      <c r="K872" s="15" t="inlineStr">
        <is>
          <t>tổ chức</t>
        </is>
      </c>
      <c r="L872" s="7" t="inlineStr">
        <is>
          <t>https://xiehanzi.com/thu-vien-hsk/hsk-5/bai-hoc/bai-23-buong-tay/</t>
        </is>
      </c>
    </row>
    <row r="873" ht="21" customHeight="1">
      <c r="A873" s="6" t="n">
        <v>869</v>
      </c>
      <c r="B873" s="5" t="inlineStr">
        <is>
          <t>HSK 5</t>
        </is>
      </c>
      <c r="C873" s="5" t="inlineStr">
        <is>
          <t>Bài 23</t>
        </is>
      </c>
      <c r="D873" s="15" t="inlineStr">
        <is>
          <t>Buông tay</t>
        </is>
      </c>
      <c r="E873" s="15" t="inlineStr">
        <is>
          <t>放手</t>
        </is>
      </c>
      <c r="F873" s="15" t="inlineStr">
        <is>
          <t>Nhận thức giáo dục (认识教育)</t>
        </is>
      </c>
      <c r="G873" s="6" t="n">
        <v>37</v>
      </c>
      <c r="H873" s="24" t="inlineStr">
        <is>
          <t>遵守</t>
        </is>
      </c>
      <c r="I873" s="23" t="inlineStr">
        <is>
          <t>zūn shǒu</t>
        </is>
      </c>
      <c r="J873" s="5" t="inlineStr">
        <is>
          <t>Động từ</t>
        </is>
      </c>
      <c r="K873" s="15" t="inlineStr">
        <is>
          <t>tuân thủ</t>
        </is>
      </c>
      <c r="L873" s="7" t="inlineStr">
        <is>
          <t>https://xiehanzi.com/thu-vien-hsk/hsk-5/bai-hoc/bai-23-buong-tay/</t>
        </is>
      </c>
    </row>
    <row r="874" ht="21" customHeight="1">
      <c r="A874" s="92" t="n">
        <v>870</v>
      </c>
      <c r="B874" s="93" t="inlineStr">
        <is>
          <t>HSK 5</t>
        </is>
      </c>
      <c r="C874" s="93" t="inlineStr">
        <is>
          <t>Bài 24</t>
        </is>
      </c>
      <c r="D874" s="94" t="inlineStr">
        <is>
          <t>Hành động tình nguyện dạy học</t>
        </is>
      </c>
      <c r="E874" s="95" t="inlineStr">
        <is>
          <t>支教行动</t>
        </is>
      </c>
      <c r="F874" s="95" t="inlineStr">
        <is>
          <t>Nhận thức giáo dục (认识教育)</t>
        </is>
      </c>
      <c r="G874" s="92" t="n">
        <v>1</v>
      </c>
      <c r="H874" s="96" t="inlineStr">
        <is>
          <t>采访</t>
        </is>
      </c>
      <c r="I874" s="94" t="inlineStr">
        <is>
          <t>cǎi fǎng</t>
        </is>
      </c>
      <c r="J874" s="97" t="inlineStr">
        <is>
          <t>Động từ</t>
        </is>
      </c>
      <c r="K874" s="95" t="inlineStr">
        <is>
          <t>phỏng vấn, lấy tin</t>
        </is>
      </c>
      <c r="L874" s="98" t="inlineStr">
        <is>
          <t>https://xiehanzi.com/thu-vien-hsk/hsk-5/bai-hoc/bai-24-hanh-dong-tinh-nguyen-day-hoc/</t>
        </is>
      </c>
    </row>
    <row r="875" ht="21" customHeight="1">
      <c r="A875" s="99" t="n">
        <v>871</v>
      </c>
      <c r="B875" s="100" t="inlineStr">
        <is>
          <t>HSK 5</t>
        </is>
      </c>
      <c r="C875" s="100" t="inlineStr">
        <is>
          <t>Bài 24</t>
        </is>
      </c>
      <c r="D875" s="101" t="inlineStr">
        <is>
          <t>Hành động tình nguyện dạy học</t>
        </is>
      </c>
      <c r="E875" s="101" t="inlineStr">
        <is>
          <t>支教行动</t>
        </is>
      </c>
      <c r="F875" s="101" t="inlineStr">
        <is>
          <t>Nhận thức giáo dục (认识教育)</t>
        </is>
      </c>
      <c r="G875" s="99" t="n">
        <v>2</v>
      </c>
      <c r="H875" s="102" t="inlineStr">
        <is>
          <t>承担</t>
        </is>
      </c>
      <c r="I875" s="103" t="inlineStr">
        <is>
          <t>chéng dān</t>
        </is>
      </c>
      <c r="J875" s="100" t="inlineStr">
        <is>
          <t>Động từ</t>
        </is>
      </c>
      <c r="K875" s="101" t="inlineStr">
        <is>
          <t>gánh vác, đảm nhận</t>
        </is>
      </c>
      <c r="L875" s="104" t="inlineStr">
        <is>
          <t>https://xiehanzi.com/thu-vien-hsk/hsk-5/bai-hoc/bai-24-hanh-dong-tinh-nguyen-day-hoc/</t>
        </is>
      </c>
    </row>
    <row r="876" ht="21" customHeight="1">
      <c r="A876" s="99" t="n">
        <v>872</v>
      </c>
      <c r="B876" s="100" t="inlineStr">
        <is>
          <t>HSK 5</t>
        </is>
      </c>
      <c r="C876" s="100" t="inlineStr">
        <is>
          <t>Bài 24</t>
        </is>
      </c>
      <c r="D876" s="101" t="inlineStr">
        <is>
          <t>Hành động tình nguyện dạy học</t>
        </is>
      </c>
      <c r="E876" s="101" t="inlineStr">
        <is>
          <t>支教行动</t>
        </is>
      </c>
      <c r="F876" s="101" t="inlineStr">
        <is>
          <t>Nhận thức giáo dục (认识教育)</t>
        </is>
      </c>
      <c r="G876" s="99" t="n">
        <v>3</v>
      </c>
      <c r="H876" s="102" t="inlineStr">
        <is>
          <t>闯</t>
        </is>
      </c>
      <c r="I876" s="103" t="inlineStr">
        <is>
          <t>chuǎng</t>
        </is>
      </c>
      <c r="J876" s="100" t="inlineStr">
        <is>
          <t>Động từ</t>
        </is>
      </c>
      <c r="K876" s="101" t="inlineStr">
        <is>
          <t>xông pha, bươn chải</t>
        </is>
      </c>
      <c r="L876" s="104" t="inlineStr">
        <is>
          <t>https://xiehanzi.com/thu-vien-hsk/hsk-5/bai-hoc/bai-24-hanh-dong-tinh-nguyen-day-hoc/</t>
        </is>
      </c>
    </row>
    <row r="877" ht="21" customHeight="1">
      <c r="A877" s="99" t="n">
        <v>873</v>
      </c>
      <c r="B877" s="100" t="inlineStr">
        <is>
          <t>HSK 5</t>
        </is>
      </c>
      <c r="C877" s="100" t="inlineStr">
        <is>
          <t>Bài 24</t>
        </is>
      </c>
      <c r="D877" s="101" t="inlineStr">
        <is>
          <t>Hành động tình nguyện dạy học</t>
        </is>
      </c>
      <c r="E877" s="101" t="inlineStr">
        <is>
          <t>支教行动</t>
        </is>
      </c>
      <c r="F877" s="101" t="inlineStr">
        <is>
          <t>Nhận thức giáo dục (认识教育)</t>
        </is>
      </c>
      <c r="G877" s="99" t="n">
        <v>4</v>
      </c>
      <c r="H877" s="102" t="inlineStr">
        <is>
          <t>地理</t>
        </is>
      </c>
      <c r="I877" s="103" t="inlineStr">
        <is>
          <t>dì lǐ</t>
        </is>
      </c>
      <c r="J877" s="100" t="inlineStr">
        <is>
          <t>Danh từ</t>
        </is>
      </c>
      <c r="K877" s="101" t="inlineStr">
        <is>
          <t>địa lý</t>
        </is>
      </c>
      <c r="L877" s="104" t="inlineStr">
        <is>
          <t>https://xiehanzi.com/thu-vien-hsk/hsk-5/bai-hoc/bai-24-hanh-dong-tinh-nguyen-day-hoc/</t>
        </is>
      </c>
    </row>
    <row r="878" ht="21" customHeight="1">
      <c r="A878" s="99" t="n">
        <v>874</v>
      </c>
      <c r="B878" s="100" t="inlineStr">
        <is>
          <t>HSK 5</t>
        </is>
      </c>
      <c r="C878" s="100" t="inlineStr">
        <is>
          <t>Bài 24</t>
        </is>
      </c>
      <c r="D878" s="101" t="inlineStr">
        <is>
          <t>Hành động tình nguyện dạy học</t>
        </is>
      </c>
      <c r="E878" s="101" t="inlineStr">
        <is>
          <t>支教行动</t>
        </is>
      </c>
      <c r="F878" s="101" t="inlineStr">
        <is>
          <t>Nhận thức giáo dục (认识教育)</t>
        </is>
      </c>
      <c r="G878" s="99" t="n">
        <v>5</v>
      </c>
      <c r="H878" s="102" t="inlineStr">
        <is>
          <t>发言</t>
        </is>
      </c>
      <c r="I878" s="103" t="inlineStr">
        <is>
          <t>fā yán</t>
        </is>
      </c>
      <c r="J878" s="100" t="inlineStr">
        <is>
          <t>Động từ</t>
        </is>
      </c>
      <c r="K878" s="101" t="inlineStr">
        <is>
          <t>phát biểu</t>
        </is>
      </c>
      <c r="L878" s="104" t="inlineStr">
        <is>
          <t>https://xiehanzi.com/thu-vien-hsk/hsk-5/bai-hoc/bai-24-hanh-dong-tinh-nguyen-day-hoc/</t>
        </is>
      </c>
    </row>
    <row r="879" ht="21" customHeight="1">
      <c r="A879" s="99" t="n">
        <v>875</v>
      </c>
      <c r="B879" s="100" t="inlineStr">
        <is>
          <t>HSK 5</t>
        </is>
      </c>
      <c r="C879" s="100" t="inlineStr">
        <is>
          <t>Bài 24</t>
        </is>
      </c>
      <c r="D879" s="101" t="inlineStr">
        <is>
          <t>Hành động tình nguyện dạy học</t>
        </is>
      </c>
      <c r="E879" s="101" t="inlineStr">
        <is>
          <t>支教行动</t>
        </is>
      </c>
      <c r="F879" s="101" t="inlineStr">
        <is>
          <t>Nhận thức giáo dục (认识教育)</t>
        </is>
      </c>
      <c r="G879" s="99" t="n">
        <v>6</v>
      </c>
      <c r="H879" s="102" t="inlineStr">
        <is>
          <t>乖</t>
        </is>
      </c>
      <c r="I879" s="103" t="inlineStr">
        <is>
          <t>guāi</t>
        </is>
      </c>
      <c r="J879" s="100" t="inlineStr">
        <is>
          <t>Tính từ</t>
        </is>
      </c>
      <c r="K879" s="101" t="inlineStr">
        <is>
          <t>ngoan, ngoan ngoãn</t>
        </is>
      </c>
      <c r="L879" s="104" t="inlineStr">
        <is>
          <t>https://xiehanzi.com/thu-vien-hsk/hsk-5/bai-hoc/bai-24-hanh-dong-tinh-nguyen-day-hoc/</t>
        </is>
      </c>
    </row>
    <row r="880" ht="21" customHeight="1">
      <c r="A880" s="99" t="n">
        <v>876</v>
      </c>
      <c r="B880" s="100" t="inlineStr">
        <is>
          <t>HSK 5</t>
        </is>
      </c>
      <c r="C880" s="100" t="inlineStr">
        <is>
          <t>Bài 24</t>
        </is>
      </c>
      <c r="D880" s="101" t="inlineStr">
        <is>
          <t>Hành động tình nguyện dạy học</t>
        </is>
      </c>
      <c r="E880" s="101" t="inlineStr">
        <is>
          <t>支教行动</t>
        </is>
      </c>
      <c r="F880" s="101" t="inlineStr">
        <is>
          <t>Nhận thức giáo dục (认识教育)</t>
        </is>
      </c>
      <c r="G880" s="99" t="n">
        <v>7</v>
      </c>
      <c r="H880" s="102" t="inlineStr">
        <is>
          <t>光滑</t>
        </is>
      </c>
      <c r="I880" s="103" t="inlineStr">
        <is>
          <t>guāng huá</t>
        </is>
      </c>
      <c r="J880" s="100" t="inlineStr">
        <is>
          <t>Tính từ</t>
        </is>
      </c>
      <c r="K880" s="101" t="inlineStr">
        <is>
          <t>nhẵn bóng, trơn láng</t>
        </is>
      </c>
      <c r="L880" s="104" t="inlineStr">
        <is>
          <t>https://xiehanzi.com/thu-vien-hsk/hsk-5/bai-hoc/bai-24-hanh-dong-tinh-nguyen-day-hoc/</t>
        </is>
      </c>
    </row>
    <row r="881" ht="21" customHeight="1">
      <c r="A881" s="99" t="n">
        <v>877</v>
      </c>
      <c r="B881" s="100" t="inlineStr">
        <is>
          <t>HSK 5</t>
        </is>
      </c>
      <c r="C881" s="100" t="inlineStr">
        <is>
          <t>Bài 24</t>
        </is>
      </c>
      <c r="D881" s="101" t="inlineStr">
        <is>
          <t>Hành động tình nguyện dạy học</t>
        </is>
      </c>
      <c r="E881" s="101" t="inlineStr">
        <is>
          <t>支教行动</t>
        </is>
      </c>
      <c r="F881" s="101" t="inlineStr">
        <is>
          <t>Nhận thức giáo dục (认识教育)</t>
        </is>
      </c>
      <c r="G881" s="99" t="n">
        <v>8</v>
      </c>
      <c r="H881" s="102" t="inlineStr">
        <is>
          <t>后果</t>
        </is>
      </c>
      <c r="I881" s="103" t="inlineStr">
        <is>
          <t>hòu guǒ</t>
        </is>
      </c>
      <c r="J881" s="100" t="inlineStr">
        <is>
          <t>Danh từ</t>
        </is>
      </c>
      <c r="K881" s="101" t="inlineStr">
        <is>
          <t>hậu quả</t>
        </is>
      </c>
      <c r="L881" s="104" t="inlineStr">
        <is>
          <t>https://xiehanzi.com/thu-vien-hsk/hsk-5/bai-hoc/bai-24-hanh-dong-tinh-nguyen-day-hoc/</t>
        </is>
      </c>
    </row>
    <row r="882" ht="21" customHeight="1">
      <c r="A882" s="99" t="n">
        <v>878</v>
      </c>
      <c r="B882" s="100" t="inlineStr">
        <is>
          <t>HSK 5</t>
        </is>
      </c>
      <c r="C882" s="100" t="inlineStr">
        <is>
          <t>Bài 24</t>
        </is>
      </c>
      <c r="D882" s="101" t="inlineStr">
        <is>
          <t>Hành động tình nguyện dạy học</t>
        </is>
      </c>
      <c r="E882" s="101" t="inlineStr">
        <is>
          <t>支教行动</t>
        </is>
      </c>
      <c r="F882" s="101" t="inlineStr">
        <is>
          <t>Nhận thức giáo dục (认识教育)</t>
        </is>
      </c>
      <c r="G882" s="99" t="n">
        <v>9</v>
      </c>
      <c r="H882" s="102" t="inlineStr">
        <is>
          <t>及格</t>
        </is>
      </c>
      <c r="I882" s="103" t="inlineStr">
        <is>
          <t>jí gé</t>
        </is>
      </c>
      <c r="J882" s="100" t="inlineStr">
        <is>
          <t>Động từ</t>
        </is>
      </c>
      <c r="K882" s="101" t="inlineStr">
        <is>
          <t>đạt điểm qua môn, trung bình</t>
        </is>
      </c>
      <c r="L882" s="104" t="inlineStr">
        <is>
          <t>https://xiehanzi.com/thu-vien-hsk/hsk-5/bai-hoc/bai-24-hanh-dong-tinh-nguyen-day-hoc/</t>
        </is>
      </c>
    </row>
    <row r="883" ht="21" customHeight="1">
      <c r="A883" s="99" t="n">
        <v>879</v>
      </c>
      <c r="B883" s="100" t="inlineStr">
        <is>
          <t>HSK 5</t>
        </is>
      </c>
      <c r="C883" s="100" t="inlineStr">
        <is>
          <t>Bài 24</t>
        </is>
      </c>
      <c r="D883" s="101" t="inlineStr">
        <is>
          <t>Hành động tình nguyện dạy học</t>
        </is>
      </c>
      <c r="E883" s="101" t="inlineStr">
        <is>
          <t>支教行动</t>
        </is>
      </c>
      <c r="F883" s="101" t="inlineStr">
        <is>
          <t>Nhận thức giáo dục (认识教育)</t>
        </is>
      </c>
      <c r="G883" s="99" t="n">
        <v>10</v>
      </c>
      <c r="H883" s="102" t="inlineStr">
        <is>
          <t>记录</t>
        </is>
      </c>
      <c r="I883" s="103" t="inlineStr">
        <is>
          <t>jì lù</t>
        </is>
      </c>
      <c r="J883" s="100" t="inlineStr">
        <is>
          <t>Động từ / Danh từ</t>
        </is>
      </c>
      <c r="K883" s="101" t="inlineStr">
        <is>
          <t>ghi chép; biên bản</t>
        </is>
      </c>
      <c r="L883" s="104" t="inlineStr">
        <is>
          <t>https://xiehanzi.com/thu-vien-hsk/hsk-5/bai-hoc/bai-24-hanh-dong-tinh-nguyen-day-hoc/</t>
        </is>
      </c>
    </row>
    <row r="884" ht="21" customHeight="1">
      <c r="A884" s="99" t="n">
        <v>880</v>
      </c>
      <c r="B884" s="100" t="inlineStr">
        <is>
          <t>HSK 5</t>
        </is>
      </c>
      <c r="C884" s="100" t="inlineStr">
        <is>
          <t>Bài 24</t>
        </is>
      </c>
      <c r="D884" s="101" t="inlineStr">
        <is>
          <t>Hành động tình nguyện dạy học</t>
        </is>
      </c>
      <c r="E884" s="101" t="inlineStr">
        <is>
          <t>支教行动</t>
        </is>
      </c>
      <c r="F884" s="101" t="inlineStr">
        <is>
          <t>Nhận thức giáo dục (认识教育)</t>
        </is>
      </c>
      <c r="G884" s="99" t="n">
        <v>11</v>
      </c>
      <c r="H884" s="102" t="inlineStr">
        <is>
          <t>家乡</t>
        </is>
      </c>
      <c r="I884" s="103" t="inlineStr">
        <is>
          <t>jiā xiāng</t>
        </is>
      </c>
      <c r="J884" s="100" t="inlineStr">
        <is>
          <t>Danh từ</t>
        </is>
      </c>
      <c r="K884" s="101" t="inlineStr">
        <is>
          <t>quê hương</t>
        </is>
      </c>
      <c r="L884" s="104" t="inlineStr">
        <is>
          <t>https://xiehanzi.com/thu-vien-hsk/hsk-5/bai-hoc/bai-24-hanh-dong-tinh-nguyen-day-hoc/</t>
        </is>
      </c>
    </row>
    <row r="885" ht="21" customHeight="1">
      <c r="A885" s="99" t="n">
        <v>881</v>
      </c>
      <c r="B885" s="100" t="inlineStr">
        <is>
          <t>HSK 5</t>
        </is>
      </c>
      <c r="C885" s="100" t="inlineStr">
        <is>
          <t>Bài 24</t>
        </is>
      </c>
      <c r="D885" s="101" t="inlineStr">
        <is>
          <t>Hành động tình nguyện dạy học</t>
        </is>
      </c>
      <c r="E885" s="101" t="inlineStr">
        <is>
          <t>支教行动</t>
        </is>
      </c>
      <c r="F885" s="101" t="inlineStr">
        <is>
          <t>Nhận thức giáo dục (认识教育)</t>
        </is>
      </c>
      <c r="G885" s="99" t="n">
        <v>12</v>
      </c>
      <c r="H885" s="102" t="inlineStr">
        <is>
          <t>建设</t>
        </is>
      </c>
      <c r="I885" s="103" t="inlineStr">
        <is>
          <t>jiàn shè</t>
        </is>
      </c>
      <c r="J885" s="100" t="inlineStr">
        <is>
          <t>Động từ</t>
        </is>
      </c>
      <c r="K885" s="101" t="inlineStr">
        <is>
          <t>xây dựng, kiến thiết</t>
        </is>
      </c>
      <c r="L885" s="104" t="inlineStr">
        <is>
          <t>https://xiehanzi.com/thu-vien-hsk/hsk-5/bai-hoc/bai-24-hanh-dong-tinh-nguyen-day-hoc/</t>
        </is>
      </c>
    </row>
    <row r="886" ht="21" customHeight="1">
      <c r="A886" s="99" t="n">
        <v>882</v>
      </c>
      <c r="B886" s="100" t="inlineStr">
        <is>
          <t>HSK 5</t>
        </is>
      </c>
      <c r="C886" s="100" t="inlineStr">
        <is>
          <t>Bài 24</t>
        </is>
      </c>
      <c r="D886" s="101" t="inlineStr">
        <is>
          <t>Hành động tình nguyện dạy học</t>
        </is>
      </c>
      <c r="E886" s="101" t="inlineStr">
        <is>
          <t>支教行动</t>
        </is>
      </c>
      <c r="F886" s="101" t="inlineStr">
        <is>
          <t>Nhận thức giáo dục (认识教育)</t>
        </is>
      </c>
      <c r="G886" s="99" t="n">
        <v>13</v>
      </c>
      <c r="H886" s="102" t="inlineStr">
        <is>
          <t>交往</t>
        </is>
      </c>
      <c r="I886" s="103" t="inlineStr">
        <is>
          <t>jiāo wǎng</t>
        </is>
      </c>
      <c r="J886" s="100" t="inlineStr">
        <is>
          <t>Động từ</t>
        </is>
      </c>
      <c r="K886" s="101" t="inlineStr">
        <is>
          <t>qua lại, giao thiệp</t>
        </is>
      </c>
      <c r="L886" s="104" t="inlineStr">
        <is>
          <t>https://xiehanzi.com/thu-vien-hsk/hsk-5/bai-hoc/bai-24-hanh-dong-tinh-nguyen-day-hoc/</t>
        </is>
      </c>
    </row>
    <row r="887" ht="21" customHeight="1">
      <c r="A887" s="99" t="n">
        <v>883</v>
      </c>
      <c r="B887" s="100" t="inlineStr">
        <is>
          <t>HSK 5</t>
        </is>
      </c>
      <c r="C887" s="100" t="inlineStr">
        <is>
          <t>Bài 24</t>
        </is>
      </c>
      <c r="D887" s="101" t="inlineStr">
        <is>
          <t>Hành động tình nguyện dạy học</t>
        </is>
      </c>
      <c r="E887" s="101" t="inlineStr">
        <is>
          <t>支教行动</t>
        </is>
      </c>
      <c r="F887" s="101" t="inlineStr">
        <is>
          <t>Nhận thức giáo dục (认识教育)</t>
        </is>
      </c>
      <c r="G887" s="99" t="n">
        <v>14</v>
      </c>
      <c r="H887" s="102" t="inlineStr">
        <is>
          <t>进步</t>
        </is>
      </c>
      <c r="I887" s="103" t="inlineStr">
        <is>
          <t>jìn bù</t>
        </is>
      </c>
      <c r="J887" s="100" t="inlineStr">
        <is>
          <t>Động từ / Tính từ</t>
        </is>
      </c>
      <c r="K887" s="101" t="inlineStr">
        <is>
          <t>tiến bộ</t>
        </is>
      </c>
      <c r="L887" s="104" t="inlineStr">
        <is>
          <t>https://xiehanzi.com/thu-vien-hsk/hsk-5/bai-hoc/bai-24-hanh-dong-tinh-nguyen-day-hoc/</t>
        </is>
      </c>
    </row>
    <row r="888" ht="21" customHeight="1">
      <c r="A888" s="99" t="n">
        <v>884</v>
      </c>
      <c r="B888" s="100" t="inlineStr">
        <is>
          <t>HSK 5</t>
        </is>
      </c>
      <c r="C888" s="100" t="inlineStr">
        <is>
          <t>Bài 24</t>
        </is>
      </c>
      <c r="D888" s="101" t="inlineStr">
        <is>
          <t>Hành động tình nguyện dạy học</t>
        </is>
      </c>
      <c r="E888" s="101" t="inlineStr">
        <is>
          <t>支教行动</t>
        </is>
      </c>
      <c r="F888" s="101" t="inlineStr">
        <is>
          <t>Nhận thức giáo dục (认识教育)</t>
        </is>
      </c>
      <c r="G888" s="99" t="n">
        <v>15</v>
      </c>
      <c r="H888" s="102" t="inlineStr">
        <is>
          <t>空闲</t>
        </is>
      </c>
      <c r="I888" s="103" t="inlineStr">
        <is>
          <t>kòng xián</t>
        </is>
      </c>
      <c r="J888" s="100" t="inlineStr">
        <is>
          <t>Tính từ / Danh từ</t>
        </is>
      </c>
      <c r="K888" s="101" t="inlineStr">
        <is>
          <t>nhàn rỗi, rảnh rỗi</t>
        </is>
      </c>
      <c r="L888" s="104" t="inlineStr">
        <is>
          <t>https://xiehanzi.com/thu-vien-hsk/hsk-5/bai-hoc/bai-24-hanh-dong-tinh-nguyen-day-hoc/</t>
        </is>
      </c>
    </row>
    <row r="889" ht="21" customHeight="1">
      <c r="A889" s="99" t="n">
        <v>885</v>
      </c>
      <c r="B889" s="100" t="inlineStr">
        <is>
          <t>HSK 5</t>
        </is>
      </c>
      <c r="C889" s="100" t="inlineStr">
        <is>
          <t>Bài 24</t>
        </is>
      </c>
      <c r="D889" s="101" t="inlineStr">
        <is>
          <t>Hành động tình nguyện dạy học</t>
        </is>
      </c>
      <c r="E889" s="101" t="inlineStr">
        <is>
          <t>支教行动</t>
        </is>
      </c>
      <c r="F889" s="101" t="inlineStr">
        <is>
          <t>Nhận thức giáo dục (认识教育)</t>
        </is>
      </c>
      <c r="G889" s="99" t="n">
        <v>16</v>
      </c>
      <c r="H889" s="102" t="inlineStr">
        <is>
          <t>朗读</t>
        </is>
      </c>
      <c r="I889" s="103" t="inlineStr">
        <is>
          <t>lǎng dú</t>
        </is>
      </c>
      <c r="J889" s="100" t="inlineStr">
        <is>
          <t>Động từ</t>
        </is>
      </c>
      <c r="K889" s="101" t="inlineStr">
        <is>
          <t>đọc to, đọc diễn cảm</t>
        </is>
      </c>
      <c r="L889" s="104" t="inlineStr">
        <is>
          <t>https://xiehanzi.com/thu-vien-hsk/hsk-5/bai-hoc/bai-24-hanh-dong-tinh-nguyen-day-hoc/</t>
        </is>
      </c>
    </row>
    <row r="890" ht="21" customHeight="1">
      <c r="A890" s="99" t="n">
        <v>886</v>
      </c>
      <c r="B890" s="100" t="inlineStr">
        <is>
          <t>HSK 5</t>
        </is>
      </c>
      <c r="C890" s="100" t="inlineStr">
        <is>
          <t>Bài 24</t>
        </is>
      </c>
      <c r="D890" s="101" t="inlineStr">
        <is>
          <t>Hành động tình nguyện dạy học</t>
        </is>
      </c>
      <c r="E890" s="101" t="inlineStr">
        <is>
          <t>支教行动</t>
        </is>
      </c>
      <c r="F890" s="101" t="inlineStr">
        <is>
          <t>Nhận thức giáo dục (认识教育)</t>
        </is>
      </c>
      <c r="G890" s="99" t="n">
        <v>17</v>
      </c>
      <c r="H890" s="102" t="inlineStr">
        <is>
          <t>梨</t>
        </is>
      </c>
      <c r="I890" s="103" t="inlineStr">
        <is>
          <t>lí</t>
        </is>
      </c>
      <c r="J890" s="100" t="inlineStr">
        <is>
          <t>Danh từ</t>
        </is>
      </c>
      <c r="K890" s="101" t="inlineStr">
        <is>
          <t>quả lê</t>
        </is>
      </c>
      <c r="L890" s="104" t="inlineStr">
        <is>
          <t>https://xiehanzi.com/thu-vien-hsk/hsk-5/bai-hoc/bai-24-hanh-dong-tinh-nguyen-day-hoc/</t>
        </is>
      </c>
    </row>
    <row r="891" ht="21" customHeight="1">
      <c r="A891" s="99" t="n">
        <v>887</v>
      </c>
      <c r="B891" s="100" t="inlineStr">
        <is>
          <t>HSK 5</t>
        </is>
      </c>
      <c r="C891" s="100" t="inlineStr">
        <is>
          <t>Bài 24</t>
        </is>
      </c>
      <c r="D891" s="101" t="inlineStr">
        <is>
          <t>Hành động tình nguyện dạy học</t>
        </is>
      </c>
      <c r="E891" s="101" t="inlineStr">
        <is>
          <t>支教行动</t>
        </is>
      </c>
      <c r="F891" s="101" t="inlineStr">
        <is>
          <t>Nhận thức giáo dục (认识教育)</t>
        </is>
      </c>
      <c r="G891" s="99" t="n">
        <v>18</v>
      </c>
      <c r="H891" s="102" t="inlineStr">
        <is>
          <t>利润</t>
        </is>
      </c>
      <c r="I891" s="103" t="inlineStr">
        <is>
          <t>lì rùn</t>
        </is>
      </c>
      <c r="J891" s="100" t="inlineStr">
        <is>
          <t>Danh từ</t>
        </is>
      </c>
      <c r="K891" s="101" t="inlineStr">
        <is>
          <t>lợi nhuận</t>
        </is>
      </c>
      <c r="L891" s="104" t="inlineStr">
        <is>
          <t>https://xiehanzi.com/thu-vien-hsk/hsk-5/bai-hoc/bai-24-hanh-dong-tinh-nguyen-day-hoc/</t>
        </is>
      </c>
    </row>
    <row r="892" ht="21" customHeight="1">
      <c r="A892" s="99" t="n">
        <v>888</v>
      </c>
      <c r="B892" s="100" t="inlineStr">
        <is>
          <t>HSK 5</t>
        </is>
      </c>
      <c r="C892" s="100" t="inlineStr">
        <is>
          <t>Bài 24</t>
        </is>
      </c>
      <c r="D892" s="101" t="inlineStr">
        <is>
          <t>Hành động tình nguyện dạy học</t>
        </is>
      </c>
      <c r="E892" s="101" t="inlineStr">
        <is>
          <t>支教行动</t>
        </is>
      </c>
      <c r="F892" s="101" t="inlineStr">
        <is>
          <t>Nhận thức giáo dục (认识教育)</t>
        </is>
      </c>
      <c r="G892" s="99" t="n">
        <v>19</v>
      </c>
      <c r="H892" s="102" t="inlineStr">
        <is>
          <t>农业</t>
        </is>
      </c>
      <c r="I892" s="103" t="inlineStr">
        <is>
          <t>nóng yè</t>
        </is>
      </c>
      <c r="J892" s="100" t="inlineStr">
        <is>
          <t>Danh từ</t>
        </is>
      </c>
      <c r="K892" s="101" t="inlineStr">
        <is>
          <t>nông nghiệp</t>
        </is>
      </c>
      <c r="L892" s="104" t="inlineStr">
        <is>
          <t>https://xiehanzi.com/thu-vien-hsk/hsk-5/bai-hoc/bai-24-hanh-dong-tinh-nguyen-day-hoc/</t>
        </is>
      </c>
    </row>
    <row r="893" ht="21" customHeight="1">
      <c r="A893" s="99" t="n">
        <v>889</v>
      </c>
      <c r="B893" s="100" t="inlineStr">
        <is>
          <t>HSK 5</t>
        </is>
      </c>
      <c r="C893" s="100" t="inlineStr">
        <is>
          <t>Bài 24</t>
        </is>
      </c>
      <c r="D893" s="101" t="inlineStr">
        <is>
          <t>Hành động tình nguyện dạy học</t>
        </is>
      </c>
      <c r="E893" s="101" t="inlineStr">
        <is>
          <t>支教行动</t>
        </is>
      </c>
      <c r="F893" s="101" t="inlineStr">
        <is>
          <t>Nhận thức giáo dục (认识教育)</t>
        </is>
      </c>
      <c r="G893" s="99" t="n">
        <v>20</v>
      </c>
      <c r="H893" s="102" t="inlineStr">
        <is>
          <t>热烈</t>
        </is>
      </c>
      <c r="I893" s="103" t="inlineStr">
        <is>
          <t>rè liè</t>
        </is>
      </c>
      <c r="J893" s="100" t="inlineStr">
        <is>
          <t>Tính từ</t>
        </is>
      </c>
      <c r="K893" s="101" t="inlineStr">
        <is>
          <t>nhiệt liệt, sôi nổi</t>
        </is>
      </c>
      <c r="L893" s="104" t="inlineStr">
        <is>
          <t>https://xiehanzi.com/thu-vien-hsk/hsk-5/bai-hoc/bai-24-hanh-dong-tinh-nguyen-day-hoc/</t>
        </is>
      </c>
    </row>
    <row r="894" ht="21" customHeight="1">
      <c r="A894" s="99" t="n">
        <v>890</v>
      </c>
      <c r="B894" s="100" t="inlineStr">
        <is>
          <t>HSK 5</t>
        </is>
      </c>
      <c r="C894" s="100" t="inlineStr">
        <is>
          <t>Bài 24</t>
        </is>
      </c>
      <c r="D894" s="101" t="inlineStr">
        <is>
          <t>Hành động tình nguyện dạy học</t>
        </is>
      </c>
      <c r="E894" s="101" t="inlineStr">
        <is>
          <t>支教行动</t>
        </is>
      </c>
      <c r="F894" s="101" t="inlineStr">
        <is>
          <t>Nhận thức giáo dục (认识教育)</t>
        </is>
      </c>
      <c r="G894" s="99" t="n">
        <v>21</v>
      </c>
      <c r="H894" s="102" t="inlineStr">
        <is>
          <t>生长</t>
        </is>
      </c>
      <c r="I894" s="103" t="inlineStr">
        <is>
          <t>shēng zhǎng</t>
        </is>
      </c>
      <c r="J894" s="100" t="inlineStr">
        <is>
          <t>Động từ</t>
        </is>
      </c>
      <c r="K894" s="101" t="inlineStr">
        <is>
          <t>sinh trưởng, lớn lên</t>
        </is>
      </c>
      <c r="L894" s="104" t="inlineStr">
        <is>
          <t>https://xiehanzi.com/thu-vien-hsk/hsk-5/bai-hoc/bai-24-hanh-dong-tinh-nguyen-day-hoc/</t>
        </is>
      </c>
    </row>
    <row r="895" ht="21" customHeight="1">
      <c r="A895" s="99" t="n">
        <v>891</v>
      </c>
      <c r="B895" s="100" t="inlineStr">
        <is>
          <t>HSK 5</t>
        </is>
      </c>
      <c r="C895" s="100" t="inlineStr">
        <is>
          <t>Bài 24</t>
        </is>
      </c>
      <c r="D895" s="101" t="inlineStr">
        <is>
          <t>Hành động tình nguyện dạy học</t>
        </is>
      </c>
      <c r="E895" s="101" t="inlineStr">
        <is>
          <t>支教行动</t>
        </is>
      </c>
      <c r="F895" s="101" t="inlineStr">
        <is>
          <t>Nhận thức giáo dục (认识教育)</t>
        </is>
      </c>
      <c r="G895" s="99" t="n">
        <v>22</v>
      </c>
      <c r="H895" s="102" t="inlineStr">
        <is>
          <t>提问</t>
        </is>
      </c>
      <c r="I895" s="103" t="inlineStr">
        <is>
          <t>tí wèn</t>
        </is>
      </c>
      <c r="J895" s="100" t="inlineStr">
        <is>
          <t>Động từ</t>
        </is>
      </c>
      <c r="K895" s="101" t="inlineStr">
        <is>
          <t>đặt câu hỏi, hỏi bài</t>
        </is>
      </c>
      <c r="L895" s="104" t="inlineStr">
        <is>
          <t>https://xiehanzi.com/thu-vien-hsk/hsk-5/bai-hoc/bai-24-hanh-dong-tinh-nguyen-day-hoc/</t>
        </is>
      </c>
    </row>
    <row r="896" ht="21" customHeight="1">
      <c r="A896" s="99" t="n">
        <v>892</v>
      </c>
      <c r="B896" s="100" t="inlineStr">
        <is>
          <t>HSK 5</t>
        </is>
      </c>
      <c r="C896" s="100" t="inlineStr">
        <is>
          <t>Bài 24</t>
        </is>
      </c>
      <c r="D896" s="101" t="inlineStr">
        <is>
          <t>Hành động tình nguyện dạy học</t>
        </is>
      </c>
      <c r="E896" s="101" t="inlineStr">
        <is>
          <t>支教行动</t>
        </is>
      </c>
      <c r="F896" s="101" t="inlineStr">
        <is>
          <t>Nhận thức giáo dục (认识教育)</t>
        </is>
      </c>
      <c r="G896" s="99" t="n">
        <v>23</v>
      </c>
      <c r="H896" s="102" t="inlineStr">
        <is>
          <t>题目</t>
        </is>
      </c>
      <c r="I896" s="103" t="inlineStr">
        <is>
          <t>tí mù</t>
        </is>
      </c>
      <c r="J896" s="100" t="inlineStr">
        <is>
          <t>Danh từ</t>
        </is>
      </c>
      <c r="K896" s="101" t="inlineStr">
        <is>
          <t>đề bài, tiêu đề</t>
        </is>
      </c>
      <c r="L896" s="104" t="inlineStr">
        <is>
          <t>https://xiehanzi.com/thu-vien-hsk/hsk-5/bai-hoc/bai-24-hanh-dong-tinh-nguyen-day-hoc/</t>
        </is>
      </c>
    </row>
    <row r="897" ht="21" customHeight="1">
      <c r="A897" s="99" t="n">
        <v>893</v>
      </c>
      <c r="B897" s="100" t="inlineStr">
        <is>
          <t>HSK 5</t>
        </is>
      </c>
      <c r="C897" s="100" t="inlineStr">
        <is>
          <t>Bài 24</t>
        </is>
      </c>
      <c r="D897" s="101" t="inlineStr">
        <is>
          <t>Hành động tình nguyện dạy học</t>
        </is>
      </c>
      <c r="E897" s="101" t="inlineStr">
        <is>
          <t>支教行动</t>
        </is>
      </c>
      <c r="F897" s="101" t="inlineStr">
        <is>
          <t>Nhận thức giáo dục (认识教育)</t>
        </is>
      </c>
      <c r="G897" s="99" t="n">
        <v>24</v>
      </c>
      <c r="H897" s="102" t="inlineStr">
        <is>
          <t>唯一</t>
        </is>
      </c>
      <c r="I897" s="103" t="inlineStr">
        <is>
          <t>wéi yī</t>
        </is>
      </c>
      <c r="J897" s="100" t="inlineStr">
        <is>
          <t>Tính từ</t>
        </is>
      </c>
      <c r="K897" s="101" t="inlineStr">
        <is>
          <t>duy nhất</t>
        </is>
      </c>
      <c r="L897" s="104" t="inlineStr">
        <is>
          <t>https://xiehanzi.com/thu-vien-hsk/hsk-5/bai-hoc/bai-24-hanh-dong-tinh-nguyen-day-hoc/</t>
        </is>
      </c>
    </row>
    <row r="898" ht="21" customHeight="1">
      <c r="A898" s="99" t="n">
        <v>894</v>
      </c>
      <c r="B898" s="100" t="inlineStr">
        <is>
          <t>HSK 5</t>
        </is>
      </c>
      <c r="C898" s="100" t="inlineStr">
        <is>
          <t>Bài 24</t>
        </is>
      </c>
      <c r="D898" s="101" t="inlineStr">
        <is>
          <t>Hành động tình nguyện dạy học</t>
        </is>
      </c>
      <c r="E898" s="101" t="inlineStr">
        <is>
          <t>支教行动</t>
        </is>
      </c>
      <c r="F898" s="101" t="inlineStr">
        <is>
          <t>Nhận thức giáo dục (认识教育)</t>
        </is>
      </c>
      <c r="G898" s="99" t="n">
        <v>25</v>
      </c>
      <c r="H898" s="102" t="inlineStr">
        <is>
          <t>消失</t>
        </is>
      </c>
      <c r="I898" s="103" t="inlineStr">
        <is>
          <t>xiāo shī</t>
        </is>
      </c>
      <c r="J898" s="100" t="inlineStr">
        <is>
          <t>Động từ</t>
        </is>
      </c>
      <c r="K898" s="101" t="inlineStr">
        <is>
          <t>biến mất</t>
        </is>
      </c>
      <c r="L898" s="104" t="inlineStr">
        <is>
          <t>https://xiehanzi.com/thu-vien-hsk/hsk-5/bai-hoc/bai-24-hanh-dong-tinh-nguyen-day-hoc/</t>
        </is>
      </c>
    </row>
    <row r="899" ht="21" customHeight="1">
      <c r="A899" s="99" t="n">
        <v>895</v>
      </c>
      <c r="B899" s="100" t="inlineStr">
        <is>
          <t>HSK 5</t>
        </is>
      </c>
      <c r="C899" s="100" t="inlineStr">
        <is>
          <t>Bài 24</t>
        </is>
      </c>
      <c r="D899" s="101" t="inlineStr">
        <is>
          <t>Hành động tình nguyện dạy học</t>
        </is>
      </c>
      <c r="E899" s="101" t="inlineStr">
        <is>
          <t>支教行动</t>
        </is>
      </c>
      <c r="F899" s="101" t="inlineStr">
        <is>
          <t>Nhận thức giáo dục (认识教育)</t>
        </is>
      </c>
      <c r="G899" s="99" t="n">
        <v>26</v>
      </c>
      <c r="H899" s="102" t="inlineStr">
        <is>
          <t>遗憾</t>
        </is>
      </c>
      <c r="I899" s="103" t="inlineStr">
        <is>
          <t>yí hàn</t>
        </is>
      </c>
      <c r="J899" s="100" t="inlineStr">
        <is>
          <t>Tính từ / Danh từ</t>
        </is>
      </c>
      <c r="K899" s="101" t="inlineStr">
        <is>
          <t>đáng tiếc; sự nuối tiếc</t>
        </is>
      </c>
      <c r="L899" s="104" t="inlineStr">
        <is>
          <t>https://xiehanzi.com/thu-vien-hsk/hsk-5/bai-hoc/bai-24-hanh-dong-tinh-nguyen-day-hoc/</t>
        </is>
      </c>
    </row>
    <row r="900" ht="21" customHeight="1">
      <c r="A900" s="99" t="n">
        <v>896</v>
      </c>
      <c r="B900" s="100" t="inlineStr">
        <is>
          <t>HSK 5</t>
        </is>
      </c>
      <c r="C900" s="100" t="inlineStr">
        <is>
          <t>Bài 24</t>
        </is>
      </c>
      <c r="D900" s="101" t="inlineStr">
        <is>
          <t>Hành động tình nguyện dạy học</t>
        </is>
      </c>
      <c r="E900" s="101" t="inlineStr">
        <is>
          <t>支教行动</t>
        </is>
      </c>
      <c r="F900" s="101" t="inlineStr">
        <is>
          <t>Nhận thức giáo dục (认识教育)</t>
        </is>
      </c>
      <c r="G900" s="99" t="n">
        <v>27</v>
      </c>
      <c r="H900" s="102" t="inlineStr">
        <is>
          <t>硬</t>
        </is>
      </c>
      <c r="I900" s="103" t="inlineStr">
        <is>
          <t>yìng</t>
        </is>
      </c>
      <c r="J900" s="100" t="inlineStr">
        <is>
          <t>Phó từ / Tính từ</t>
        </is>
      </c>
      <c r="K900" s="101" t="inlineStr">
        <is>
          <t>cố tình, cứ; cứng</t>
        </is>
      </c>
      <c r="L900" s="104" t="inlineStr">
        <is>
          <t>https://xiehanzi.com/thu-vien-hsk/hsk-5/bai-hoc/bai-24-hanh-dong-tinh-nguyen-day-hoc/</t>
        </is>
      </c>
    </row>
    <row r="901" ht="21" customHeight="1">
      <c r="A901" s="99" t="n">
        <v>897</v>
      </c>
      <c r="B901" s="100" t="inlineStr">
        <is>
          <t>HSK 5</t>
        </is>
      </c>
      <c r="C901" s="100" t="inlineStr">
        <is>
          <t>Bài 24</t>
        </is>
      </c>
      <c r="D901" s="101" t="inlineStr">
        <is>
          <t>Hành động tình nguyện dạy học</t>
        </is>
      </c>
      <c r="E901" s="101" t="inlineStr">
        <is>
          <t>支教行动</t>
        </is>
      </c>
      <c r="F901" s="101" t="inlineStr">
        <is>
          <t>Nhận thức giáo dục (认识教育)</t>
        </is>
      </c>
      <c r="G901" s="99" t="n">
        <v>28</v>
      </c>
      <c r="H901" s="102" t="inlineStr">
        <is>
          <t>拥挤</t>
        </is>
      </c>
      <c r="I901" s="103" t="inlineStr">
        <is>
          <t>yōng jǐ</t>
        </is>
      </c>
      <c r="J901" s="100" t="inlineStr">
        <is>
          <t>Tính từ</t>
        </is>
      </c>
      <c r="K901" s="101" t="inlineStr">
        <is>
          <t>đông đúc, chật chội</t>
        </is>
      </c>
      <c r="L901" s="104" t="inlineStr">
        <is>
          <t>https://xiehanzi.com/thu-vien-hsk/hsk-5/bai-hoc/bai-24-hanh-dong-tinh-nguyen-day-hoc/</t>
        </is>
      </c>
    </row>
    <row r="902" ht="21" customHeight="1">
      <c r="A902" s="99" t="n">
        <v>898</v>
      </c>
      <c r="B902" s="100" t="inlineStr">
        <is>
          <t>HSK 5</t>
        </is>
      </c>
      <c r="C902" s="100" t="inlineStr">
        <is>
          <t>Bài 24</t>
        </is>
      </c>
      <c r="D902" s="101" t="inlineStr">
        <is>
          <t>Hành động tình nguyện dạy học</t>
        </is>
      </c>
      <c r="E902" s="101" t="inlineStr">
        <is>
          <t>支教行动</t>
        </is>
      </c>
      <c r="F902" s="101" t="inlineStr">
        <is>
          <t>Nhận thức giáo dục (认识教育)</t>
        </is>
      </c>
      <c r="G902" s="99" t="n">
        <v>29</v>
      </c>
      <c r="H902" s="102" t="inlineStr">
        <is>
          <t>支</t>
        </is>
      </c>
      <c r="I902" s="103" t="inlineStr">
        <is>
          <t>zhī</t>
        </is>
      </c>
      <c r="J902" s="100" t="inlineStr">
        <is>
          <t>Động từ / Lượng từ</t>
        </is>
      </c>
      <c r="K902" s="101" t="inlineStr">
        <is>
          <t>chống đỡ, hỗ trợ; chi nhánh</t>
        </is>
      </c>
      <c r="L902" s="104" t="inlineStr">
        <is>
          <t>https://xiehanzi.com/thu-vien-hsk/hsk-5/bai-hoc/bai-24-hanh-dong-tinh-nguyen-day-hoc/</t>
        </is>
      </c>
    </row>
    <row r="903" ht="21" customHeight="1">
      <c r="A903" s="99" t="n">
        <v>899</v>
      </c>
      <c r="B903" s="100" t="inlineStr">
        <is>
          <t>HSK 5</t>
        </is>
      </c>
      <c r="C903" s="100" t="inlineStr">
        <is>
          <t>Bài 24</t>
        </is>
      </c>
      <c r="D903" s="101" t="inlineStr">
        <is>
          <t>Hành động tình nguyện dạy học</t>
        </is>
      </c>
      <c r="E903" s="101" t="inlineStr">
        <is>
          <t>支教行动</t>
        </is>
      </c>
      <c r="F903" s="101" t="inlineStr">
        <is>
          <t>Nhận thức giáo dục (认识教育)</t>
        </is>
      </c>
      <c r="G903" s="99" t="n">
        <v>30</v>
      </c>
      <c r="H903" s="102" t="inlineStr">
        <is>
          <t>主观</t>
        </is>
      </c>
      <c r="I903" s="103" t="inlineStr">
        <is>
          <t>zhǔ guān</t>
        </is>
      </c>
      <c r="J903" s="100" t="inlineStr">
        <is>
          <t>Tính từ</t>
        </is>
      </c>
      <c r="K903" s="101" t="inlineStr">
        <is>
          <t>chủ quan</t>
        </is>
      </c>
      <c r="L903" s="104" t="inlineStr">
        <is>
          <t>https://xiehanzi.com/thu-vien-hsk/hsk-5/bai-hoc/bai-24-hanh-dong-tinh-nguyen-day-hoc/</t>
        </is>
      </c>
    </row>
    <row r="904" ht="21" customHeight="1">
      <c r="A904" s="99" t="n">
        <v>900</v>
      </c>
      <c r="B904" s="100" t="inlineStr">
        <is>
          <t>HSK 5</t>
        </is>
      </c>
      <c r="C904" s="100" t="inlineStr">
        <is>
          <t>Bài 24</t>
        </is>
      </c>
      <c r="D904" s="101" t="inlineStr">
        <is>
          <t>Hành động tình nguyện dạy học</t>
        </is>
      </c>
      <c r="E904" s="101" t="inlineStr">
        <is>
          <t>支教行动</t>
        </is>
      </c>
      <c r="F904" s="101" t="inlineStr">
        <is>
          <t>Nhận thức giáo dục (认识教育)</t>
        </is>
      </c>
      <c r="G904" s="99" t="n">
        <v>31</v>
      </c>
      <c r="H904" s="102" t="inlineStr">
        <is>
          <t>支教</t>
        </is>
      </c>
      <c r="I904" s="103" t="inlineStr">
        <is>
          <t>zhī jiào</t>
        </is>
      </c>
      <c r="J904" s="100" t="inlineStr">
        <is>
          <t>Động từ</t>
        </is>
      </c>
      <c r="K904" s="101" t="inlineStr">
        <is>
          <t>tình nguyện dạy học vùng sâu vùng xa</t>
        </is>
      </c>
      <c r="L904" s="104" t="inlineStr">
        <is>
          <t>https://xiehanzi.com/thu-vien-hsk/hsk-5/bai-hoc/bai-24-hanh-dong-tinh-nguyen-day-hoc/</t>
        </is>
      </c>
    </row>
    <row r="905" ht="21" customHeight="1">
      <c r="A905" s="38" t="n">
        <v>901</v>
      </c>
      <c r="B905" s="39" t="inlineStr">
        <is>
          <t>HSK 5</t>
        </is>
      </c>
      <c r="C905" s="39" t="inlineStr">
        <is>
          <t>Bài 25</t>
        </is>
      </c>
      <c r="D905" s="40" t="inlineStr">
        <is>
          <t>Đổ đầy nước cho chính mình</t>
        </is>
      </c>
      <c r="E905" s="41" t="inlineStr">
        <is>
          <t>给自己加满水</t>
        </is>
      </c>
      <c r="F905" s="41" t="inlineStr">
        <is>
          <t>Cảm nhận nhân sinh (感受人生)</t>
        </is>
      </c>
      <c r="G905" s="38" t="n">
        <v>1</v>
      </c>
      <c r="H905" s="42" t="inlineStr">
        <is>
          <t>测验</t>
        </is>
      </c>
      <c r="I905" s="40" t="inlineStr">
        <is>
          <t>cè yàn</t>
        </is>
      </c>
      <c r="J905" s="43" t="inlineStr">
        <is>
          <t>Danh từ / Động từ</t>
        </is>
      </c>
      <c r="K905" s="41" t="inlineStr">
        <is>
          <t>bài kiểm tra; trắc nghiệm</t>
        </is>
      </c>
      <c r="L905" s="44" t="inlineStr">
        <is>
          <t>https://xiehanzi.com/thu-vien-hsk/hsk-5/bai-hoc/bai-25-do-day-nuoc-cho-chinh-minh/</t>
        </is>
      </c>
    </row>
    <row r="906" ht="21" customHeight="1">
      <c r="A906" s="6" t="n">
        <v>902</v>
      </c>
      <c r="B906" s="5" t="inlineStr">
        <is>
          <t>HSK 5</t>
        </is>
      </c>
      <c r="C906" s="5" t="inlineStr">
        <is>
          <t>Bài 25</t>
        </is>
      </c>
      <c r="D906" s="15" t="inlineStr">
        <is>
          <t>Đổ đầy nước cho chính mình</t>
        </is>
      </c>
      <c r="E906" s="15" t="inlineStr">
        <is>
          <t>给自己加满水</t>
        </is>
      </c>
      <c r="F906" s="15" t="inlineStr">
        <is>
          <t>Cảm nhận nhân sinh (感受人生)</t>
        </is>
      </c>
      <c r="G906" s="6" t="n">
        <v>2</v>
      </c>
      <c r="H906" s="24" t="inlineStr">
        <is>
          <t>朝</t>
        </is>
      </c>
      <c r="I906" s="23" t="inlineStr">
        <is>
          <t>cháo</t>
        </is>
      </c>
      <c r="J906" s="5" t="inlineStr">
        <is>
          <t>Giới từ / Danh từ</t>
        </is>
      </c>
      <c r="K906" s="15" t="inlineStr">
        <is>
          <t>hướng về phía; triều đại</t>
        </is>
      </c>
      <c r="L906" s="7" t="inlineStr">
        <is>
          <t>https://xiehanzi.com/thu-vien-hsk/hsk-5/bai-hoc/bai-25-do-day-nuoc-cho-chinh-minh/</t>
        </is>
      </c>
    </row>
    <row r="907" ht="21" customHeight="1">
      <c r="A907" s="6" t="n">
        <v>903</v>
      </c>
      <c r="B907" s="5" t="inlineStr">
        <is>
          <t>HSK 5</t>
        </is>
      </c>
      <c r="C907" s="5" t="inlineStr">
        <is>
          <t>Bài 25</t>
        </is>
      </c>
      <c r="D907" s="15" t="inlineStr">
        <is>
          <t>Đổ đầy nước cho chính mình</t>
        </is>
      </c>
      <c r="E907" s="15" t="inlineStr">
        <is>
          <t>给自己加满水</t>
        </is>
      </c>
      <c r="F907" s="15" t="inlineStr">
        <is>
          <t>Cảm nhận nhân sinh (感受人生)</t>
        </is>
      </c>
      <c r="G907" s="6" t="n">
        <v>3</v>
      </c>
      <c r="H907" s="24" t="inlineStr">
        <is>
          <t>承受</t>
        </is>
      </c>
      <c r="I907" s="23" t="inlineStr">
        <is>
          <t>chéng shòu</t>
        </is>
      </c>
      <c r="J907" s="5" t="inlineStr">
        <is>
          <t>Động từ</t>
        </is>
      </c>
      <c r="K907" s="15" t="inlineStr">
        <is>
          <t>chịu đựng, gánh chịu</t>
        </is>
      </c>
      <c r="L907" s="7" t="inlineStr">
        <is>
          <t>https://xiehanzi.com/thu-vien-hsk/hsk-5/bai-hoc/bai-25-do-day-nuoc-cho-chinh-minh/</t>
        </is>
      </c>
    </row>
    <row r="908" ht="21" customHeight="1">
      <c r="A908" s="6" t="n">
        <v>904</v>
      </c>
      <c r="B908" s="5" t="inlineStr">
        <is>
          <t>HSK 5</t>
        </is>
      </c>
      <c r="C908" s="5" t="inlineStr">
        <is>
          <t>Bài 25</t>
        </is>
      </c>
      <c r="D908" s="15" t="inlineStr">
        <is>
          <t>Đổ đầy nước cho chính mình</t>
        </is>
      </c>
      <c r="E908" s="15" t="inlineStr">
        <is>
          <t>给自己加满水</t>
        </is>
      </c>
      <c r="F908" s="15" t="inlineStr">
        <is>
          <t>Cảm nhận nhân sinh (感受人生)</t>
        </is>
      </c>
      <c r="G908" s="6" t="n">
        <v>4</v>
      </c>
      <c r="H908" s="24" t="inlineStr">
        <is>
          <t>吨</t>
        </is>
      </c>
      <c r="I908" s="23" t="inlineStr">
        <is>
          <t>dūn</t>
        </is>
      </c>
      <c r="J908" s="5" t="inlineStr">
        <is>
          <t>Lượng từ</t>
        </is>
      </c>
      <c r="K908" s="15" t="inlineStr">
        <is>
          <t>tấn</t>
        </is>
      </c>
      <c r="L908" s="7" t="inlineStr">
        <is>
          <t>https://xiehanzi.com/thu-vien-hsk/hsk-5/bai-hoc/bai-25-do-day-nuoc-cho-chinh-minh/</t>
        </is>
      </c>
    </row>
    <row r="909" ht="21" customHeight="1">
      <c r="A909" s="6" t="n">
        <v>905</v>
      </c>
      <c r="B909" s="5" t="inlineStr">
        <is>
          <t>HSK 5</t>
        </is>
      </c>
      <c r="C909" s="5" t="inlineStr">
        <is>
          <t>Bài 25</t>
        </is>
      </c>
      <c r="D909" s="15" t="inlineStr">
        <is>
          <t>Đổ đầy nước cho chính mình</t>
        </is>
      </c>
      <c r="E909" s="15" t="inlineStr">
        <is>
          <t>给自己加满水</t>
        </is>
      </c>
      <c r="F909" s="15" t="inlineStr">
        <is>
          <t>Cảm nhận nhân sinh (感受人生)</t>
        </is>
      </c>
      <c r="G909" s="6" t="n">
        <v>5</v>
      </c>
      <c r="H909" s="24" t="inlineStr">
        <is>
          <t>恶劣</t>
        </is>
      </c>
      <c r="I909" s="23" t="inlineStr">
        <is>
          <t>è liè</t>
        </is>
      </c>
      <c r="J909" s="5" t="inlineStr">
        <is>
          <t>Tính từ</t>
        </is>
      </c>
      <c r="K909" s="15" t="inlineStr">
        <is>
          <t>tồi tệ, khắc nghiệt</t>
        </is>
      </c>
      <c r="L909" s="7" t="inlineStr">
        <is>
          <t>https://xiehanzi.com/thu-vien-hsk/hsk-5/bai-hoc/bai-25-do-day-nuoc-cho-chinh-minh/</t>
        </is>
      </c>
    </row>
    <row r="910" ht="21" customHeight="1">
      <c r="A910" s="6" t="n">
        <v>906</v>
      </c>
      <c r="B910" s="5" t="inlineStr">
        <is>
          <t>HSK 5</t>
        </is>
      </c>
      <c r="C910" s="5" t="inlineStr">
        <is>
          <t>Bài 25</t>
        </is>
      </c>
      <c r="D910" s="15" t="inlineStr">
        <is>
          <t>Đổ đầy nước cho chính mình</t>
        </is>
      </c>
      <c r="E910" s="15" t="inlineStr">
        <is>
          <t>给自己加满水</t>
        </is>
      </c>
      <c r="F910" s="15" t="inlineStr">
        <is>
          <t>Cảm nhận nhân sinh (感受人生)</t>
        </is>
      </c>
      <c r="G910" s="6" t="n">
        <v>6</v>
      </c>
      <c r="H910" s="24" t="inlineStr">
        <is>
          <t>发抖</t>
        </is>
      </c>
      <c r="I910" s="23" t="inlineStr">
        <is>
          <t>fā dǒu</t>
        </is>
      </c>
      <c r="J910" s="5" t="inlineStr">
        <is>
          <t>Động từ</t>
        </is>
      </c>
      <c r="K910" s="15" t="inlineStr">
        <is>
          <t>run rẩy</t>
        </is>
      </c>
      <c r="L910" s="7" t="inlineStr">
        <is>
          <t>https://xiehanzi.com/thu-vien-hsk/hsk-5/bai-hoc/bai-25-do-day-nuoc-cho-chinh-minh/</t>
        </is>
      </c>
    </row>
    <row r="911" ht="21" customHeight="1">
      <c r="A911" s="6" t="n">
        <v>907</v>
      </c>
      <c r="B911" s="5" t="inlineStr">
        <is>
          <t>HSK 5</t>
        </is>
      </c>
      <c r="C911" s="5" t="inlineStr">
        <is>
          <t>Bài 25</t>
        </is>
      </c>
      <c r="D911" s="15" t="inlineStr">
        <is>
          <t>Đổ đầy nước cho chính mình</t>
        </is>
      </c>
      <c r="E911" s="15" t="inlineStr">
        <is>
          <t>给自己加满水</t>
        </is>
      </c>
      <c r="F911" s="15" t="inlineStr">
        <is>
          <t>Cảm nhận nhân sinh (感受人生)</t>
        </is>
      </c>
      <c r="G911" s="6" t="n">
        <v>7</v>
      </c>
      <c r="H911" s="24" t="inlineStr">
        <is>
          <t>风景</t>
        </is>
      </c>
      <c r="I911" s="23" t="inlineStr">
        <is>
          <t>fēng jǐng</t>
        </is>
      </c>
      <c r="J911" s="5" t="inlineStr">
        <is>
          <t>Danh từ</t>
        </is>
      </c>
      <c r="K911" s="15" t="inlineStr">
        <is>
          <t>phong cảnh</t>
        </is>
      </c>
      <c r="L911" s="7" t="inlineStr">
        <is>
          <t>https://xiehanzi.com/thu-vien-hsk/hsk-5/bai-hoc/bai-25-do-day-nuoc-cho-chinh-minh/</t>
        </is>
      </c>
    </row>
    <row r="912" ht="21" customHeight="1">
      <c r="A912" s="6" t="n">
        <v>908</v>
      </c>
      <c r="B912" s="5" t="inlineStr">
        <is>
          <t>HSK 5</t>
        </is>
      </c>
      <c r="C912" s="5" t="inlineStr">
        <is>
          <t>Bài 25</t>
        </is>
      </c>
      <c r="D912" s="15" t="inlineStr">
        <is>
          <t>Đổ đầy nước cho chính mình</t>
        </is>
      </c>
      <c r="E912" s="15" t="inlineStr">
        <is>
          <t>给自己加满水</t>
        </is>
      </c>
      <c r="F912" s="15" t="inlineStr">
        <is>
          <t>Cảm nhận nhân sinh (感受人生)</t>
        </is>
      </c>
      <c r="G912" s="6" t="n">
        <v>8</v>
      </c>
      <c r="H912" s="24" t="inlineStr">
        <is>
          <t>风险</t>
        </is>
      </c>
      <c r="I912" s="23" t="inlineStr">
        <is>
          <t>fēng xiǎn</t>
        </is>
      </c>
      <c r="J912" s="5" t="inlineStr">
        <is>
          <t>Danh từ</t>
        </is>
      </c>
      <c r="K912" s="15" t="inlineStr">
        <is>
          <t>rủi ro, nguy cơ</t>
        </is>
      </c>
      <c r="L912" s="7" t="inlineStr">
        <is>
          <t>https://xiehanzi.com/thu-vien-hsk/hsk-5/bai-hoc/bai-25-do-day-nuoc-cho-chinh-minh/</t>
        </is>
      </c>
    </row>
    <row r="913" ht="21" customHeight="1">
      <c r="A913" s="6" t="n">
        <v>909</v>
      </c>
      <c r="B913" s="5" t="inlineStr">
        <is>
          <t>HSK 5</t>
        </is>
      </c>
      <c r="C913" s="5" t="inlineStr">
        <is>
          <t>Bài 25</t>
        </is>
      </c>
      <c r="D913" s="15" t="inlineStr">
        <is>
          <t>Đổ đầy nước cho chính mình</t>
        </is>
      </c>
      <c r="E913" s="15" t="inlineStr">
        <is>
          <t>给自己加满水</t>
        </is>
      </c>
      <c r="F913" s="15" t="inlineStr">
        <is>
          <t>Cảm nhận nhân sinh (感受人生)</t>
        </is>
      </c>
      <c r="G913" s="6" t="n">
        <v>9</v>
      </c>
      <c r="H913" s="24" t="inlineStr">
        <is>
          <t>妇女</t>
        </is>
      </c>
      <c r="I913" s="23" t="inlineStr">
        <is>
          <t>fù nǚ</t>
        </is>
      </c>
      <c r="J913" s="5" t="inlineStr">
        <is>
          <t>Danh từ</t>
        </is>
      </c>
      <c r="K913" s="15" t="inlineStr">
        <is>
          <t>phụ nữ</t>
        </is>
      </c>
      <c r="L913" s="7" t="inlineStr">
        <is>
          <t>https://xiehanzi.com/thu-vien-hsk/hsk-5/bai-hoc/bai-25-do-day-nuoc-cho-chinh-minh/</t>
        </is>
      </c>
    </row>
    <row r="914" ht="21" customHeight="1">
      <c r="A914" s="6" t="n">
        <v>910</v>
      </c>
      <c r="B914" s="5" t="inlineStr">
        <is>
          <t>HSK 5</t>
        </is>
      </c>
      <c r="C914" s="5" t="inlineStr">
        <is>
          <t>Bài 25</t>
        </is>
      </c>
      <c r="D914" s="15" t="inlineStr">
        <is>
          <t>Đổ đầy nước cho chính mình</t>
        </is>
      </c>
      <c r="E914" s="15" t="inlineStr">
        <is>
          <t>给自己加满水</t>
        </is>
      </c>
      <c r="F914" s="15" t="inlineStr">
        <is>
          <t>Cảm nhận nhân sinh (感受人生)</t>
        </is>
      </c>
      <c r="G914" s="6" t="n">
        <v>10</v>
      </c>
      <c r="H914" s="24" t="inlineStr">
        <is>
          <t>钢铁</t>
        </is>
      </c>
      <c r="I914" s="23" t="inlineStr">
        <is>
          <t>gāng tiě</t>
        </is>
      </c>
      <c r="J914" s="5" t="inlineStr">
        <is>
          <t>Danh từ</t>
        </is>
      </c>
      <c r="K914" s="15" t="inlineStr">
        <is>
          <t>sắt thép</t>
        </is>
      </c>
      <c r="L914" s="7" t="inlineStr">
        <is>
          <t>https://xiehanzi.com/thu-vien-hsk/hsk-5/bai-hoc/bai-25-do-day-nuoc-cho-chinh-minh/</t>
        </is>
      </c>
    </row>
    <row r="915" ht="21" customHeight="1">
      <c r="A915" s="6" t="n">
        <v>911</v>
      </c>
      <c r="B915" s="5" t="inlineStr">
        <is>
          <t>HSK 5</t>
        </is>
      </c>
      <c r="C915" s="5" t="inlineStr">
        <is>
          <t>Bài 25</t>
        </is>
      </c>
      <c r="D915" s="15" t="inlineStr">
        <is>
          <t>Đổ đầy nước cho chính mình</t>
        </is>
      </c>
      <c r="E915" s="15" t="inlineStr">
        <is>
          <t>给自己加满水</t>
        </is>
      </c>
      <c r="F915" s="15" t="inlineStr">
        <is>
          <t>Cảm nhận nhân sinh (感受人生)</t>
        </is>
      </c>
      <c r="G915" s="6" t="n">
        <v>11</v>
      </c>
      <c r="H915" s="24" t="inlineStr">
        <is>
          <t>滚</t>
        </is>
      </c>
      <c r="I915" s="23" t="inlineStr">
        <is>
          <t>gǔn</t>
        </is>
      </c>
      <c r="J915" s="5" t="inlineStr">
        <is>
          <t>Động từ</t>
        </is>
      </c>
      <c r="K915" s="15" t="inlineStr">
        <is>
          <t>lăn, cuộn, sôi</t>
        </is>
      </c>
      <c r="L915" s="7" t="inlineStr">
        <is>
          <t>https://xiehanzi.com/thu-vien-hsk/hsk-5/bai-hoc/bai-25-do-day-nuoc-cho-chinh-minh/</t>
        </is>
      </c>
    </row>
    <row r="916" ht="21" customHeight="1">
      <c r="A916" s="6" t="n">
        <v>912</v>
      </c>
      <c r="B916" s="5" t="inlineStr">
        <is>
          <t>HSK 5</t>
        </is>
      </c>
      <c r="C916" s="5" t="inlineStr">
        <is>
          <t>Bài 25</t>
        </is>
      </c>
      <c r="D916" s="15" t="inlineStr">
        <is>
          <t>Đổ đầy nước cho chính mình</t>
        </is>
      </c>
      <c r="E916" s="15" t="inlineStr">
        <is>
          <t>给自己加满水</t>
        </is>
      </c>
      <c r="F916" s="15" t="inlineStr">
        <is>
          <t>Cảm nhận nhân sinh (感受人生)</t>
        </is>
      </c>
      <c r="G916" s="6" t="n">
        <v>12</v>
      </c>
      <c r="H916" s="24" t="inlineStr">
        <is>
          <t>慌张</t>
        </is>
      </c>
      <c r="I916" s="23" t="inlineStr">
        <is>
          <t>huāng zhāng</t>
        </is>
      </c>
      <c r="J916" s="5" t="inlineStr">
        <is>
          <t>Tính từ</t>
        </is>
      </c>
      <c r="K916" s="15" t="inlineStr">
        <is>
          <t>hốt hoảng, cuống quýt</t>
        </is>
      </c>
      <c r="L916" s="7" t="inlineStr">
        <is>
          <t>https://xiehanzi.com/thu-vien-hsk/hsk-5/bai-hoc/bai-25-do-day-nuoc-cho-chinh-minh/</t>
        </is>
      </c>
    </row>
    <row r="917" ht="21" customHeight="1">
      <c r="A917" s="6" t="n">
        <v>913</v>
      </c>
      <c r="B917" s="5" t="inlineStr">
        <is>
          <t>HSK 5</t>
        </is>
      </c>
      <c r="C917" s="5" t="inlineStr">
        <is>
          <t>Bài 25</t>
        </is>
      </c>
      <c r="D917" s="15" t="inlineStr">
        <is>
          <t>Đổ đầy nước cho chính mình</t>
        </is>
      </c>
      <c r="E917" s="15" t="inlineStr">
        <is>
          <t>给自己加满水</t>
        </is>
      </c>
      <c r="F917" s="15" t="inlineStr">
        <is>
          <t>Cảm nhận nhân sinh (感受人生)</t>
        </is>
      </c>
      <c r="G917" s="6" t="n">
        <v>13</v>
      </c>
      <c r="H917" s="24" t="inlineStr">
        <is>
          <t>艰巨</t>
        </is>
      </c>
      <c r="I917" s="23" t="inlineStr">
        <is>
          <t>jiān jù</t>
        </is>
      </c>
      <c r="J917" s="5" t="inlineStr">
        <is>
          <t>Tính từ</t>
        </is>
      </c>
      <c r="K917" s="15" t="inlineStr">
        <is>
          <t>gian khổ, khó khăn nặng nề</t>
        </is>
      </c>
      <c r="L917" s="7" t="inlineStr">
        <is>
          <t>https://xiehanzi.com/thu-vien-hsk/hsk-5/bai-hoc/bai-25-do-day-nuoc-cho-chinh-minh/</t>
        </is>
      </c>
    </row>
    <row r="918" ht="21" customHeight="1">
      <c r="A918" s="6" t="n">
        <v>914</v>
      </c>
      <c r="B918" s="5" t="inlineStr">
        <is>
          <t>HSK 5</t>
        </is>
      </c>
      <c r="C918" s="5" t="inlineStr">
        <is>
          <t>Bài 25</t>
        </is>
      </c>
      <c r="D918" s="15" t="inlineStr">
        <is>
          <t>Đổ đầy nước cho chính mình</t>
        </is>
      </c>
      <c r="E918" s="15" t="inlineStr">
        <is>
          <t>给自己加满水</t>
        </is>
      </c>
      <c r="F918" s="15" t="inlineStr">
        <is>
          <t>Cảm nhận nhân sinh (感受人生)</t>
        </is>
      </c>
      <c r="G918" s="6" t="n">
        <v>14</v>
      </c>
      <c r="H918" s="24" t="inlineStr">
        <is>
          <t>简直</t>
        </is>
      </c>
      <c r="I918" s="23" t="inlineStr">
        <is>
          <t>jiǎn zhí</t>
        </is>
      </c>
      <c r="J918" s="5" t="inlineStr">
        <is>
          <t>Phó từ</t>
        </is>
      </c>
      <c r="K918" s="15" t="inlineStr">
        <is>
          <t>quả là, hoàn toàn như</t>
        </is>
      </c>
      <c r="L918" s="7" t="inlineStr">
        <is>
          <t>https://xiehanzi.com/thu-vien-hsk/hsk-5/bai-hoc/bai-25-do-day-nuoc-cho-chinh-minh/</t>
        </is>
      </c>
    </row>
    <row r="919" ht="21" customHeight="1">
      <c r="A919" s="6" t="n">
        <v>915</v>
      </c>
      <c r="B919" s="5" t="inlineStr">
        <is>
          <t>HSK 5</t>
        </is>
      </c>
      <c r="C919" s="5" t="inlineStr">
        <is>
          <t>Bài 25</t>
        </is>
      </c>
      <c r="D919" s="15" t="inlineStr">
        <is>
          <t>Đổ đầy nước cho chính mình</t>
        </is>
      </c>
      <c r="E919" s="15" t="inlineStr">
        <is>
          <t>给自己加满水</t>
        </is>
      </c>
      <c r="F919" s="15" t="inlineStr">
        <is>
          <t>Cảm nhận nhân sinh (感受人生)</t>
        </is>
      </c>
      <c r="G919" s="6" t="n">
        <v>15</v>
      </c>
      <c r="H919" s="24" t="inlineStr">
        <is>
          <t>谨慎</t>
        </is>
      </c>
      <c r="I919" s="23" t="inlineStr">
        <is>
          <t>jǐn shèn</t>
        </is>
      </c>
      <c r="J919" s="5" t="inlineStr">
        <is>
          <t>Tính từ</t>
        </is>
      </c>
      <c r="K919" s="15" t="inlineStr">
        <is>
          <t>thận trọng, cẩn trọng</t>
        </is>
      </c>
      <c r="L919" s="7" t="inlineStr">
        <is>
          <t>https://xiehanzi.com/thu-vien-hsk/hsk-5/bai-hoc/bai-25-do-day-nuoc-cho-chinh-minh/</t>
        </is>
      </c>
    </row>
    <row r="920" ht="21" customHeight="1">
      <c r="A920" s="6" t="n">
        <v>916</v>
      </c>
      <c r="B920" s="5" t="inlineStr">
        <is>
          <t>HSK 5</t>
        </is>
      </c>
      <c r="C920" s="5" t="inlineStr">
        <is>
          <t>Bài 25</t>
        </is>
      </c>
      <c r="D920" s="15" t="inlineStr">
        <is>
          <t>Đổ đầy nước cho chính mình</t>
        </is>
      </c>
      <c r="E920" s="15" t="inlineStr">
        <is>
          <t>给自己加满水</t>
        </is>
      </c>
      <c r="F920" s="15" t="inlineStr">
        <is>
          <t>Cảm nhận nhân sinh (感受人生)</t>
        </is>
      </c>
      <c r="G920" s="6" t="n">
        <v>16</v>
      </c>
      <c r="H920" s="24" t="inlineStr">
        <is>
          <t>可怕</t>
        </is>
      </c>
      <c r="I920" s="23" t="inlineStr">
        <is>
          <t>kě pà</t>
        </is>
      </c>
      <c r="J920" s="5" t="inlineStr">
        <is>
          <t>Tính từ</t>
        </is>
      </c>
      <c r="K920" s="15" t="inlineStr">
        <is>
          <t>đáng sợ, kinh khủng</t>
        </is>
      </c>
      <c r="L920" s="7" t="inlineStr">
        <is>
          <t>https://xiehanzi.com/thu-vien-hsk/hsk-5/bai-hoc/bai-25-do-day-nuoc-cho-chinh-minh/</t>
        </is>
      </c>
    </row>
    <row r="921" ht="21" customHeight="1">
      <c r="A921" s="6" t="n">
        <v>917</v>
      </c>
      <c r="B921" s="5" t="inlineStr">
        <is>
          <t>HSK 5</t>
        </is>
      </c>
      <c r="C921" s="5" t="inlineStr">
        <is>
          <t>Bài 25</t>
        </is>
      </c>
      <c r="D921" s="15" t="inlineStr">
        <is>
          <t>Đổ đầy nước cho chính mình</t>
        </is>
      </c>
      <c r="E921" s="15" t="inlineStr">
        <is>
          <t>给自己加满水</t>
        </is>
      </c>
      <c r="F921" s="15" t="inlineStr">
        <is>
          <t>Cảm nhận nhân sinh (感受人生)</t>
        </is>
      </c>
      <c r="G921" s="6" t="n">
        <v>17</v>
      </c>
      <c r="H921" s="24" t="inlineStr">
        <is>
          <t>狂</t>
        </is>
      </c>
      <c r="I921" s="23" t="inlineStr">
        <is>
          <t>kuáng</t>
        </is>
      </c>
      <c r="J921" s="5" t="inlineStr">
        <is>
          <t>Tính từ / Phó từ</t>
        </is>
      </c>
      <c r="K921" s="15" t="inlineStr">
        <is>
          <t>điên cuồng, dữ dội</t>
        </is>
      </c>
      <c r="L921" s="7" t="inlineStr">
        <is>
          <t>https://xiehanzi.com/thu-vien-hsk/hsk-5/bai-hoc/bai-25-do-day-nuoc-cho-chinh-minh/</t>
        </is>
      </c>
    </row>
    <row r="922" ht="21" customHeight="1">
      <c r="A922" s="6" t="n">
        <v>918</v>
      </c>
      <c r="B922" s="5" t="inlineStr">
        <is>
          <t>HSK 5</t>
        </is>
      </c>
      <c r="C922" s="5" t="inlineStr">
        <is>
          <t>Bài 25</t>
        </is>
      </c>
      <c r="D922" s="15" t="inlineStr">
        <is>
          <t>Đổ đầy nước cho chính mình</t>
        </is>
      </c>
      <c r="E922" s="15" t="inlineStr">
        <is>
          <t>给自己加满水</t>
        </is>
      </c>
      <c r="F922" s="15" t="inlineStr">
        <is>
          <t>Cảm nhận nhân sinh (感受人生)</t>
        </is>
      </c>
      <c r="G922" s="6" t="n">
        <v>18</v>
      </c>
      <c r="H922" s="24" t="inlineStr">
        <is>
          <t>平衡</t>
        </is>
      </c>
      <c r="I922" s="23" t="inlineStr">
        <is>
          <t>píng héng</t>
        </is>
      </c>
      <c r="J922" s="5" t="inlineStr">
        <is>
          <t>Tính từ / Danh từ</t>
        </is>
      </c>
      <c r="K922" s="15" t="inlineStr">
        <is>
          <t>cân bằng</t>
        </is>
      </c>
      <c r="L922" s="7" t="inlineStr">
        <is>
          <t>https://xiehanzi.com/thu-vien-hsk/hsk-5/bai-hoc/bai-25-do-day-nuoc-cho-chinh-minh/</t>
        </is>
      </c>
    </row>
    <row r="923" ht="21" customHeight="1">
      <c r="A923" s="6" t="n">
        <v>919</v>
      </c>
      <c r="B923" s="5" t="inlineStr">
        <is>
          <t>HSK 5</t>
        </is>
      </c>
      <c r="C923" s="5" t="inlineStr">
        <is>
          <t>Bài 25</t>
        </is>
      </c>
      <c r="D923" s="15" t="inlineStr">
        <is>
          <t>Đổ đầy nước cho chính mình</t>
        </is>
      </c>
      <c r="E923" s="15" t="inlineStr">
        <is>
          <t>给自己加满水</t>
        </is>
      </c>
      <c r="F923" s="15" t="inlineStr">
        <is>
          <t>Cảm nhận nhân sinh (感受人生)</t>
        </is>
      </c>
      <c r="G923" s="6" t="n">
        <v>19</v>
      </c>
      <c r="H923" s="24" t="inlineStr">
        <is>
          <t>期间</t>
        </is>
      </c>
      <c r="I923" s="23" t="inlineStr">
        <is>
          <t>qī jiān</t>
        </is>
      </c>
      <c r="J923" s="5" t="inlineStr">
        <is>
          <t>Danh từ</t>
        </is>
      </c>
      <c r="K923" s="15" t="inlineStr">
        <is>
          <t>trong thời gian, suốt kỳ</t>
        </is>
      </c>
      <c r="L923" s="7" t="inlineStr">
        <is>
          <t>https://xiehanzi.com/thu-vien-hsk/hsk-5/bai-hoc/bai-25-do-day-nuoc-cho-chinh-minh/</t>
        </is>
      </c>
    </row>
    <row r="924" ht="21" customHeight="1">
      <c r="A924" s="6" t="n">
        <v>920</v>
      </c>
      <c r="B924" s="5" t="inlineStr">
        <is>
          <t>HSK 5</t>
        </is>
      </c>
      <c r="C924" s="5" t="inlineStr">
        <is>
          <t>Bài 25</t>
        </is>
      </c>
      <c r="D924" s="15" t="inlineStr">
        <is>
          <t>Đổ đầy nước cho chính mình</t>
        </is>
      </c>
      <c r="E924" s="15" t="inlineStr">
        <is>
          <t>给自己加满水</t>
        </is>
      </c>
      <c r="F924" s="15" t="inlineStr">
        <is>
          <t>Cảm nhận nhân sinh (感受人生)</t>
        </is>
      </c>
      <c r="G924" s="6" t="n">
        <v>20</v>
      </c>
      <c r="H924" s="24" t="inlineStr">
        <is>
          <t>生产</t>
        </is>
      </c>
      <c r="I924" s="23" t="inlineStr">
        <is>
          <t>shēng chǎn</t>
        </is>
      </c>
      <c r="J924" s="5" t="inlineStr">
        <is>
          <t>Động từ</t>
        </is>
      </c>
      <c r="K924" s="15" t="inlineStr">
        <is>
          <t>sản xuất</t>
        </is>
      </c>
      <c r="L924" s="7" t="inlineStr">
        <is>
          <t>https://xiehanzi.com/thu-vien-hsk/hsk-5/bai-hoc/bai-25-do-day-nuoc-cho-chinh-minh/</t>
        </is>
      </c>
    </row>
    <row r="925" ht="21" customHeight="1">
      <c r="A925" s="6" t="n">
        <v>921</v>
      </c>
      <c r="B925" s="5" t="inlineStr">
        <is>
          <t>HSK 5</t>
        </is>
      </c>
      <c r="C925" s="5" t="inlineStr">
        <is>
          <t>Bài 25</t>
        </is>
      </c>
      <c r="D925" s="15" t="inlineStr">
        <is>
          <t>Đổ đầy nước cho chính mình</t>
        </is>
      </c>
      <c r="E925" s="15" t="inlineStr">
        <is>
          <t>给自己加满水</t>
        </is>
      </c>
      <c r="F925" s="15" t="inlineStr">
        <is>
          <t>Cảm nhận nhân sinh (感受人生)</t>
        </is>
      </c>
      <c r="G925" s="6" t="n">
        <v>21</v>
      </c>
      <c r="H925" s="24" t="inlineStr">
        <is>
          <t>摔倒</t>
        </is>
      </c>
      <c r="I925" s="23" t="inlineStr">
        <is>
          <t>shuāi dǎo</t>
        </is>
      </c>
      <c r="J925" s="5" t="inlineStr">
        <is>
          <t>Động từ</t>
        </is>
      </c>
      <c r="K925" s="15" t="inlineStr">
        <is>
          <t>ngã, vấp ngã</t>
        </is>
      </c>
      <c r="L925" s="7" t="inlineStr">
        <is>
          <t>https://xiehanzi.com/thu-vien-hsk/hsk-5/bai-hoc/bai-25-do-day-nuoc-cho-chinh-minh/</t>
        </is>
      </c>
    </row>
    <row r="926" ht="21" customHeight="1">
      <c r="A926" s="6" t="n">
        <v>922</v>
      </c>
      <c r="B926" s="5" t="inlineStr">
        <is>
          <t>HSK 5</t>
        </is>
      </c>
      <c r="C926" s="5" t="inlineStr">
        <is>
          <t>Bài 25</t>
        </is>
      </c>
      <c r="D926" s="15" t="inlineStr">
        <is>
          <t>Đổ đầy nước cho chính mình</t>
        </is>
      </c>
      <c r="E926" s="15" t="inlineStr">
        <is>
          <t>给自己加满水</t>
        </is>
      </c>
      <c r="F926" s="15" t="inlineStr">
        <is>
          <t>Cảm nhận nhân sinh (感受人生)</t>
        </is>
      </c>
      <c r="G926" s="6" t="n">
        <v>22</v>
      </c>
      <c r="H926" s="24" t="inlineStr">
        <is>
          <t>丝毫</t>
        </is>
      </c>
      <c r="I926" s="23" t="inlineStr">
        <is>
          <t>sī háo</t>
        </is>
      </c>
      <c r="J926" s="5" t="inlineStr">
        <is>
          <t>Số từ</t>
        </is>
      </c>
      <c r="K926" s="15" t="inlineStr">
        <is>
          <t>mảy may, chút xíu</t>
        </is>
      </c>
      <c r="L926" s="7" t="inlineStr">
        <is>
          <t>https://xiehanzi.com/thu-vien-hsk/hsk-5/bai-hoc/bai-25-do-day-nuoc-cho-chinh-minh/</t>
        </is>
      </c>
    </row>
    <row r="927" ht="21" customHeight="1">
      <c r="A927" s="6" t="n">
        <v>923</v>
      </c>
      <c r="B927" s="5" t="inlineStr">
        <is>
          <t>HSK 5</t>
        </is>
      </c>
      <c r="C927" s="5" t="inlineStr">
        <is>
          <t>Bài 25</t>
        </is>
      </c>
      <c r="D927" s="15" t="inlineStr">
        <is>
          <t>Đổ đầy nước cho chính mình</t>
        </is>
      </c>
      <c r="E927" s="15" t="inlineStr">
        <is>
          <t>给自己加满水</t>
        </is>
      </c>
      <c r="F927" s="15" t="inlineStr">
        <is>
          <t>Cảm nhận nhân sinh (感受人生)</t>
        </is>
      </c>
      <c r="G927" s="6" t="n">
        <v>23</v>
      </c>
      <c r="H927" s="24" t="inlineStr">
        <is>
          <t>威胁</t>
        </is>
      </c>
      <c r="I927" s="23" t="inlineStr">
        <is>
          <t>wēi xié</t>
        </is>
      </c>
      <c r="J927" s="5" t="inlineStr">
        <is>
          <t>Động từ</t>
        </is>
      </c>
      <c r="K927" s="15" t="inlineStr">
        <is>
          <t>đe dọa, uy hiếp</t>
        </is>
      </c>
      <c r="L927" s="7" t="inlineStr">
        <is>
          <t>https://xiehanzi.com/thu-vien-hsk/hsk-5/bai-hoc/bai-25-do-day-nuoc-cho-chinh-minh/</t>
        </is>
      </c>
    </row>
    <row r="928" ht="21" customHeight="1">
      <c r="A928" s="6" t="n">
        <v>924</v>
      </c>
      <c r="B928" s="5" t="inlineStr">
        <is>
          <t>HSK 5</t>
        </is>
      </c>
      <c r="C928" s="5" t="inlineStr">
        <is>
          <t>Bài 25</t>
        </is>
      </c>
      <c r="D928" s="15" t="inlineStr">
        <is>
          <t>Đổ đầy nước cho chính mình</t>
        </is>
      </c>
      <c r="E928" s="15" t="inlineStr">
        <is>
          <t>给自己加满水</t>
        </is>
      </c>
      <c r="F928" s="15" t="inlineStr">
        <is>
          <t>Cảm nhận nhân sinh (感受人生)</t>
        </is>
      </c>
      <c r="G928" s="6" t="n">
        <v>24</v>
      </c>
      <c r="H928" s="24" t="inlineStr">
        <is>
          <t>显然</t>
        </is>
      </c>
      <c r="I928" s="23" t="inlineStr">
        <is>
          <t>xiǎn rán</t>
        </is>
      </c>
      <c r="J928" s="5" t="inlineStr">
        <is>
          <t>Tính từ</t>
        </is>
      </c>
      <c r="K928" s="15" t="inlineStr">
        <is>
          <t>hiển nhiên, rõ ràng</t>
        </is>
      </c>
      <c r="L928" s="7" t="inlineStr">
        <is>
          <t>https://xiehanzi.com/thu-vien-hsk/hsk-5/bai-hoc/bai-25-do-day-nuoc-cho-chinh-minh/</t>
        </is>
      </c>
    </row>
    <row r="929" ht="21" customHeight="1">
      <c r="A929" s="6" t="n">
        <v>925</v>
      </c>
      <c r="B929" s="5" t="inlineStr">
        <is>
          <t>HSK 5</t>
        </is>
      </c>
      <c r="C929" s="5" t="inlineStr">
        <is>
          <t>Bài 25</t>
        </is>
      </c>
      <c r="D929" s="15" t="inlineStr">
        <is>
          <t>Đổ đầy nước cho chính mình</t>
        </is>
      </c>
      <c r="E929" s="15" t="inlineStr">
        <is>
          <t>给自己加满水</t>
        </is>
      </c>
      <c r="F929" s="15" t="inlineStr">
        <is>
          <t>Cảm nhận nhân sinh (感受人生)</t>
        </is>
      </c>
      <c r="G929" s="6" t="n">
        <v>25</v>
      </c>
      <c r="H929" s="24" t="inlineStr">
        <is>
          <t>胸</t>
        </is>
      </c>
      <c r="I929" s="23" t="inlineStr">
        <is>
          <t>xiōng</t>
        </is>
      </c>
      <c r="J929" s="5" t="inlineStr">
        <is>
          <t>Danh từ</t>
        </is>
      </c>
      <c r="K929" s="15" t="inlineStr">
        <is>
          <t>ngực, lồng ngực</t>
        </is>
      </c>
      <c r="L929" s="7" t="inlineStr">
        <is>
          <t>https://xiehanzi.com/thu-vien-hsk/hsk-5/bai-hoc/bai-25-do-day-nuoc-cho-chinh-minh/</t>
        </is>
      </c>
    </row>
    <row r="930" ht="21" customHeight="1">
      <c r="A930" s="6" t="n">
        <v>926</v>
      </c>
      <c r="B930" s="5" t="inlineStr">
        <is>
          <t>HSK 5</t>
        </is>
      </c>
      <c r="C930" s="5" t="inlineStr">
        <is>
          <t>Bài 25</t>
        </is>
      </c>
      <c r="D930" s="15" t="inlineStr">
        <is>
          <t>Đổ đầy nước cho chính mình</t>
        </is>
      </c>
      <c r="E930" s="15" t="inlineStr">
        <is>
          <t>给自己加满水</t>
        </is>
      </c>
      <c r="F930" s="15" t="inlineStr">
        <is>
          <t>Cảm nhận nhân sinh (感受人生)</t>
        </is>
      </c>
      <c r="G930" s="6" t="n">
        <v>26</v>
      </c>
      <c r="H930" s="24" t="inlineStr">
        <is>
          <t>严肃</t>
        </is>
      </c>
      <c r="I930" s="23" t="inlineStr">
        <is>
          <t>yán sù</t>
        </is>
      </c>
      <c r="J930" s="5" t="inlineStr">
        <is>
          <t>Tính từ</t>
        </is>
      </c>
      <c r="K930" s="15" t="inlineStr">
        <is>
          <t>nghiêm túc, nghiêm nghị</t>
        </is>
      </c>
      <c r="L930" s="7" t="inlineStr">
        <is>
          <t>https://xiehanzi.com/thu-vien-hsk/hsk-5/bai-hoc/bai-25-do-day-nuoc-cho-chinh-minh/</t>
        </is>
      </c>
    </row>
    <row r="931" ht="21" customHeight="1">
      <c r="A931" s="6" t="n">
        <v>927</v>
      </c>
      <c r="B931" s="5" t="inlineStr">
        <is>
          <t>HSK 5</t>
        </is>
      </c>
      <c r="C931" s="5" t="inlineStr">
        <is>
          <t>Bài 25</t>
        </is>
      </c>
      <c r="D931" s="15" t="inlineStr">
        <is>
          <t>Đổ đầy nước cho chính mình</t>
        </is>
      </c>
      <c r="E931" s="15" t="inlineStr">
        <is>
          <t>给自己加满水</t>
        </is>
      </c>
      <c r="F931" s="15" t="inlineStr">
        <is>
          <t>Cảm nhận nhân sinh (感受人生)</t>
        </is>
      </c>
      <c r="G931" s="6" t="n">
        <v>27</v>
      </c>
      <c r="H931" s="24" t="inlineStr">
        <is>
          <t>犹豫</t>
        </is>
      </c>
      <c r="I931" s="23" t="inlineStr">
        <is>
          <t>yóu yù</t>
        </is>
      </c>
      <c r="J931" s="5" t="inlineStr">
        <is>
          <t>Tính từ</t>
        </is>
      </c>
      <c r="K931" s="15" t="inlineStr">
        <is>
          <t>do dự, chần chừ</t>
        </is>
      </c>
      <c r="L931" s="7" t="inlineStr">
        <is>
          <t>https://xiehanzi.com/thu-vien-hsk/hsk-5/bai-hoc/bai-25-do-day-nuoc-cho-chinh-minh/</t>
        </is>
      </c>
    </row>
    <row r="932" ht="21" customHeight="1">
      <c r="A932" s="6" t="n">
        <v>928</v>
      </c>
      <c r="B932" s="5" t="inlineStr">
        <is>
          <t>HSK 5</t>
        </is>
      </c>
      <c r="C932" s="5" t="inlineStr">
        <is>
          <t>Bài 25</t>
        </is>
      </c>
      <c r="D932" s="15" t="inlineStr">
        <is>
          <t>Đổ đầy nước cho chính mình</t>
        </is>
      </c>
      <c r="E932" s="15" t="inlineStr">
        <is>
          <t>给自己加满水</t>
        </is>
      </c>
      <c r="F932" s="15" t="inlineStr">
        <is>
          <t>Cảm nhận nhân sinh (感受人生)</t>
        </is>
      </c>
      <c r="G932" s="6" t="n">
        <v>28</v>
      </c>
      <c r="H932" s="24" t="inlineStr">
        <is>
          <t>责备</t>
        </is>
      </c>
      <c r="I932" s="23" t="inlineStr">
        <is>
          <t>zé bèi</t>
        </is>
      </c>
      <c r="J932" s="5" t="inlineStr">
        <is>
          <t>Động từ</t>
        </is>
      </c>
      <c r="K932" s="15" t="inlineStr">
        <is>
          <t>trách cứ, khiển trách</t>
        </is>
      </c>
      <c r="L932" s="7" t="inlineStr">
        <is>
          <t>https://xiehanzi.com/thu-vien-hsk/hsk-5/bai-hoc/bai-25-do-day-nuoc-cho-chinh-minh/</t>
        </is>
      </c>
    </row>
    <row r="933" ht="21" customHeight="1">
      <c r="A933" s="6" t="n">
        <v>929</v>
      </c>
      <c r="B933" s="5" t="inlineStr">
        <is>
          <t>HSK 5</t>
        </is>
      </c>
      <c r="C933" s="5" t="inlineStr">
        <is>
          <t>Bài 25</t>
        </is>
      </c>
      <c r="D933" s="15" t="inlineStr">
        <is>
          <t>Đổ đầy nước cho chính mình</t>
        </is>
      </c>
      <c r="E933" s="15" t="inlineStr">
        <is>
          <t>给自己加满水</t>
        </is>
      </c>
      <c r="F933" s="15" t="inlineStr">
        <is>
          <t>Cảm nhận nhân sinh (感受人生)</t>
        </is>
      </c>
      <c r="G933" s="6" t="n">
        <v>29</v>
      </c>
      <c r="H933" s="24" t="inlineStr">
        <is>
          <t>种类</t>
        </is>
      </c>
      <c r="I933" s="23" t="inlineStr">
        <is>
          <t>zhǒng lèi</t>
        </is>
      </c>
      <c r="J933" s="5" t="inlineStr">
        <is>
          <t>Danh từ</t>
        </is>
      </c>
      <c r="K933" s="15" t="inlineStr">
        <is>
          <t>chủng loại, loại</t>
        </is>
      </c>
      <c r="L933" s="7" t="inlineStr">
        <is>
          <t>https://xiehanzi.com/thu-vien-hsk/hsk-5/bai-hoc/bai-25-do-day-nuoc-cho-chinh-minh/</t>
        </is>
      </c>
    </row>
    <row r="934" ht="21" customHeight="1">
      <c r="A934" s="92" t="n">
        <v>930</v>
      </c>
      <c r="B934" s="93" t="inlineStr">
        <is>
          <t>HSK 5</t>
        </is>
      </c>
      <c r="C934" s="93" t="inlineStr">
        <is>
          <t>Bài 26</t>
        </is>
      </c>
      <c r="D934" s="94" t="inlineStr">
        <is>
          <t>Bạn có thuộc nhóm người luôn vội vã không?</t>
        </is>
      </c>
      <c r="E934" s="95" t="inlineStr">
        <is>
          <t>你是“匆忙族”吗</t>
        </is>
      </c>
      <c r="F934" s="95" t="inlineStr">
        <is>
          <t>Cảm nhận nhân sinh (感受人生)</t>
        </is>
      </c>
      <c r="G934" s="92" t="n">
        <v>1</v>
      </c>
      <c r="H934" s="96" t="inlineStr">
        <is>
          <t>步骤</t>
        </is>
      </c>
      <c r="I934" s="94" t="inlineStr">
        <is>
          <t>bù zhòu</t>
        </is>
      </c>
      <c r="J934" s="97" t="inlineStr">
        <is>
          <t>Danh từ</t>
        </is>
      </c>
      <c r="K934" s="95" t="inlineStr">
        <is>
          <t>bước, trình tự thực hiện</t>
        </is>
      </c>
      <c r="L934" s="98" t="inlineStr">
        <is>
          <t>https://xiehanzi.com/thu-vien-hsk/hsk-5/bai-hoc/bai-26-ban-co-thuoc-nhom-nguoi-luon-voi-va-khong/</t>
        </is>
      </c>
    </row>
    <row r="935" ht="21" customHeight="1">
      <c r="A935" s="99" t="n">
        <v>931</v>
      </c>
      <c r="B935" s="100" t="inlineStr">
        <is>
          <t>HSK 5</t>
        </is>
      </c>
      <c r="C935" s="100" t="inlineStr">
        <is>
          <t>Bài 26</t>
        </is>
      </c>
      <c r="D935" s="101" t="inlineStr">
        <is>
          <t>Bạn có thuộc nhóm người luôn vội vã không?</t>
        </is>
      </c>
      <c r="E935" s="101" t="inlineStr">
        <is>
          <t>你是“匆忙族”吗</t>
        </is>
      </c>
      <c r="F935" s="101" t="inlineStr">
        <is>
          <t>Cảm nhận nhân sinh (感受人生)</t>
        </is>
      </c>
      <c r="G935" s="99" t="n">
        <v>2</v>
      </c>
      <c r="H935" s="102" t="inlineStr">
        <is>
          <t>出色</t>
        </is>
      </c>
      <c r="I935" s="103" t="inlineStr">
        <is>
          <t>chū sè</t>
        </is>
      </c>
      <c r="J935" s="100" t="inlineStr">
        <is>
          <t>Tính từ</t>
        </is>
      </c>
      <c r="K935" s="101" t="inlineStr">
        <is>
          <t>xuất sắc, nổi bật</t>
        </is>
      </c>
      <c r="L935" s="104" t="inlineStr">
        <is>
          <t>https://xiehanzi.com/thu-vien-hsk/hsk-5/bai-hoc/bai-26-ban-co-thuoc-nhom-nguoi-luon-voi-va-khong/</t>
        </is>
      </c>
    </row>
    <row r="936" ht="21" customHeight="1">
      <c r="A936" s="99" t="n">
        <v>932</v>
      </c>
      <c r="B936" s="100" t="inlineStr">
        <is>
          <t>HSK 5</t>
        </is>
      </c>
      <c r="C936" s="100" t="inlineStr">
        <is>
          <t>Bài 26</t>
        </is>
      </c>
      <c r="D936" s="101" t="inlineStr">
        <is>
          <t>Bạn có thuộc nhóm người luôn vội vã không?</t>
        </is>
      </c>
      <c r="E936" s="101" t="inlineStr">
        <is>
          <t>你是“匆忙族”吗</t>
        </is>
      </c>
      <c r="F936" s="101" t="inlineStr">
        <is>
          <t>Cảm nhận nhân sinh (感受人生)</t>
        </is>
      </c>
      <c r="G936" s="99" t="n">
        <v>3</v>
      </c>
      <c r="H936" s="102" t="inlineStr">
        <is>
          <t>单独</t>
        </is>
      </c>
      <c r="I936" s="103" t="inlineStr">
        <is>
          <t>dān dú</t>
        </is>
      </c>
      <c r="J936" s="100" t="inlineStr">
        <is>
          <t>Phó từ</t>
        </is>
      </c>
      <c r="K936" s="101" t="inlineStr">
        <is>
          <t>riêng lẻ, một mình</t>
        </is>
      </c>
      <c r="L936" s="104" t="inlineStr">
        <is>
          <t>https://xiehanzi.com/thu-vien-hsk/hsk-5/bai-hoc/bai-26-ban-co-thuoc-nhom-nguoi-luon-voi-va-khong/</t>
        </is>
      </c>
    </row>
    <row r="937" ht="21" customHeight="1">
      <c r="A937" s="99" t="n">
        <v>933</v>
      </c>
      <c r="B937" s="100" t="inlineStr">
        <is>
          <t>HSK 5</t>
        </is>
      </c>
      <c r="C937" s="100" t="inlineStr">
        <is>
          <t>Bài 26</t>
        </is>
      </c>
      <c r="D937" s="101" t="inlineStr">
        <is>
          <t>Bạn có thuộc nhóm người luôn vội vã không?</t>
        </is>
      </c>
      <c r="E937" s="101" t="inlineStr">
        <is>
          <t>你是“匆忙族”吗</t>
        </is>
      </c>
      <c r="F937" s="101" t="inlineStr">
        <is>
          <t>Cảm nhận nhân sinh (感受人生)</t>
        </is>
      </c>
      <c r="G937" s="99" t="n">
        <v>4</v>
      </c>
      <c r="H937" s="102" t="inlineStr">
        <is>
          <t>搞</t>
        </is>
      </c>
      <c r="I937" s="103" t="inlineStr">
        <is>
          <t>gǎo</t>
        </is>
      </c>
      <c r="J937" s="100" t="inlineStr">
        <is>
          <t>Động từ</t>
        </is>
      </c>
      <c r="K937" s="101" t="inlineStr">
        <is>
          <t>làm</t>
        </is>
      </c>
      <c r="L937" s="104" t="inlineStr">
        <is>
          <t>https://xiehanzi.com/thu-vien-hsk/hsk-5/bai-hoc/bai-26-ban-co-thuoc-nhom-nguoi-luon-voi-va-khong/</t>
        </is>
      </c>
    </row>
    <row r="938" ht="21" customHeight="1">
      <c r="A938" s="99" t="n">
        <v>934</v>
      </c>
      <c r="B938" s="100" t="inlineStr">
        <is>
          <t>HSK 5</t>
        </is>
      </c>
      <c r="C938" s="100" t="inlineStr">
        <is>
          <t>Bài 26</t>
        </is>
      </c>
      <c r="D938" s="101" t="inlineStr">
        <is>
          <t>Bạn có thuộc nhóm người luôn vội vã không?</t>
        </is>
      </c>
      <c r="E938" s="101" t="inlineStr">
        <is>
          <t>你是“匆忙族”吗</t>
        </is>
      </c>
      <c r="F938" s="101" t="inlineStr">
        <is>
          <t>Cảm nhận nhân sinh (感受人生)</t>
        </is>
      </c>
      <c r="G938" s="99" t="n">
        <v>5</v>
      </c>
      <c r="H938" s="102" t="inlineStr">
        <is>
          <t>个性</t>
        </is>
      </c>
      <c r="I938" s="103" t="inlineStr">
        <is>
          <t>gè xìng</t>
        </is>
      </c>
      <c r="J938" s="100" t="inlineStr">
        <is>
          <t>Danh từ</t>
        </is>
      </c>
      <c r="K938" s="101" t="inlineStr">
        <is>
          <t>cá tính</t>
        </is>
      </c>
      <c r="L938" s="104" t="inlineStr">
        <is>
          <t>https://xiehanzi.com/thu-vien-hsk/hsk-5/bai-hoc/bai-26-ban-co-thuoc-nhom-nguoi-luon-voi-va-khong/</t>
        </is>
      </c>
    </row>
    <row r="939" ht="21" customHeight="1">
      <c r="A939" s="99" t="n">
        <v>935</v>
      </c>
      <c r="B939" s="100" t="inlineStr">
        <is>
          <t>HSK 5</t>
        </is>
      </c>
      <c r="C939" s="100" t="inlineStr">
        <is>
          <t>Bài 26</t>
        </is>
      </c>
      <c r="D939" s="101" t="inlineStr">
        <is>
          <t>Bạn có thuộc nhóm người luôn vội vã không?</t>
        </is>
      </c>
      <c r="E939" s="101" t="inlineStr">
        <is>
          <t>你是“匆忙族”吗</t>
        </is>
      </c>
      <c r="F939" s="101" t="inlineStr">
        <is>
          <t>Cảm nhận nhân sinh (感受人生)</t>
        </is>
      </c>
      <c r="G939" s="99" t="n">
        <v>6</v>
      </c>
      <c r="H939" s="102" t="inlineStr">
        <is>
          <t>纪录</t>
        </is>
      </c>
      <c r="I939" s="103" t="inlineStr">
        <is>
          <t>jì lù</t>
        </is>
      </c>
      <c r="J939" s="100" t="inlineStr">
        <is>
          <t>Danh từ</t>
        </is>
      </c>
      <c r="K939" s="101" t="inlineStr">
        <is>
          <t>kỷ lục</t>
        </is>
      </c>
      <c r="L939" s="104" t="inlineStr">
        <is>
          <t>https://xiehanzi.com/thu-vien-hsk/hsk-5/bai-hoc/bai-26-ban-co-thuoc-nhom-nguoi-luon-voi-va-khong/</t>
        </is>
      </c>
    </row>
    <row r="940" ht="21" customHeight="1">
      <c r="A940" s="99" t="n">
        <v>936</v>
      </c>
      <c r="B940" s="100" t="inlineStr">
        <is>
          <t>HSK 5</t>
        </is>
      </c>
      <c r="C940" s="100" t="inlineStr">
        <is>
          <t>Bài 26</t>
        </is>
      </c>
      <c r="D940" s="101" t="inlineStr">
        <is>
          <t>Bạn có thuộc nhóm người luôn vội vã không?</t>
        </is>
      </c>
      <c r="E940" s="101" t="inlineStr">
        <is>
          <t>你是“匆忙族”吗</t>
        </is>
      </c>
      <c r="F940" s="101" t="inlineStr">
        <is>
          <t>Cảm nhận nhân sinh (感受人生)</t>
        </is>
      </c>
      <c r="G940" s="99" t="n">
        <v>7</v>
      </c>
      <c r="H940" s="102" t="inlineStr">
        <is>
          <t>寂寞</t>
        </is>
      </c>
      <c r="I940" s="103" t="inlineStr">
        <is>
          <t>jì mò</t>
        </is>
      </c>
      <c r="J940" s="100" t="inlineStr">
        <is>
          <t>Tính từ</t>
        </is>
      </c>
      <c r="K940" s="101" t="inlineStr">
        <is>
          <t>cô đơn, trống trải</t>
        </is>
      </c>
      <c r="L940" s="104" t="inlineStr">
        <is>
          <t>https://xiehanzi.com/thu-vien-hsk/hsk-5/bai-hoc/bai-26-ban-co-thuoc-nhom-nguoi-luon-voi-va-khong/</t>
        </is>
      </c>
    </row>
    <row r="941" ht="21" customHeight="1">
      <c r="A941" s="99" t="n">
        <v>937</v>
      </c>
      <c r="B941" s="100" t="inlineStr">
        <is>
          <t>HSK 5</t>
        </is>
      </c>
      <c r="C941" s="100" t="inlineStr">
        <is>
          <t>Bài 26</t>
        </is>
      </c>
      <c r="D941" s="101" t="inlineStr">
        <is>
          <t>Bạn có thuộc nhóm người luôn vội vã không?</t>
        </is>
      </c>
      <c r="E941" s="101" t="inlineStr">
        <is>
          <t>你是“匆忙族”吗</t>
        </is>
      </c>
      <c r="F941" s="101" t="inlineStr">
        <is>
          <t>Cảm nhận nhân sinh (感受人生)</t>
        </is>
      </c>
      <c r="G941" s="99" t="n">
        <v>8</v>
      </c>
      <c r="H941" s="102" t="inlineStr">
        <is>
          <t>据说</t>
        </is>
      </c>
      <c r="I941" s="103" t="inlineStr">
        <is>
          <t>jù shuō</t>
        </is>
      </c>
      <c r="J941" s="100" t="inlineStr">
        <is>
          <t>Động từ</t>
        </is>
      </c>
      <c r="K941" s="101" t="inlineStr">
        <is>
          <t>nghe nói, tương truyền</t>
        </is>
      </c>
      <c r="L941" s="104" t="inlineStr">
        <is>
          <t>https://xiehanzi.com/thu-vien-hsk/hsk-5/bai-hoc/bai-26-ban-co-thuoc-nhom-nguoi-luon-voi-va-khong/</t>
        </is>
      </c>
    </row>
    <row r="942" ht="21" customHeight="1">
      <c r="A942" s="99" t="n">
        <v>938</v>
      </c>
      <c r="B942" s="100" t="inlineStr">
        <is>
          <t>HSK 5</t>
        </is>
      </c>
      <c r="C942" s="100" t="inlineStr">
        <is>
          <t>Bài 26</t>
        </is>
      </c>
      <c r="D942" s="101" t="inlineStr">
        <is>
          <t>Bạn có thuộc nhóm người luôn vội vã không?</t>
        </is>
      </c>
      <c r="E942" s="101" t="inlineStr">
        <is>
          <t>你是“匆忙族”吗</t>
        </is>
      </c>
      <c r="F942" s="101" t="inlineStr">
        <is>
          <t>Cảm nhận nhân sinh (感受人生)</t>
        </is>
      </c>
      <c r="G942" s="99" t="n">
        <v>9</v>
      </c>
      <c r="H942" s="102" t="inlineStr">
        <is>
          <t>冒险</t>
        </is>
      </c>
      <c r="I942" s="103" t="inlineStr">
        <is>
          <t>mào xiǎn</t>
        </is>
      </c>
      <c r="J942" s="100" t="inlineStr">
        <is>
          <t>Động từ</t>
        </is>
      </c>
      <c r="K942" s="101" t="inlineStr">
        <is>
          <t>mạo hiểm, phiêu lưu</t>
        </is>
      </c>
      <c r="L942" s="104" t="inlineStr">
        <is>
          <t>https://xiehanzi.com/thu-vien-hsk/hsk-5/bai-hoc/bai-26-ban-co-thuoc-nhom-nguoi-luon-voi-va-khong/</t>
        </is>
      </c>
    </row>
    <row r="943" ht="21" customHeight="1">
      <c r="A943" s="99" t="n">
        <v>939</v>
      </c>
      <c r="B943" s="100" t="inlineStr">
        <is>
          <t>HSK 5</t>
        </is>
      </c>
      <c r="C943" s="100" t="inlineStr">
        <is>
          <t>Bài 26</t>
        </is>
      </c>
      <c r="D943" s="101" t="inlineStr">
        <is>
          <t>Bạn có thuộc nhóm người luôn vội vã không?</t>
        </is>
      </c>
      <c r="E943" s="101" t="inlineStr">
        <is>
          <t>你是“匆忙族”吗</t>
        </is>
      </c>
      <c r="F943" s="101" t="inlineStr">
        <is>
          <t>Cảm nhận nhân sinh (感受人生)</t>
        </is>
      </c>
      <c r="G943" s="99" t="n">
        <v>10</v>
      </c>
      <c r="H943" s="102" t="inlineStr">
        <is>
          <t>批</t>
        </is>
      </c>
      <c r="I943" s="103" t="inlineStr">
        <is>
          <t>pī</t>
        </is>
      </c>
      <c r="J943" s="100" t="inlineStr">
        <is>
          <t>Lượng từ / Động từ</t>
        </is>
      </c>
      <c r="K943" s="101" t="inlineStr">
        <is>
          <t>đợt, lô, tốp; phê duyệt</t>
        </is>
      </c>
      <c r="L943" s="104" t="inlineStr">
        <is>
          <t>https://xiehanzi.com/thu-vien-hsk/hsk-5/bai-hoc/bai-26-ban-co-thuoc-nhom-nguoi-luon-voi-va-khong/</t>
        </is>
      </c>
    </row>
    <row r="944" ht="21" customHeight="1">
      <c r="A944" s="99" t="n">
        <v>940</v>
      </c>
      <c r="B944" s="100" t="inlineStr">
        <is>
          <t>HSK 5</t>
        </is>
      </c>
      <c r="C944" s="100" t="inlineStr">
        <is>
          <t>Bài 26</t>
        </is>
      </c>
      <c r="D944" s="101" t="inlineStr">
        <is>
          <t>Bạn có thuộc nhóm người luôn vội vã không?</t>
        </is>
      </c>
      <c r="E944" s="101" t="inlineStr">
        <is>
          <t>你是“匆忙族”吗</t>
        </is>
      </c>
      <c r="F944" s="101" t="inlineStr">
        <is>
          <t>Cảm nhận nhân sinh (感受人生)</t>
        </is>
      </c>
      <c r="G944" s="99" t="n">
        <v>11</v>
      </c>
      <c r="H944" s="102" t="inlineStr">
        <is>
          <t>疲劳</t>
        </is>
      </c>
      <c r="I944" s="103" t="inlineStr">
        <is>
          <t>pí láo</t>
        </is>
      </c>
      <c r="J944" s="100" t="inlineStr">
        <is>
          <t>Tính từ</t>
        </is>
      </c>
      <c r="K944" s="101" t="inlineStr">
        <is>
          <t>mệt mỏi</t>
        </is>
      </c>
      <c r="L944" s="104" t="inlineStr">
        <is>
          <t>https://xiehanzi.com/thu-vien-hsk/hsk-5/bai-hoc/bai-26-ban-co-thuoc-nhom-nguoi-luon-voi-va-khong/</t>
        </is>
      </c>
    </row>
    <row r="945" ht="21" customHeight="1">
      <c r="A945" s="99" t="n">
        <v>941</v>
      </c>
      <c r="B945" s="100" t="inlineStr">
        <is>
          <t>HSK 5</t>
        </is>
      </c>
      <c r="C945" s="100" t="inlineStr">
        <is>
          <t>Bài 26</t>
        </is>
      </c>
      <c r="D945" s="101" t="inlineStr">
        <is>
          <t>Bạn có thuộc nhóm người luôn vội vã không?</t>
        </is>
      </c>
      <c r="E945" s="101" t="inlineStr">
        <is>
          <t>你是“匆忙族”吗</t>
        </is>
      </c>
      <c r="F945" s="101" t="inlineStr">
        <is>
          <t>Cảm nhận nhân sinh (感受人生)</t>
        </is>
      </c>
      <c r="G945" s="99" t="n">
        <v>12</v>
      </c>
      <c r="H945" s="102" t="inlineStr">
        <is>
          <t>人物</t>
        </is>
      </c>
      <c r="I945" s="103" t="inlineStr">
        <is>
          <t>rén wù</t>
        </is>
      </c>
      <c r="J945" s="100" t="inlineStr">
        <is>
          <t>Danh từ</t>
        </is>
      </c>
      <c r="K945" s="101" t="inlineStr">
        <is>
          <t>nhân vật</t>
        </is>
      </c>
      <c r="L945" s="104" t="inlineStr">
        <is>
          <t>https://xiehanzi.com/thu-vien-hsk/hsk-5/bai-hoc/bai-26-ban-co-thuoc-nhom-nguoi-luon-voi-va-khong/</t>
        </is>
      </c>
    </row>
    <row r="946" ht="21" customHeight="1">
      <c r="A946" s="99" t="n">
        <v>942</v>
      </c>
      <c r="B946" s="100" t="inlineStr">
        <is>
          <t>HSK 5</t>
        </is>
      </c>
      <c r="C946" s="100" t="inlineStr">
        <is>
          <t>Bài 26</t>
        </is>
      </c>
      <c r="D946" s="101" t="inlineStr">
        <is>
          <t>Bạn có thuộc nhóm người luôn vội vã không?</t>
        </is>
      </c>
      <c r="E946" s="101" t="inlineStr">
        <is>
          <t>你是“匆忙族”吗</t>
        </is>
      </c>
      <c r="F946" s="101" t="inlineStr">
        <is>
          <t>Cảm nhận nhân sinh (感受人生)</t>
        </is>
      </c>
      <c r="G946" s="99" t="n">
        <v>13</v>
      </c>
      <c r="H946" s="102" t="inlineStr">
        <is>
          <t>思想</t>
        </is>
      </c>
      <c r="I946" s="103" t="inlineStr">
        <is>
          <t>sī xiǎng</t>
        </is>
      </c>
      <c r="J946" s="100" t="inlineStr">
        <is>
          <t>Danh từ</t>
        </is>
      </c>
      <c r="K946" s="101" t="inlineStr">
        <is>
          <t>tư tưởng, suy nghĩ</t>
        </is>
      </c>
      <c r="L946" s="104" t="inlineStr">
        <is>
          <t>https://xiehanzi.com/thu-vien-hsk/hsk-5/bai-hoc/bai-26-ban-co-thuoc-nhom-nguoi-luon-voi-va-khong/</t>
        </is>
      </c>
    </row>
    <row r="947" ht="21" customHeight="1">
      <c r="A947" s="99" t="n">
        <v>943</v>
      </c>
      <c r="B947" s="100" t="inlineStr">
        <is>
          <t>HSK 5</t>
        </is>
      </c>
      <c r="C947" s="100" t="inlineStr">
        <is>
          <t>Bài 26</t>
        </is>
      </c>
      <c r="D947" s="101" t="inlineStr">
        <is>
          <t>Bạn có thuộc nhóm người luôn vội vã không?</t>
        </is>
      </c>
      <c r="E947" s="101" t="inlineStr">
        <is>
          <t>你是“匆忙族”吗</t>
        </is>
      </c>
      <c r="F947" s="101" t="inlineStr">
        <is>
          <t>Cảm nhận nhân sinh (感受人生)</t>
        </is>
      </c>
      <c r="G947" s="99" t="n">
        <v>14</v>
      </c>
      <c r="H947" s="102" t="inlineStr">
        <is>
          <t>特征</t>
        </is>
      </c>
      <c r="I947" s="103" t="inlineStr">
        <is>
          <t>tè zhēng</t>
        </is>
      </c>
      <c r="J947" s="100" t="inlineStr">
        <is>
          <t>Danh từ</t>
        </is>
      </c>
      <c r="K947" s="101" t="inlineStr">
        <is>
          <t>đặc trưng</t>
        </is>
      </c>
      <c r="L947" s="104" t="inlineStr">
        <is>
          <t>https://xiehanzi.com/thu-vien-hsk/hsk-5/bai-hoc/bai-26-ban-co-thuoc-nhom-nguoi-luon-voi-va-khong/</t>
        </is>
      </c>
    </row>
    <row r="948" ht="21" customHeight="1">
      <c r="A948" s="99" t="n">
        <v>944</v>
      </c>
      <c r="B948" s="100" t="inlineStr">
        <is>
          <t>HSK 5</t>
        </is>
      </c>
      <c r="C948" s="100" t="inlineStr">
        <is>
          <t>Bài 26</t>
        </is>
      </c>
      <c r="D948" s="101" t="inlineStr">
        <is>
          <t>Bạn có thuộc nhóm người luôn vội vã không?</t>
        </is>
      </c>
      <c r="E948" s="101" t="inlineStr">
        <is>
          <t>你是“匆忙族”吗</t>
        </is>
      </c>
      <c r="F948" s="101" t="inlineStr">
        <is>
          <t>Cảm nhận nhân sinh (感受人生)</t>
        </is>
      </c>
      <c r="G948" s="99" t="n">
        <v>15</v>
      </c>
      <c r="H948" s="102" t="inlineStr">
        <is>
          <t>痛苦</t>
        </is>
      </c>
      <c r="I948" s="103" t="inlineStr">
        <is>
          <t>tòng kǔ</t>
        </is>
      </c>
      <c r="J948" s="100" t="inlineStr">
        <is>
          <t>Tính từ</t>
        </is>
      </c>
      <c r="K948" s="101" t="inlineStr">
        <is>
          <t>đau khổ</t>
        </is>
      </c>
      <c r="L948" s="104" t="inlineStr">
        <is>
          <t>https://xiehanzi.com/thu-vien-hsk/hsk-5/bai-hoc/bai-26-ban-co-thuoc-nhom-nguoi-luon-voi-va-khong/</t>
        </is>
      </c>
    </row>
    <row r="949" ht="21" customHeight="1">
      <c r="A949" s="99" t="n">
        <v>945</v>
      </c>
      <c r="B949" s="100" t="inlineStr">
        <is>
          <t>HSK 5</t>
        </is>
      </c>
      <c r="C949" s="100" t="inlineStr">
        <is>
          <t>Bài 26</t>
        </is>
      </c>
      <c r="D949" s="101" t="inlineStr">
        <is>
          <t>Bạn có thuộc nhóm người luôn vội vã không?</t>
        </is>
      </c>
      <c r="E949" s="101" t="inlineStr">
        <is>
          <t>你是“匆忙族”吗</t>
        </is>
      </c>
      <c r="F949" s="101" t="inlineStr">
        <is>
          <t>Cảm nhận nhân sinh (感受人生)</t>
        </is>
      </c>
      <c r="G949" s="99" t="n">
        <v>16</v>
      </c>
      <c r="H949" s="102" t="inlineStr">
        <is>
          <t>温柔</t>
        </is>
      </c>
      <c r="I949" s="103" t="inlineStr">
        <is>
          <t>wēn róu</t>
        </is>
      </c>
      <c r="J949" s="100" t="inlineStr">
        <is>
          <t>Tính từ</t>
        </is>
      </c>
      <c r="K949" s="101" t="inlineStr">
        <is>
          <t>dịu dàng</t>
        </is>
      </c>
      <c r="L949" s="104" t="inlineStr">
        <is>
          <t>https://xiehanzi.com/thu-vien-hsk/hsk-5/bai-hoc/bai-26-ban-co-thuoc-nhom-nguoi-luon-voi-va-khong/</t>
        </is>
      </c>
    </row>
    <row r="950" ht="21" customHeight="1">
      <c r="A950" s="99" t="n">
        <v>946</v>
      </c>
      <c r="B950" s="100" t="inlineStr">
        <is>
          <t>HSK 5</t>
        </is>
      </c>
      <c r="C950" s="100" t="inlineStr">
        <is>
          <t>Bài 26</t>
        </is>
      </c>
      <c r="D950" s="101" t="inlineStr">
        <is>
          <t>Bạn có thuộc nhóm người luôn vội vã không?</t>
        </is>
      </c>
      <c r="E950" s="101" t="inlineStr">
        <is>
          <t>你是“匆忙族”吗</t>
        </is>
      </c>
      <c r="F950" s="101" t="inlineStr">
        <is>
          <t>Cảm nhận nhân sinh (感受人生)</t>
        </is>
      </c>
      <c r="G950" s="99" t="n">
        <v>17</v>
      </c>
      <c r="H950" s="102" t="inlineStr">
        <is>
          <t>想念</t>
        </is>
      </c>
      <c r="I950" s="103" t="inlineStr">
        <is>
          <t>xiǎng niàn</t>
        </is>
      </c>
      <c r="J950" s="100" t="inlineStr">
        <is>
          <t>Động từ</t>
        </is>
      </c>
      <c r="K950" s="101" t="inlineStr">
        <is>
          <t>nhớ nhung</t>
        </is>
      </c>
      <c r="L950" s="104" t="inlineStr">
        <is>
          <t>https://xiehanzi.com/thu-vien-hsk/hsk-5/bai-hoc/bai-26-ban-co-thuoc-nhom-nguoi-luon-voi-va-khong/</t>
        </is>
      </c>
    </row>
    <row r="951" ht="21" customHeight="1">
      <c r="A951" s="99" t="n">
        <v>947</v>
      </c>
      <c r="B951" s="100" t="inlineStr">
        <is>
          <t>HSK 5</t>
        </is>
      </c>
      <c r="C951" s="100" t="inlineStr">
        <is>
          <t>Bài 26</t>
        </is>
      </c>
      <c r="D951" s="101" t="inlineStr">
        <is>
          <t>Bạn có thuộc nhóm người luôn vội vã không?</t>
        </is>
      </c>
      <c r="E951" s="101" t="inlineStr">
        <is>
          <t>你是“匆忙族”吗</t>
        </is>
      </c>
      <c r="F951" s="101" t="inlineStr">
        <is>
          <t>Cảm nhận nhân sinh (感受人生)</t>
        </is>
      </c>
      <c r="G951" s="99" t="n">
        <v>18</v>
      </c>
      <c r="H951" s="102" t="inlineStr">
        <is>
          <t>一旦</t>
        </is>
      </c>
      <c r="I951" s="103" t="inlineStr">
        <is>
          <t>yī dàn</t>
        </is>
      </c>
      <c r="J951" s="100" t="inlineStr">
        <is>
          <t>Phó từ</t>
        </is>
      </c>
      <c r="K951" s="101" t="inlineStr">
        <is>
          <t>một khi</t>
        </is>
      </c>
      <c r="L951" s="104" t="inlineStr">
        <is>
          <t>https://xiehanzi.com/thu-vien-hsk/hsk-5/bai-hoc/bai-26-ban-co-thuoc-nhom-nguoi-luon-voi-va-khong/</t>
        </is>
      </c>
    </row>
    <row r="952" ht="21" customHeight="1">
      <c r="A952" s="99" t="n">
        <v>948</v>
      </c>
      <c r="B952" s="100" t="inlineStr">
        <is>
          <t>HSK 5</t>
        </is>
      </c>
      <c r="C952" s="100" t="inlineStr">
        <is>
          <t>Bài 26</t>
        </is>
      </c>
      <c r="D952" s="101" t="inlineStr">
        <is>
          <t>Bạn có thuộc nhóm người luôn vội vã không?</t>
        </is>
      </c>
      <c r="E952" s="101" t="inlineStr">
        <is>
          <t>你是“匆忙族”吗</t>
        </is>
      </c>
      <c r="F952" s="101" t="inlineStr">
        <is>
          <t>Cảm nhận nhân sinh (感受人生)</t>
        </is>
      </c>
      <c r="G952" s="99" t="n">
        <v>19</v>
      </c>
      <c r="H952" s="102" t="inlineStr">
        <is>
          <t>指导</t>
        </is>
      </c>
      <c r="I952" s="103" t="inlineStr">
        <is>
          <t>zhǐ dǎo</t>
        </is>
      </c>
      <c r="J952" s="100" t="inlineStr">
        <is>
          <t>Động từ</t>
        </is>
      </c>
      <c r="K952" s="101" t="inlineStr">
        <is>
          <t>chỉ đạo, hướng dẫn</t>
        </is>
      </c>
      <c r="L952" s="104" t="inlineStr">
        <is>
          <t>https://xiehanzi.com/thu-vien-hsk/hsk-5/bai-hoc/bai-26-ban-co-thuoc-nhom-nguoi-luon-voi-va-khong/</t>
        </is>
      </c>
    </row>
    <row r="953" ht="21" customHeight="1">
      <c r="A953" s="99" t="n">
        <v>949</v>
      </c>
      <c r="B953" s="100" t="inlineStr">
        <is>
          <t>HSK 5</t>
        </is>
      </c>
      <c r="C953" s="100" t="inlineStr">
        <is>
          <t>Bài 26</t>
        </is>
      </c>
      <c r="D953" s="101" t="inlineStr">
        <is>
          <t>Bạn có thuộc nhóm người luôn vội vã không?</t>
        </is>
      </c>
      <c r="E953" s="101" t="inlineStr">
        <is>
          <t>你是“匆忙族”吗</t>
        </is>
      </c>
      <c r="F953" s="101" t="inlineStr">
        <is>
          <t>Cảm nhận nhân sinh (感受人生)</t>
        </is>
      </c>
      <c r="G953" s="99" t="n">
        <v>20</v>
      </c>
      <c r="H953" s="102" t="inlineStr">
        <is>
          <t>总算</t>
        </is>
      </c>
      <c r="I953" s="103" t="inlineStr">
        <is>
          <t>zǒng suàn</t>
        </is>
      </c>
      <c r="J953" s="100" t="inlineStr">
        <is>
          <t>Phó từ</t>
        </is>
      </c>
      <c r="K953" s="101" t="inlineStr">
        <is>
          <t>cuối cùng thì cũng</t>
        </is>
      </c>
      <c r="L953" s="104" t="inlineStr">
        <is>
          <t>https://xiehanzi.com/thu-vien-hsk/hsk-5/bai-hoc/bai-26-ban-co-thuoc-nhom-nguoi-luon-voi-va-khong/</t>
        </is>
      </c>
    </row>
    <row r="954" ht="21" customHeight="1">
      <c r="A954" s="38" t="n">
        <v>950</v>
      </c>
      <c r="B954" s="39" t="inlineStr">
        <is>
          <t>HSK 5</t>
        </is>
      </c>
      <c r="C954" s="39" t="inlineStr">
        <is>
          <t>Bài 27</t>
        </is>
      </c>
      <c r="D954" s="40" t="inlineStr">
        <is>
          <t>Chơi cờ</t>
        </is>
      </c>
      <c r="E954" s="41" t="inlineStr">
        <is>
          <t>下棋</t>
        </is>
      </c>
      <c r="F954" s="41" t="inlineStr">
        <is>
          <t>Cảm nhận nhân sinh (感受人生)</t>
        </is>
      </c>
      <c r="G954" s="38" t="n">
        <v>1</v>
      </c>
      <c r="H954" s="42" t="inlineStr">
        <is>
          <t>岸</t>
        </is>
      </c>
      <c r="I954" s="40" t="inlineStr">
        <is>
          <t>àn</t>
        </is>
      </c>
      <c r="J954" s="43" t="inlineStr">
        <is>
          <t>Danh từ</t>
        </is>
      </c>
      <c r="K954" s="41" t="inlineStr">
        <is>
          <t>bờ (sông, biển, hồ)</t>
        </is>
      </c>
      <c r="L954" s="44" t="inlineStr">
        <is>
          <t>https://xiehanzi.com/thu-vien-hsk/hsk-5/bai-hoc/bai-27-choi-co/</t>
        </is>
      </c>
    </row>
    <row r="955" ht="21" customHeight="1">
      <c r="A955" s="6" t="n">
        <v>951</v>
      </c>
      <c r="B955" s="5" t="inlineStr">
        <is>
          <t>HSK 5</t>
        </is>
      </c>
      <c r="C955" s="5" t="inlineStr">
        <is>
          <t>Bài 27</t>
        </is>
      </c>
      <c r="D955" s="15" t="inlineStr">
        <is>
          <t>Chơi cờ</t>
        </is>
      </c>
      <c r="E955" s="15" t="inlineStr">
        <is>
          <t>下棋</t>
        </is>
      </c>
      <c r="F955" s="15" t="inlineStr">
        <is>
          <t>Cảm nhận nhân sinh (感受人生)</t>
        </is>
      </c>
      <c r="G955" s="6" t="n">
        <v>2</v>
      </c>
      <c r="H955" s="24" t="inlineStr">
        <is>
          <t>必然</t>
        </is>
      </c>
      <c r="I955" s="23" t="inlineStr">
        <is>
          <t>bì rán</t>
        </is>
      </c>
      <c r="J955" s="5" t="inlineStr">
        <is>
          <t>Tính từ</t>
        </is>
      </c>
      <c r="K955" s="15" t="inlineStr">
        <is>
          <t>tất nhiên, tất yếu</t>
        </is>
      </c>
      <c r="L955" s="7" t="inlineStr">
        <is>
          <t>https://xiehanzi.com/thu-vien-hsk/hsk-5/bai-hoc/bai-27-choi-co/</t>
        </is>
      </c>
    </row>
    <row r="956" ht="21" customHeight="1">
      <c r="A956" s="6" t="n">
        <v>952</v>
      </c>
      <c r="B956" s="5" t="inlineStr">
        <is>
          <t>HSK 5</t>
        </is>
      </c>
      <c r="C956" s="5" t="inlineStr">
        <is>
          <t>Bài 27</t>
        </is>
      </c>
      <c r="D956" s="15" t="inlineStr">
        <is>
          <t>Chơi cờ</t>
        </is>
      </c>
      <c r="E956" s="15" t="inlineStr">
        <is>
          <t>下棋</t>
        </is>
      </c>
      <c r="F956" s="15" t="inlineStr">
        <is>
          <t>Cảm nhận nhân sinh (感受人生)</t>
        </is>
      </c>
      <c r="G956" s="6" t="n">
        <v>3</v>
      </c>
      <c r="H956" s="24" t="inlineStr">
        <is>
          <t>次要</t>
        </is>
      </c>
      <c r="I956" s="23" t="inlineStr">
        <is>
          <t>cì yào</t>
        </is>
      </c>
      <c r="J956" s="5" t="inlineStr">
        <is>
          <t>Tính từ</t>
        </is>
      </c>
      <c r="K956" s="15" t="inlineStr">
        <is>
          <t>thứ yếu, phụ</t>
        </is>
      </c>
      <c r="L956" s="7" t="inlineStr">
        <is>
          <t>https://xiehanzi.com/thu-vien-hsk/hsk-5/bai-hoc/bai-27-choi-co/</t>
        </is>
      </c>
    </row>
    <row r="957" ht="21" customHeight="1">
      <c r="A957" s="6" t="n">
        <v>953</v>
      </c>
      <c r="B957" s="5" t="inlineStr">
        <is>
          <t>HSK 5</t>
        </is>
      </c>
      <c r="C957" s="5" t="inlineStr">
        <is>
          <t>Bài 27</t>
        </is>
      </c>
      <c r="D957" s="15" t="inlineStr">
        <is>
          <t>Chơi cờ</t>
        </is>
      </c>
      <c r="E957" s="15" t="inlineStr">
        <is>
          <t>下棋</t>
        </is>
      </c>
      <c r="F957" s="15" t="inlineStr">
        <is>
          <t>Cảm nhận nhân sinh (感受人生)</t>
        </is>
      </c>
      <c r="G957" s="6" t="n">
        <v>4</v>
      </c>
      <c r="H957" s="24" t="inlineStr">
        <is>
          <t>答应</t>
        </is>
      </c>
      <c r="I957" s="23" t="inlineStr">
        <is>
          <t>dā ying</t>
        </is>
      </c>
      <c r="J957" s="5" t="inlineStr">
        <is>
          <t>Động từ</t>
        </is>
      </c>
      <c r="K957" s="15" t="inlineStr">
        <is>
          <t>đồng ý, nhận lời</t>
        </is>
      </c>
      <c r="L957" s="7" t="inlineStr">
        <is>
          <t>https://xiehanzi.com/thu-vien-hsk/hsk-5/bai-hoc/bai-27-choi-co/</t>
        </is>
      </c>
    </row>
    <row r="958" ht="21" customHeight="1">
      <c r="A958" s="6" t="n">
        <v>954</v>
      </c>
      <c r="B958" s="5" t="inlineStr">
        <is>
          <t>HSK 5</t>
        </is>
      </c>
      <c r="C958" s="5" t="inlineStr">
        <is>
          <t>Bài 27</t>
        </is>
      </c>
      <c r="D958" s="15" t="inlineStr">
        <is>
          <t>Chơi cờ</t>
        </is>
      </c>
      <c r="E958" s="15" t="inlineStr">
        <is>
          <t>下棋</t>
        </is>
      </c>
      <c r="F958" s="15" t="inlineStr">
        <is>
          <t>Cảm nhận nhân sinh (感受人生)</t>
        </is>
      </c>
      <c r="G958" s="6" t="n">
        <v>5</v>
      </c>
      <c r="H958" s="24" t="inlineStr">
        <is>
          <t>发挥</t>
        </is>
      </c>
      <c r="I958" s="23" t="inlineStr">
        <is>
          <t>fā huī</t>
        </is>
      </c>
      <c r="J958" s="5" t="inlineStr">
        <is>
          <t>Động từ</t>
        </is>
      </c>
      <c r="K958" s="15" t="inlineStr">
        <is>
          <t>phát huy</t>
        </is>
      </c>
      <c r="L958" s="7" t="inlineStr">
        <is>
          <t>https://xiehanzi.com/thu-vien-hsk/hsk-5/bai-hoc/bai-27-choi-co/</t>
        </is>
      </c>
    </row>
    <row r="959" ht="21" customHeight="1">
      <c r="A959" s="6" t="n">
        <v>955</v>
      </c>
      <c r="B959" s="5" t="inlineStr">
        <is>
          <t>HSK 5</t>
        </is>
      </c>
      <c r="C959" s="5" t="inlineStr">
        <is>
          <t>Bài 27</t>
        </is>
      </c>
      <c r="D959" s="15" t="inlineStr">
        <is>
          <t>Chơi cờ</t>
        </is>
      </c>
      <c r="E959" s="15" t="inlineStr">
        <is>
          <t>下棋</t>
        </is>
      </c>
      <c r="F959" s="15" t="inlineStr">
        <is>
          <t>Cảm nhận nhân sinh (感受人生)</t>
        </is>
      </c>
      <c r="G959" s="6" t="n">
        <v>6</v>
      </c>
      <c r="H959" s="24" t="inlineStr">
        <is>
          <t>否认</t>
        </is>
      </c>
      <c r="I959" s="23" t="inlineStr">
        <is>
          <t>fǒu rèn</t>
        </is>
      </c>
      <c r="J959" s="5" t="inlineStr">
        <is>
          <t>Động từ</t>
        </is>
      </c>
      <c r="K959" s="15" t="inlineStr">
        <is>
          <t>phủ nhận</t>
        </is>
      </c>
      <c r="L959" s="7" t="inlineStr">
        <is>
          <t>https://xiehanzi.com/thu-vien-hsk/hsk-5/bai-hoc/bai-27-choi-co/</t>
        </is>
      </c>
    </row>
    <row r="960" ht="21" customHeight="1">
      <c r="A960" s="6" t="n">
        <v>956</v>
      </c>
      <c r="B960" s="5" t="inlineStr">
        <is>
          <t>HSK 5</t>
        </is>
      </c>
      <c r="C960" s="5" t="inlineStr">
        <is>
          <t>Bài 27</t>
        </is>
      </c>
      <c r="D960" s="15" t="inlineStr">
        <is>
          <t>Chơi cờ</t>
        </is>
      </c>
      <c r="E960" s="15" t="inlineStr">
        <is>
          <t>下棋</t>
        </is>
      </c>
      <c r="F960" s="15" t="inlineStr">
        <is>
          <t>Cảm nhận nhân sinh (感受人生)</t>
        </is>
      </c>
      <c r="G960" s="6" t="n">
        <v>7</v>
      </c>
      <c r="H960" s="24" t="inlineStr">
        <is>
          <t>观点</t>
        </is>
      </c>
      <c r="I960" s="23" t="inlineStr">
        <is>
          <t>guān diǎn</t>
        </is>
      </c>
      <c r="J960" s="5" t="inlineStr">
        <is>
          <t>Danh từ</t>
        </is>
      </c>
      <c r="K960" s="15" t="inlineStr">
        <is>
          <t>quan điểm</t>
        </is>
      </c>
      <c r="L960" s="7" t="inlineStr">
        <is>
          <t>https://xiehanzi.com/thu-vien-hsk/hsk-5/bai-hoc/bai-27-choi-co/</t>
        </is>
      </c>
    </row>
    <row r="961" ht="21" customHeight="1">
      <c r="A961" s="6" t="n">
        <v>957</v>
      </c>
      <c r="B961" s="5" t="inlineStr">
        <is>
          <t>HSK 5</t>
        </is>
      </c>
      <c r="C961" s="5" t="inlineStr">
        <is>
          <t>Bài 27</t>
        </is>
      </c>
      <c r="D961" s="15" t="inlineStr">
        <is>
          <t>Chơi cờ</t>
        </is>
      </c>
      <c r="E961" s="15" t="inlineStr">
        <is>
          <t>下棋</t>
        </is>
      </c>
      <c r="F961" s="15" t="inlineStr">
        <is>
          <t>Cảm nhận nhân sinh (感受人生)</t>
        </is>
      </c>
      <c r="G961" s="6" t="n">
        <v>8</v>
      </c>
      <c r="H961" s="24" t="inlineStr">
        <is>
          <t>和平</t>
        </is>
      </c>
      <c r="I961" s="23" t="inlineStr">
        <is>
          <t>hé píng</t>
        </is>
      </c>
      <c r="J961" s="5" t="inlineStr">
        <is>
          <t>Danh từ / Tính từ</t>
        </is>
      </c>
      <c r="K961" s="15" t="inlineStr">
        <is>
          <t>hòa bình</t>
        </is>
      </c>
      <c r="L961" s="7" t="inlineStr">
        <is>
          <t>https://xiehanzi.com/thu-vien-hsk/hsk-5/bai-hoc/bai-27-choi-co/</t>
        </is>
      </c>
    </row>
    <row r="962" ht="21" customHeight="1">
      <c r="A962" s="6" t="n">
        <v>958</v>
      </c>
      <c r="B962" s="5" t="inlineStr">
        <is>
          <t>HSK 5</t>
        </is>
      </c>
      <c r="C962" s="5" t="inlineStr">
        <is>
          <t>Bài 27</t>
        </is>
      </c>
      <c r="D962" s="15" t="inlineStr">
        <is>
          <t>Chơi cờ</t>
        </is>
      </c>
      <c r="E962" s="15" t="inlineStr">
        <is>
          <t>下棋</t>
        </is>
      </c>
      <c r="F962" s="15" t="inlineStr">
        <is>
          <t>Cảm nhận nhân sinh (感受人生)</t>
        </is>
      </c>
      <c r="G962" s="6" t="n">
        <v>9</v>
      </c>
      <c r="H962" s="24" t="inlineStr">
        <is>
          <t>灰</t>
        </is>
      </c>
      <c r="I962" s="23" t="inlineStr">
        <is>
          <t>huī</t>
        </is>
      </c>
      <c r="J962" s="5" t="inlineStr">
        <is>
          <t>Danh từ / Tính từ</t>
        </is>
      </c>
      <c r="K962" s="15" t="inlineStr">
        <is>
          <t>tro, bụi; màu xám</t>
        </is>
      </c>
      <c r="L962" s="7" t="inlineStr">
        <is>
          <t>https://xiehanzi.com/thu-vien-hsk/hsk-5/bai-hoc/bai-27-choi-co/</t>
        </is>
      </c>
    </row>
    <row r="963" ht="21" customHeight="1">
      <c r="A963" s="6" t="n">
        <v>959</v>
      </c>
      <c r="B963" s="5" t="inlineStr">
        <is>
          <t>HSK 5</t>
        </is>
      </c>
      <c r="C963" s="5" t="inlineStr">
        <is>
          <t>Bài 27</t>
        </is>
      </c>
      <c r="D963" s="15" t="inlineStr">
        <is>
          <t>Chơi cờ</t>
        </is>
      </c>
      <c r="E963" s="15" t="inlineStr">
        <is>
          <t>下棋</t>
        </is>
      </c>
      <c r="F963" s="15" t="inlineStr">
        <is>
          <t>Cảm nhận nhân sinh (感受人生)</t>
        </is>
      </c>
      <c r="G963" s="6" t="n">
        <v>10</v>
      </c>
      <c r="H963" s="24" t="inlineStr">
        <is>
          <t>教练</t>
        </is>
      </c>
      <c r="I963" s="23" t="inlineStr">
        <is>
          <t>jiào liàn</t>
        </is>
      </c>
      <c r="J963" s="5" t="inlineStr">
        <is>
          <t>Danh từ</t>
        </is>
      </c>
      <c r="K963" s="15" t="inlineStr">
        <is>
          <t>huấn luyện viên</t>
        </is>
      </c>
      <c r="L963" s="7" t="inlineStr">
        <is>
          <t>https://xiehanzi.com/thu-vien-hsk/hsk-5/bai-hoc/bai-27-choi-co/</t>
        </is>
      </c>
    </row>
    <row r="964" ht="21" customHeight="1">
      <c r="A964" s="6" t="n">
        <v>960</v>
      </c>
      <c r="B964" s="5" t="inlineStr">
        <is>
          <t>HSK 5</t>
        </is>
      </c>
      <c r="C964" s="5" t="inlineStr">
        <is>
          <t>Bài 27</t>
        </is>
      </c>
      <c r="D964" s="15" t="inlineStr">
        <is>
          <t>Chơi cờ</t>
        </is>
      </c>
      <c r="E964" s="15" t="inlineStr">
        <is>
          <t>下棋</t>
        </is>
      </c>
      <c r="F964" s="15" t="inlineStr">
        <is>
          <t>Cảm nhận nhân sinh (感受人生)</t>
        </is>
      </c>
      <c r="G964" s="6" t="n">
        <v>11</v>
      </c>
      <c r="H964" s="24" t="inlineStr">
        <is>
          <t>教训</t>
        </is>
      </c>
      <c r="I964" s="23" t="inlineStr">
        <is>
          <t>jiào xun</t>
        </is>
      </c>
      <c r="J964" s="5" t="inlineStr">
        <is>
          <t>Danh từ / Động từ</t>
        </is>
      </c>
      <c r="K964" s="15" t="inlineStr">
        <is>
          <t>bài học; dạy dỗ</t>
        </is>
      </c>
      <c r="L964" s="7" t="inlineStr">
        <is>
          <t>https://xiehanzi.com/thu-vien-hsk/hsk-5/bai-hoc/bai-27-choi-co/</t>
        </is>
      </c>
    </row>
    <row r="965" ht="21" customHeight="1">
      <c r="A965" s="6" t="n">
        <v>961</v>
      </c>
      <c r="B965" s="5" t="inlineStr">
        <is>
          <t>HSK 5</t>
        </is>
      </c>
      <c r="C965" s="5" t="inlineStr">
        <is>
          <t>Bài 27</t>
        </is>
      </c>
      <c r="D965" s="15" t="inlineStr">
        <is>
          <t>Chơi cờ</t>
        </is>
      </c>
      <c r="E965" s="15" t="inlineStr">
        <is>
          <t>下棋</t>
        </is>
      </c>
      <c r="F965" s="15" t="inlineStr">
        <is>
          <t>Cảm nhận nhân sinh (感受人生)</t>
        </is>
      </c>
      <c r="G965" s="6" t="n">
        <v>12</v>
      </c>
      <c r="H965" s="24" t="inlineStr">
        <is>
          <t>期待</t>
        </is>
      </c>
      <c r="I965" s="23" t="inlineStr">
        <is>
          <t>qī dài</t>
        </is>
      </c>
      <c r="J965" s="5" t="inlineStr">
        <is>
          <t>Động từ</t>
        </is>
      </c>
      <c r="K965" s="15" t="inlineStr">
        <is>
          <t>kỳ vọng, mong đợi</t>
        </is>
      </c>
      <c r="L965" s="7" t="inlineStr">
        <is>
          <t>https://xiehanzi.com/thu-vien-hsk/hsk-5/bai-hoc/bai-27-choi-co/</t>
        </is>
      </c>
    </row>
    <row r="966" ht="21" customHeight="1">
      <c r="A966" s="6" t="n">
        <v>962</v>
      </c>
      <c r="B966" s="5" t="inlineStr">
        <is>
          <t>HSK 5</t>
        </is>
      </c>
      <c r="C966" s="5" t="inlineStr">
        <is>
          <t>Bài 27</t>
        </is>
      </c>
      <c r="D966" s="15" t="inlineStr">
        <is>
          <t>Chơi cờ</t>
        </is>
      </c>
      <c r="E966" s="15" t="inlineStr">
        <is>
          <t>下棋</t>
        </is>
      </c>
      <c r="F966" s="15" t="inlineStr">
        <is>
          <t>Cảm nhận nhân sinh (感受人生)</t>
        </is>
      </c>
      <c r="G966" s="6" t="n">
        <v>13</v>
      </c>
      <c r="H966" s="24" t="inlineStr">
        <is>
          <t>(象)棋</t>
        </is>
      </c>
      <c r="I966" s="23" t="inlineStr">
        <is>
          <t>(xiàng) qí</t>
        </is>
      </c>
      <c r="J966" s="5" t="inlineStr">
        <is>
          <t>Danh từ</t>
        </is>
      </c>
      <c r="K966" s="15" t="inlineStr">
        <is>
          <t>cờ (cờ tướng)</t>
        </is>
      </c>
      <c r="L966" s="7" t="inlineStr">
        <is>
          <t>https://xiehanzi.com/thu-vien-hsk/hsk-5/bai-hoc/bai-27-choi-co/</t>
        </is>
      </c>
    </row>
    <row r="967" ht="21" customHeight="1">
      <c r="A967" s="6" t="n">
        <v>963</v>
      </c>
      <c r="B967" s="5" t="inlineStr">
        <is>
          <t>HSK 5</t>
        </is>
      </c>
      <c r="C967" s="5" t="inlineStr">
        <is>
          <t>Bài 27</t>
        </is>
      </c>
      <c r="D967" s="15" t="inlineStr">
        <is>
          <t>Chơi cờ</t>
        </is>
      </c>
      <c r="E967" s="15" t="inlineStr">
        <is>
          <t>下棋</t>
        </is>
      </c>
      <c r="F967" s="15" t="inlineStr">
        <is>
          <t>Cảm nhận nhân sinh (感受人生)</t>
        </is>
      </c>
      <c r="G967" s="6" t="n">
        <v>14</v>
      </c>
      <c r="H967" s="24" t="inlineStr">
        <is>
          <t>沙漠</t>
        </is>
      </c>
      <c r="I967" s="23" t="inlineStr">
        <is>
          <t>shā mò</t>
        </is>
      </c>
      <c r="J967" s="5" t="inlineStr">
        <is>
          <t>Danh từ</t>
        </is>
      </c>
      <c r="K967" s="15" t="inlineStr">
        <is>
          <t>sa mạc</t>
        </is>
      </c>
      <c r="L967" s="7" t="inlineStr">
        <is>
          <t>https://xiehanzi.com/thu-vien-hsk/hsk-5/bai-hoc/bai-27-choi-co/</t>
        </is>
      </c>
    </row>
    <row r="968" ht="21" customHeight="1">
      <c r="A968" s="6" t="n">
        <v>964</v>
      </c>
      <c r="B968" s="5" t="inlineStr">
        <is>
          <t>HSK 5</t>
        </is>
      </c>
      <c r="C968" s="5" t="inlineStr">
        <is>
          <t>Bài 27</t>
        </is>
      </c>
      <c r="D968" s="15" t="inlineStr">
        <is>
          <t>Chơi cờ</t>
        </is>
      </c>
      <c r="E968" s="15" t="inlineStr">
        <is>
          <t>下棋</t>
        </is>
      </c>
      <c r="F968" s="15" t="inlineStr">
        <is>
          <t>Cảm nhận nhân sinh (感受人生)</t>
        </is>
      </c>
      <c r="G968" s="6" t="n">
        <v>15</v>
      </c>
      <c r="H968" s="24" t="inlineStr">
        <is>
          <t>舍不得</t>
        </is>
      </c>
      <c r="I968" s="23" t="inlineStr">
        <is>
          <t>shě bu de</t>
        </is>
      </c>
      <c r="J968" s="5" t="inlineStr">
        <is>
          <t>Động từ</t>
        </is>
      </c>
      <c r="K968" s="15" t="inlineStr">
        <is>
          <t>không nỡ, tiếc</t>
        </is>
      </c>
      <c r="L968" s="7" t="inlineStr">
        <is>
          <t>https://xiehanzi.com/thu-vien-hsk/hsk-5/bai-hoc/bai-27-choi-co/</t>
        </is>
      </c>
    </row>
    <row r="969" ht="21" customHeight="1">
      <c r="A969" s="6" t="n">
        <v>965</v>
      </c>
      <c r="B969" s="5" t="inlineStr">
        <is>
          <t>HSK 5</t>
        </is>
      </c>
      <c r="C969" s="5" t="inlineStr">
        <is>
          <t>Bài 27</t>
        </is>
      </c>
      <c r="D969" s="15" t="inlineStr">
        <is>
          <t>Chơi cờ</t>
        </is>
      </c>
      <c r="E969" s="15" t="inlineStr">
        <is>
          <t>下棋</t>
        </is>
      </c>
      <c r="F969" s="15" t="inlineStr">
        <is>
          <t>Cảm nhận nhân sinh (感受人生)</t>
        </is>
      </c>
      <c r="G969" s="6" t="n">
        <v>16</v>
      </c>
      <c r="H969" s="24" t="inlineStr">
        <is>
          <t>身材</t>
        </is>
      </c>
      <c r="I969" s="23" t="inlineStr">
        <is>
          <t>shēn cái</t>
        </is>
      </c>
      <c r="J969" s="5" t="inlineStr">
        <is>
          <t>Danh từ</t>
        </is>
      </c>
      <c r="K969" s="15" t="inlineStr">
        <is>
          <t>vóc dáng, thân hình</t>
        </is>
      </c>
      <c r="L969" s="7" t="inlineStr">
        <is>
          <t>https://xiehanzi.com/thu-vien-hsk/hsk-5/bai-hoc/bai-27-choi-co/</t>
        </is>
      </c>
    </row>
    <row r="970" ht="21" customHeight="1">
      <c r="A970" s="6" t="n">
        <v>966</v>
      </c>
      <c r="B970" s="5" t="inlineStr">
        <is>
          <t>HSK 5</t>
        </is>
      </c>
      <c r="C970" s="5" t="inlineStr">
        <is>
          <t>Bài 27</t>
        </is>
      </c>
      <c r="D970" s="15" t="inlineStr">
        <is>
          <t>Chơi cờ</t>
        </is>
      </c>
      <c r="E970" s="15" t="inlineStr">
        <is>
          <t>下棋</t>
        </is>
      </c>
      <c r="F970" s="15" t="inlineStr">
        <is>
          <t>Cảm nhận nhân sinh (感受人生)</t>
        </is>
      </c>
      <c r="G970" s="6" t="n">
        <v>17</v>
      </c>
      <c r="H970" s="24" t="inlineStr">
        <is>
          <t>损失</t>
        </is>
      </c>
      <c r="I970" s="23" t="inlineStr">
        <is>
          <t>sǔn shī</t>
        </is>
      </c>
      <c r="J970" s="5" t="inlineStr">
        <is>
          <t>Động từ / Danh từ</t>
        </is>
      </c>
      <c r="K970" s="15" t="inlineStr">
        <is>
          <t>tổn thất, mất mát</t>
        </is>
      </c>
      <c r="L970" s="7" t="inlineStr">
        <is>
          <t>https://xiehanzi.com/thu-vien-hsk/hsk-5/bai-hoc/bai-27-choi-co/</t>
        </is>
      </c>
    </row>
    <row r="971" ht="21" customHeight="1">
      <c r="A971" s="6" t="n">
        <v>967</v>
      </c>
      <c r="B971" s="5" t="inlineStr">
        <is>
          <t>HSK 5</t>
        </is>
      </c>
      <c r="C971" s="5" t="inlineStr">
        <is>
          <t>Bài 27</t>
        </is>
      </c>
      <c r="D971" s="15" t="inlineStr">
        <is>
          <t>Chơi cờ</t>
        </is>
      </c>
      <c r="E971" s="15" t="inlineStr">
        <is>
          <t>下棋</t>
        </is>
      </c>
      <c r="F971" s="15" t="inlineStr">
        <is>
          <t>Cảm nhận nhân sinh (感受人生)</t>
        </is>
      </c>
      <c r="G971" s="6" t="n">
        <v>18</v>
      </c>
      <c r="H971" s="24" t="inlineStr">
        <is>
          <t>唯一</t>
        </is>
      </c>
      <c r="I971" s="23" t="inlineStr">
        <is>
          <t>wéi yī</t>
        </is>
      </c>
      <c r="J971" s="5" t="inlineStr">
        <is>
          <t>Tính từ</t>
        </is>
      </c>
      <c r="K971" s="15" t="inlineStr">
        <is>
          <t>duy nhất</t>
        </is>
      </c>
      <c r="L971" s="7" t="inlineStr">
        <is>
          <t>https://xiehanzi.com/thu-vien-hsk/hsk-5/bai-hoc/bai-27-choi-co/</t>
        </is>
      </c>
    </row>
    <row r="972" ht="21" customHeight="1">
      <c r="A972" s="6" t="n">
        <v>968</v>
      </c>
      <c r="B972" s="5" t="inlineStr">
        <is>
          <t>HSK 5</t>
        </is>
      </c>
      <c r="C972" s="5" t="inlineStr">
        <is>
          <t>Bài 27</t>
        </is>
      </c>
      <c r="D972" s="15" t="inlineStr">
        <is>
          <t>Chơi cờ</t>
        </is>
      </c>
      <c r="E972" s="15" t="inlineStr">
        <is>
          <t>下棋</t>
        </is>
      </c>
      <c r="F972" s="15" t="inlineStr">
        <is>
          <t>Cảm nhận nhân sinh (感受人生)</t>
        </is>
      </c>
      <c r="G972" s="6" t="n">
        <v>19</v>
      </c>
      <c r="H972" s="24" t="inlineStr">
        <is>
          <t>物理</t>
        </is>
      </c>
      <c r="I972" s="23" t="inlineStr">
        <is>
          <t>wù lǐ</t>
        </is>
      </c>
      <c r="J972" s="5" t="inlineStr">
        <is>
          <t>Danh từ</t>
        </is>
      </c>
      <c r="K972" s="15" t="inlineStr">
        <is>
          <t>vật lý</t>
        </is>
      </c>
      <c r="L972" s="7" t="inlineStr">
        <is>
          <t>https://xiehanzi.com/thu-vien-hsk/hsk-5/bai-hoc/bai-27-choi-co/</t>
        </is>
      </c>
    </row>
    <row r="973" ht="21" customHeight="1">
      <c r="A973" s="6" t="n">
        <v>969</v>
      </c>
      <c r="B973" s="5" t="inlineStr">
        <is>
          <t>HSK 5</t>
        </is>
      </c>
      <c r="C973" s="5" t="inlineStr">
        <is>
          <t>Bài 27</t>
        </is>
      </c>
      <c r="D973" s="15" t="inlineStr">
        <is>
          <t>Chơi cờ</t>
        </is>
      </c>
      <c r="E973" s="15" t="inlineStr">
        <is>
          <t>下棋</t>
        </is>
      </c>
      <c r="F973" s="15" t="inlineStr">
        <is>
          <t>Cảm nhận nhân sinh (感受人生)</t>
        </is>
      </c>
      <c r="G973" s="6" t="n">
        <v>20</v>
      </c>
      <c r="H973" s="24" t="inlineStr">
        <is>
          <t>因素</t>
        </is>
      </c>
      <c r="I973" s="23" t="inlineStr">
        <is>
          <t>yīn sù</t>
        </is>
      </c>
      <c r="J973" s="5" t="inlineStr">
        <is>
          <t>Danh từ</t>
        </is>
      </c>
      <c r="K973" s="15" t="inlineStr">
        <is>
          <t>nhân tố, yếu tố</t>
        </is>
      </c>
      <c r="L973" s="7" t="inlineStr">
        <is>
          <t>https://xiehanzi.com/thu-vien-hsk/hsk-5/bai-hoc/bai-27-choi-co/</t>
        </is>
      </c>
    </row>
    <row r="974" ht="21" customHeight="1">
      <c r="A974" s="6" t="n">
        <v>970</v>
      </c>
      <c r="B974" s="5" t="inlineStr">
        <is>
          <t>HSK 5</t>
        </is>
      </c>
      <c r="C974" s="5" t="inlineStr">
        <is>
          <t>Bài 27</t>
        </is>
      </c>
      <c r="D974" s="15" t="inlineStr">
        <is>
          <t>Chơi cờ</t>
        </is>
      </c>
      <c r="E974" s="15" t="inlineStr">
        <is>
          <t>下棋</t>
        </is>
      </c>
      <c r="F974" s="15" t="inlineStr">
        <is>
          <t>Cảm nhận nhân sinh (感受人生)</t>
        </is>
      </c>
      <c r="G974" s="6" t="n">
        <v>21</v>
      </c>
      <c r="H974" s="24" t="inlineStr">
        <is>
          <t>原则</t>
        </is>
      </c>
      <c r="I974" s="23" t="inlineStr">
        <is>
          <t>yuán zé</t>
        </is>
      </c>
      <c r="J974" s="5" t="inlineStr">
        <is>
          <t>Danh từ</t>
        </is>
      </c>
      <c r="K974" s="15" t="inlineStr">
        <is>
          <t>nguyên tắc</t>
        </is>
      </c>
      <c r="L974" s="7" t="inlineStr">
        <is>
          <t>https://xiehanzi.com/thu-vien-hsk/hsk-5/bai-hoc/bai-27-choi-co/</t>
        </is>
      </c>
    </row>
    <row r="975" ht="21" customHeight="1">
      <c r="A975" s="6" t="n">
        <v>971</v>
      </c>
      <c r="B975" s="5" t="inlineStr">
        <is>
          <t>HSK 5</t>
        </is>
      </c>
      <c r="C975" s="5" t="inlineStr">
        <is>
          <t>Bài 27</t>
        </is>
      </c>
      <c r="D975" s="15" t="inlineStr">
        <is>
          <t>Chơi cờ</t>
        </is>
      </c>
      <c r="E975" s="15" t="inlineStr">
        <is>
          <t>下棋</t>
        </is>
      </c>
      <c r="F975" s="15" t="inlineStr">
        <is>
          <t>Cảm nhận nhân sinh (感受人生)</t>
        </is>
      </c>
      <c r="G975" s="6" t="n">
        <v>22</v>
      </c>
      <c r="H975" s="24" t="inlineStr">
        <is>
          <t>运气</t>
        </is>
      </c>
      <c r="I975" s="23" t="inlineStr">
        <is>
          <t>yùn qi</t>
        </is>
      </c>
      <c r="J975" s="5" t="inlineStr">
        <is>
          <t>Danh từ</t>
        </is>
      </c>
      <c r="K975" s="15" t="inlineStr">
        <is>
          <t>vận may</t>
        </is>
      </c>
      <c r="L975" s="7" t="inlineStr">
        <is>
          <t>https://xiehanzi.com/thu-vien-hsk/hsk-5/bai-hoc/bai-27-choi-co/</t>
        </is>
      </c>
    </row>
    <row r="976" ht="21" customHeight="1">
      <c r="A976" s="6" t="n">
        <v>972</v>
      </c>
      <c r="B976" s="5" t="inlineStr">
        <is>
          <t>HSK 5</t>
        </is>
      </c>
      <c r="C976" s="5" t="inlineStr">
        <is>
          <t>Bài 27</t>
        </is>
      </c>
      <c r="D976" s="15" t="inlineStr">
        <is>
          <t>Chơi cờ</t>
        </is>
      </c>
      <c r="E976" s="15" t="inlineStr">
        <is>
          <t>下棋</t>
        </is>
      </c>
      <c r="F976" s="15" t="inlineStr">
        <is>
          <t>Cảm nhận nhân sinh (感受人生)</t>
        </is>
      </c>
      <c r="G976" s="6" t="n">
        <v>23</v>
      </c>
      <c r="H976" s="24" t="inlineStr">
        <is>
          <t>在于</t>
        </is>
      </c>
      <c r="I976" s="23" t="inlineStr">
        <is>
          <t>zài yú</t>
        </is>
      </c>
      <c r="J976" s="5" t="inlineStr">
        <is>
          <t>Động từ</t>
        </is>
      </c>
      <c r="K976" s="15" t="inlineStr">
        <is>
          <t>nằm ở chỗ, cốt ở</t>
        </is>
      </c>
      <c r="L976" s="7" t="inlineStr">
        <is>
          <t>https://xiehanzi.com/thu-vien-hsk/hsk-5/bai-hoc/bai-27-choi-co/</t>
        </is>
      </c>
    </row>
    <row r="977" ht="21" customHeight="1">
      <c r="A977" s="6" t="n">
        <v>973</v>
      </c>
      <c r="B977" s="5" t="inlineStr">
        <is>
          <t>HSK 5</t>
        </is>
      </c>
      <c r="C977" s="5" t="inlineStr">
        <is>
          <t>Bài 27</t>
        </is>
      </c>
      <c r="D977" s="15" t="inlineStr">
        <is>
          <t>Chơi cờ</t>
        </is>
      </c>
      <c r="E977" s="15" t="inlineStr">
        <is>
          <t>下棋</t>
        </is>
      </c>
      <c r="F977" s="15" t="inlineStr">
        <is>
          <t>Cảm nhận nhân sinh (感受人生)</t>
        </is>
      </c>
      <c r="G977" s="6" t="n">
        <v>24</v>
      </c>
      <c r="H977" s="24" t="inlineStr">
        <is>
          <t>掌握</t>
        </is>
      </c>
      <c r="I977" s="23" t="inlineStr">
        <is>
          <t>zhǎng wò</t>
        </is>
      </c>
      <c r="J977" s="5" t="inlineStr">
        <is>
          <t>Động từ</t>
        </is>
      </c>
      <c r="K977" s="15" t="inlineStr">
        <is>
          <t>nắm vững, làm chủ</t>
        </is>
      </c>
      <c r="L977" s="7" t="inlineStr">
        <is>
          <t>https://xiehanzi.com/thu-vien-hsk/hsk-5/bai-hoc/bai-27-choi-co/</t>
        </is>
      </c>
    </row>
    <row r="978" ht="21" customHeight="1">
      <c r="A978" s="6" t="n">
        <v>974</v>
      </c>
      <c r="B978" s="5" t="inlineStr">
        <is>
          <t>HSK 5</t>
        </is>
      </c>
      <c r="C978" s="5" t="inlineStr">
        <is>
          <t>Bài 27</t>
        </is>
      </c>
      <c r="D978" s="15" t="inlineStr">
        <is>
          <t>Chơi cờ</t>
        </is>
      </c>
      <c r="E978" s="15" t="inlineStr">
        <is>
          <t>下棋</t>
        </is>
      </c>
      <c r="F978" s="15" t="inlineStr">
        <is>
          <t>Cảm nhận nhân sinh (感受人生)</t>
        </is>
      </c>
      <c r="G978" s="6" t="n">
        <v>25</v>
      </c>
      <c r="H978" s="24" t="inlineStr">
        <is>
          <t>真实</t>
        </is>
      </c>
      <c r="I978" s="23" t="inlineStr">
        <is>
          <t>zhēn shí</t>
        </is>
      </c>
      <c r="J978" s="5" t="inlineStr">
        <is>
          <t>Tính từ</t>
        </is>
      </c>
      <c r="K978" s="15" t="inlineStr">
        <is>
          <t>chân thực, có thật</t>
        </is>
      </c>
      <c r="L978" s="7" t="inlineStr">
        <is>
          <t>https://xiehanzi.com/thu-vien-hsk/hsk-5/bai-hoc/bai-27-choi-co/</t>
        </is>
      </c>
    </row>
    <row r="979" ht="21" customHeight="1">
      <c r="A979" s="92" t="n">
        <v>975</v>
      </c>
      <c r="B979" s="93" t="inlineStr">
        <is>
          <t>HSK 5</t>
        </is>
      </c>
      <c r="C979" s="93" t="inlineStr">
        <is>
          <t>Bài 28</t>
        </is>
      </c>
      <c r="D979" s="94" t="inlineStr">
        <is>
          <t>Sinh viên tốt nghiệp được yêu thích nhất</t>
        </is>
      </c>
      <c r="E979" s="95" t="inlineStr">
        <is>
          <t>最受欢迎的毕业生</t>
        </is>
      </c>
      <c r="F979" s="95" t="inlineStr">
        <is>
          <t>Quốc gia và xã hội (国家与社会)</t>
        </is>
      </c>
      <c r="G979" s="92" t="n">
        <v>1</v>
      </c>
      <c r="H979" s="96" t="inlineStr">
        <is>
          <t>报告</t>
        </is>
      </c>
      <c r="I979" s="94" t="inlineStr">
        <is>
          <t>bào gào</t>
        </is>
      </c>
      <c r="J979" s="97" t="inlineStr">
        <is>
          <t>Danh từ / Động từ</t>
        </is>
      </c>
      <c r="K979" s="95" t="inlineStr">
        <is>
          <t>báo cáo</t>
        </is>
      </c>
      <c r="L979" s="98" t="inlineStr">
        <is>
          <t>https://xiehanzi.com/thu-vien-hsk/hsk-5/bai-hoc/bai-28-sinh-vien-tot-nghiep-duoc-yeu-thich-nhat/</t>
        </is>
      </c>
    </row>
    <row r="980" ht="21" customHeight="1">
      <c r="A980" s="99" t="n">
        <v>976</v>
      </c>
      <c r="B980" s="100" t="inlineStr">
        <is>
          <t>HSK 5</t>
        </is>
      </c>
      <c r="C980" s="100" t="inlineStr">
        <is>
          <t>Bài 28</t>
        </is>
      </c>
      <c r="D980" s="101" t="inlineStr">
        <is>
          <t>Sinh viên tốt nghiệp được yêu thích nhất</t>
        </is>
      </c>
      <c r="E980" s="101" t="inlineStr">
        <is>
          <t>最受欢迎的毕业生</t>
        </is>
      </c>
      <c r="F980" s="101" t="inlineStr">
        <is>
          <t>Quốc gia và xã hội (国家与社会)</t>
        </is>
      </c>
      <c r="G980" s="99" t="n">
        <v>2</v>
      </c>
      <c r="H980" s="102" t="inlineStr">
        <is>
          <t>报社</t>
        </is>
      </c>
      <c r="I980" s="103" t="inlineStr">
        <is>
          <t>bào shè</t>
        </is>
      </c>
      <c r="J980" s="100" t="inlineStr">
        <is>
          <t>Danh từ</t>
        </is>
      </c>
      <c r="K980" s="101" t="inlineStr">
        <is>
          <t>tòa soạn báo</t>
        </is>
      </c>
      <c r="L980" s="104" t="inlineStr">
        <is>
          <t>https://xiehanzi.com/thu-vien-hsk/hsk-5/bai-hoc/bai-28-sinh-vien-tot-nghiep-duoc-yeu-thich-nhat/</t>
        </is>
      </c>
    </row>
    <row r="981" ht="21" customHeight="1">
      <c r="A981" s="99" t="n">
        <v>977</v>
      </c>
      <c r="B981" s="100" t="inlineStr">
        <is>
          <t>HSK 5</t>
        </is>
      </c>
      <c r="C981" s="100" t="inlineStr">
        <is>
          <t>Bài 28</t>
        </is>
      </c>
      <c r="D981" s="101" t="inlineStr">
        <is>
          <t>Sinh viên tốt nghiệp được yêu thích nhất</t>
        </is>
      </c>
      <c r="E981" s="101" t="inlineStr">
        <is>
          <t>最受欢迎的毕业生</t>
        </is>
      </c>
      <c r="F981" s="101" t="inlineStr">
        <is>
          <t>Quốc gia và xã hội (国家与社会)</t>
        </is>
      </c>
      <c r="G981" s="99" t="n">
        <v>3</v>
      </c>
      <c r="H981" s="102" t="inlineStr">
        <is>
          <t>部门</t>
        </is>
      </c>
      <c r="I981" s="103" t="inlineStr">
        <is>
          <t>bù mén</t>
        </is>
      </c>
      <c r="J981" s="100" t="inlineStr">
        <is>
          <t>Danh từ</t>
        </is>
      </c>
      <c r="K981" s="101" t="inlineStr">
        <is>
          <t>bộ phận, phòng ban</t>
        </is>
      </c>
      <c r="L981" s="104" t="inlineStr">
        <is>
          <t>https://xiehanzi.com/thu-vien-hsk/hsk-5/bai-hoc/bai-28-sinh-vien-tot-nghiep-duoc-yeu-thich-nhat/</t>
        </is>
      </c>
    </row>
    <row r="982" ht="21" customHeight="1">
      <c r="A982" s="99" t="n">
        <v>978</v>
      </c>
      <c r="B982" s="100" t="inlineStr">
        <is>
          <t>HSK 5</t>
        </is>
      </c>
      <c r="C982" s="100" t="inlineStr">
        <is>
          <t>Bài 28</t>
        </is>
      </c>
      <c r="D982" s="101" t="inlineStr">
        <is>
          <t>Sinh viên tốt nghiệp được yêu thích nhất</t>
        </is>
      </c>
      <c r="E982" s="101" t="inlineStr">
        <is>
          <t>最受欢迎的毕业生</t>
        </is>
      </c>
      <c r="F982" s="101" t="inlineStr">
        <is>
          <t>Quốc gia và xã hội (国家与社会)</t>
        </is>
      </c>
      <c r="G982" s="99" t="n">
        <v>4</v>
      </c>
      <c r="H982" s="102" t="inlineStr">
        <is>
          <t>趁</t>
        </is>
      </c>
      <c r="I982" s="103" t="inlineStr">
        <is>
          <t>chèn</t>
        </is>
      </c>
      <c r="J982" s="100" t="inlineStr">
        <is>
          <t>Giới từ</t>
        </is>
      </c>
      <c r="K982" s="101" t="inlineStr">
        <is>
          <t>tranh thủ, nhân lúc</t>
        </is>
      </c>
      <c r="L982" s="104" t="inlineStr">
        <is>
          <t>https://xiehanzi.com/thu-vien-hsk/hsk-5/bai-hoc/bai-28-sinh-vien-tot-nghiep-duoc-yeu-thich-nhat/</t>
        </is>
      </c>
    </row>
    <row r="983" ht="21" customHeight="1">
      <c r="A983" s="99" t="n">
        <v>979</v>
      </c>
      <c r="B983" s="100" t="inlineStr">
        <is>
          <t>HSK 5</t>
        </is>
      </c>
      <c r="C983" s="100" t="inlineStr">
        <is>
          <t>Bài 28</t>
        </is>
      </c>
      <c r="D983" s="101" t="inlineStr">
        <is>
          <t>Sinh viên tốt nghiệp được yêu thích nhất</t>
        </is>
      </c>
      <c r="E983" s="101" t="inlineStr">
        <is>
          <t>最受欢迎的毕业生</t>
        </is>
      </c>
      <c r="F983" s="101" t="inlineStr">
        <is>
          <t>Quốc gia và xã hội (国家与社会)</t>
        </is>
      </c>
      <c r="G983" s="99" t="n">
        <v>5</v>
      </c>
      <c r="H983" s="102" t="inlineStr">
        <is>
          <t>称赞</t>
        </is>
      </c>
      <c r="I983" s="103" t="inlineStr">
        <is>
          <t>chēng zàn</t>
        </is>
      </c>
      <c r="J983" s="100" t="inlineStr">
        <is>
          <t>Động từ</t>
        </is>
      </c>
      <c r="K983" s="101" t="inlineStr">
        <is>
          <t>khen ngợi, tán thưởng</t>
        </is>
      </c>
      <c r="L983" s="104" t="inlineStr">
        <is>
          <t>https://xiehanzi.com/thu-vien-hsk/hsk-5/bai-hoc/bai-28-sinh-vien-tot-nghiep-duoc-yeu-thich-nhat/</t>
        </is>
      </c>
    </row>
    <row r="984" ht="21" customHeight="1">
      <c r="A984" s="99" t="n">
        <v>980</v>
      </c>
      <c r="B984" s="100" t="inlineStr">
        <is>
          <t>HSK 5</t>
        </is>
      </c>
      <c r="C984" s="100" t="inlineStr">
        <is>
          <t>Bài 28</t>
        </is>
      </c>
      <c r="D984" s="101" t="inlineStr">
        <is>
          <t>Sinh viên tốt nghiệp được yêu thích nhất</t>
        </is>
      </c>
      <c r="E984" s="101" t="inlineStr">
        <is>
          <t>最受欢迎的毕业生</t>
        </is>
      </c>
      <c r="F984" s="101" t="inlineStr">
        <is>
          <t>Quốc gia và xã hội (国家与社会)</t>
        </is>
      </c>
      <c r="G984" s="99" t="n">
        <v>6</v>
      </c>
      <c r="H984" s="102" t="inlineStr">
        <is>
          <t>成立</t>
        </is>
      </c>
      <c r="I984" s="103" t="inlineStr">
        <is>
          <t>chéng lì</t>
        </is>
      </c>
      <c r="J984" s="100" t="inlineStr">
        <is>
          <t>Động từ</t>
        </is>
      </c>
      <c r="K984" s="101" t="inlineStr">
        <is>
          <t>thành lập</t>
        </is>
      </c>
      <c r="L984" s="104" t="inlineStr">
        <is>
          <t>https://xiehanzi.com/thu-vien-hsk/hsk-5/bai-hoc/bai-28-sinh-vien-tot-nghiep-duoc-yeu-thich-nhat/</t>
        </is>
      </c>
    </row>
    <row r="985" ht="21" customHeight="1">
      <c r="A985" s="99" t="n">
        <v>981</v>
      </c>
      <c r="B985" s="100" t="inlineStr">
        <is>
          <t>HSK 5</t>
        </is>
      </c>
      <c r="C985" s="100" t="inlineStr">
        <is>
          <t>Bài 28</t>
        </is>
      </c>
      <c r="D985" s="101" t="inlineStr">
        <is>
          <t>Sinh viên tốt nghiệp được yêu thích nhất</t>
        </is>
      </c>
      <c r="E985" s="101" t="inlineStr">
        <is>
          <t>最受欢迎的毕业生</t>
        </is>
      </c>
      <c r="F985" s="101" t="inlineStr">
        <is>
          <t>Quốc gia và xã hội (国家与社会)</t>
        </is>
      </c>
      <c r="G985" s="99" t="n">
        <v>7</v>
      </c>
      <c r="H985" s="102" t="inlineStr">
        <is>
          <t>成人</t>
        </is>
      </c>
      <c r="I985" s="103" t="inlineStr">
        <is>
          <t>chéng rén</t>
        </is>
      </c>
      <c r="J985" s="100" t="inlineStr">
        <is>
          <t>Danh từ / Động từ</t>
        </is>
      </c>
      <c r="K985" s="101" t="inlineStr">
        <is>
          <t>người trưởng thành</t>
        </is>
      </c>
      <c r="L985" s="104" t="inlineStr">
        <is>
          <t>https://xiehanzi.com/thu-vien-hsk/hsk-5/bai-hoc/bai-28-sinh-vien-tot-nghiep-duoc-yeu-thich-nhat/</t>
        </is>
      </c>
    </row>
    <row r="986" ht="21" customHeight="1">
      <c r="A986" s="99" t="n">
        <v>982</v>
      </c>
      <c r="B986" s="100" t="inlineStr">
        <is>
          <t>HSK 5</t>
        </is>
      </c>
      <c r="C986" s="100" t="inlineStr">
        <is>
          <t>Bài 28</t>
        </is>
      </c>
      <c r="D986" s="101" t="inlineStr">
        <is>
          <t>Sinh viên tốt nghiệp được yêu thích nhất</t>
        </is>
      </c>
      <c r="E986" s="101" t="inlineStr">
        <is>
          <t>最受欢迎的毕业生</t>
        </is>
      </c>
      <c r="F986" s="101" t="inlineStr">
        <is>
          <t>Quốc gia và xã hội (国家与社会)</t>
        </is>
      </c>
      <c r="G986" s="99" t="n">
        <v>8</v>
      </c>
      <c r="H986" s="102" t="inlineStr">
        <is>
          <t>初(级)中(学)</t>
        </is>
      </c>
      <c r="I986" s="103" t="inlineStr">
        <is>
          <t>chū (jí) zhōng (xué)</t>
        </is>
      </c>
      <c r="J986" s="100" t="inlineStr">
        <is>
          <t>Danh từ</t>
        </is>
      </c>
      <c r="K986" s="101" t="inlineStr">
        <is>
          <t>trung học cơ sở (cấp 2)</t>
        </is>
      </c>
      <c r="L986" s="104" t="inlineStr">
        <is>
          <t>https://xiehanzi.com/thu-vien-hsk/hsk-5/bai-hoc/bai-28-sinh-vien-tot-nghiep-duoc-yeu-thich-nhat/</t>
        </is>
      </c>
    </row>
    <row r="987" ht="21" customHeight="1">
      <c r="A987" s="99" t="n">
        <v>983</v>
      </c>
      <c r="B987" s="100" t="inlineStr">
        <is>
          <t>HSK 5</t>
        </is>
      </c>
      <c r="C987" s="100" t="inlineStr">
        <is>
          <t>Bài 28</t>
        </is>
      </c>
      <c r="D987" s="101" t="inlineStr">
        <is>
          <t>Sinh viên tốt nghiệp được yêu thích nhất</t>
        </is>
      </c>
      <c r="E987" s="101" t="inlineStr">
        <is>
          <t>最受欢迎的毕业生</t>
        </is>
      </c>
      <c r="F987" s="101" t="inlineStr">
        <is>
          <t>Quốc gia và xã hội (国家与社会)</t>
        </is>
      </c>
      <c r="G987" s="99" t="n">
        <v>9</v>
      </c>
      <c r="H987" s="102" t="inlineStr">
        <is>
          <t>从此</t>
        </is>
      </c>
      <c r="I987" s="103" t="inlineStr">
        <is>
          <t>cóng cǐ</t>
        </is>
      </c>
      <c r="J987" s="100" t="inlineStr">
        <is>
          <t>Phó từ</t>
        </is>
      </c>
      <c r="K987" s="101" t="inlineStr">
        <is>
          <t>từ đó về sau</t>
        </is>
      </c>
      <c r="L987" s="104" t="inlineStr">
        <is>
          <t>https://xiehanzi.com/thu-vien-hsk/hsk-5/bai-hoc/bai-28-sinh-vien-tot-nghiep-duoc-yeu-thich-nhat/</t>
        </is>
      </c>
    </row>
    <row r="988" ht="21" customHeight="1">
      <c r="A988" s="99" t="n">
        <v>984</v>
      </c>
      <c r="B988" s="100" t="inlineStr">
        <is>
          <t>HSK 5</t>
        </is>
      </c>
      <c r="C988" s="100" t="inlineStr">
        <is>
          <t>Bài 28</t>
        </is>
      </c>
      <c r="D988" s="101" t="inlineStr">
        <is>
          <t>Sinh viên tốt nghiệp được yêu thích nhất</t>
        </is>
      </c>
      <c r="E988" s="101" t="inlineStr">
        <is>
          <t>最受欢迎的毕业生</t>
        </is>
      </c>
      <c r="F988" s="101" t="inlineStr">
        <is>
          <t>Quốc gia và xã hội (国家与社会)</t>
        </is>
      </c>
      <c r="G988" s="99" t="n">
        <v>10</v>
      </c>
      <c r="H988" s="102" t="inlineStr">
        <is>
          <t>倒霉</t>
        </is>
      </c>
      <c r="I988" s="103" t="inlineStr">
        <is>
          <t>dǎo méi</t>
        </is>
      </c>
      <c r="J988" s="100" t="inlineStr">
        <is>
          <t>Tính từ</t>
        </is>
      </c>
      <c r="K988" s="101" t="inlineStr">
        <is>
          <t>xui xẻo</t>
        </is>
      </c>
      <c r="L988" s="104" t="inlineStr">
        <is>
          <t>https://xiehanzi.com/thu-vien-hsk/hsk-5/bai-hoc/bai-28-sinh-vien-tot-nghiep-duoc-yeu-thich-nhat/</t>
        </is>
      </c>
    </row>
    <row r="989" ht="21" customHeight="1">
      <c r="A989" s="99" t="n">
        <v>985</v>
      </c>
      <c r="B989" s="100" t="inlineStr">
        <is>
          <t>HSK 5</t>
        </is>
      </c>
      <c r="C989" s="100" t="inlineStr">
        <is>
          <t>Bài 28</t>
        </is>
      </c>
      <c r="D989" s="101" t="inlineStr">
        <is>
          <t>Sinh viên tốt nghiệp được yêu thích nhất</t>
        </is>
      </c>
      <c r="E989" s="101" t="inlineStr">
        <is>
          <t>最受欢迎的毕业生</t>
        </is>
      </c>
      <c r="F989" s="101" t="inlineStr">
        <is>
          <t>Quốc gia và xã hội (国家与社会)</t>
        </is>
      </c>
      <c r="G989" s="99" t="n">
        <v>11</v>
      </c>
      <c r="H989" s="102" t="inlineStr">
        <is>
          <t>到达</t>
        </is>
      </c>
      <c r="I989" s="103" t="inlineStr">
        <is>
          <t>dào dá</t>
        </is>
      </c>
      <c r="J989" s="100" t="inlineStr">
        <is>
          <t>Động từ</t>
        </is>
      </c>
      <c r="K989" s="101" t="inlineStr">
        <is>
          <t>đến nơi, đạt tới</t>
        </is>
      </c>
      <c r="L989" s="104" t="inlineStr">
        <is>
          <t>https://xiehanzi.com/thu-vien-hsk/hsk-5/bai-hoc/bai-28-sinh-vien-tot-nghiep-duoc-yeu-thich-nhat/</t>
        </is>
      </c>
    </row>
    <row r="990" ht="21" customHeight="1">
      <c r="A990" s="99" t="n">
        <v>986</v>
      </c>
      <c r="B990" s="100" t="inlineStr">
        <is>
          <t>HSK 5</t>
        </is>
      </c>
      <c r="C990" s="100" t="inlineStr">
        <is>
          <t>Bài 28</t>
        </is>
      </c>
      <c r="D990" s="101" t="inlineStr">
        <is>
          <t>Sinh viên tốt nghiệp được yêu thích nhất</t>
        </is>
      </c>
      <c r="E990" s="101" t="inlineStr">
        <is>
          <t>最受欢迎的毕业生</t>
        </is>
      </c>
      <c r="F990" s="101" t="inlineStr">
        <is>
          <t>Quốc gia và xã hội (国家与社会)</t>
        </is>
      </c>
      <c r="G990" s="99" t="n">
        <v>12</v>
      </c>
      <c r="H990" s="102" t="inlineStr">
        <is>
          <t>堆</t>
        </is>
      </c>
      <c r="I990" s="103" t="inlineStr">
        <is>
          <t>duī</t>
        </is>
      </c>
      <c r="J990" s="100" t="inlineStr">
        <is>
          <t>Lượng từ / Động từ</t>
        </is>
      </c>
      <c r="K990" s="101" t="inlineStr">
        <is>
          <t>đống; chất đống</t>
        </is>
      </c>
      <c r="L990" s="104" t="inlineStr">
        <is>
          <t>https://xiehanzi.com/thu-vien-hsk/hsk-5/bai-hoc/bai-28-sinh-vien-tot-nghiep-duoc-yeu-thich-nhat/</t>
        </is>
      </c>
    </row>
    <row r="991" ht="21" customHeight="1">
      <c r="A991" s="99" t="n">
        <v>987</v>
      </c>
      <c r="B991" s="100" t="inlineStr">
        <is>
          <t>HSK 5</t>
        </is>
      </c>
      <c r="C991" s="100" t="inlineStr">
        <is>
          <t>Bài 28</t>
        </is>
      </c>
      <c r="D991" s="101" t="inlineStr">
        <is>
          <t>Sinh viên tốt nghiệp được yêu thích nhất</t>
        </is>
      </c>
      <c r="E991" s="101" t="inlineStr">
        <is>
          <t>最受欢迎的毕业生</t>
        </is>
      </c>
      <c r="F991" s="101" t="inlineStr">
        <is>
          <t>Quốc gia và xã hội (国家与社会)</t>
        </is>
      </c>
      <c r="G991" s="99" t="n">
        <v>13</v>
      </c>
      <c r="H991" s="102" t="inlineStr">
        <is>
          <t>反应</t>
        </is>
      </c>
      <c r="I991" s="103" t="inlineStr">
        <is>
          <t>fǎn yìng</t>
        </is>
      </c>
      <c r="J991" s="100" t="inlineStr">
        <is>
          <t>Động từ / Danh từ</t>
        </is>
      </c>
      <c r="K991" s="101" t="inlineStr">
        <is>
          <t>phản ứng</t>
        </is>
      </c>
      <c r="L991" s="104" t="inlineStr">
        <is>
          <t>https://xiehanzi.com/thu-vien-hsk/hsk-5/bai-hoc/bai-28-sinh-vien-tot-nghiep-duoc-yeu-thich-nhat/</t>
        </is>
      </c>
    </row>
    <row r="992" ht="21" customHeight="1">
      <c r="A992" s="99" t="n">
        <v>988</v>
      </c>
      <c r="B992" s="100" t="inlineStr">
        <is>
          <t>HSK 5</t>
        </is>
      </c>
      <c r="C992" s="100" t="inlineStr">
        <is>
          <t>Bài 28</t>
        </is>
      </c>
      <c r="D992" s="101" t="inlineStr">
        <is>
          <t>Sinh viên tốt nghiệp được yêu thích nhất</t>
        </is>
      </c>
      <c r="E992" s="101" t="inlineStr">
        <is>
          <t>最受欢迎的毕业生</t>
        </is>
      </c>
      <c r="F992" s="101" t="inlineStr">
        <is>
          <t>Quốc gia và xã hội (国家与社会)</t>
        </is>
      </c>
      <c r="G992" s="99" t="n">
        <v>14</v>
      </c>
      <c r="H992" s="102" t="inlineStr">
        <is>
          <t>范围</t>
        </is>
      </c>
      <c r="I992" s="103" t="inlineStr">
        <is>
          <t>fàn wéi</t>
        </is>
      </c>
      <c r="J992" s="100" t="inlineStr">
        <is>
          <t>Danh từ</t>
        </is>
      </c>
      <c r="K992" s="101" t="inlineStr">
        <is>
          <t>phạm vi</t>
        </is>
      </c>
      <c r="L992" s="104" t="inlineStr">
        <is>
          <t>https://xiehanzi.com/thu-vien-hsk/hsk-5/bai-hoc/bai-28-sinh-vien-tot-nghiep-duoc-yeu-thich-nhat/</t>
        </is>
      </c>
    </row>
    <row r="993" ht="21" customHeight="1">
      <c r="A993" s="99" t="n">
        <v>989</v>
      </c>
      <c r="B993" s="100" t="inlineStr">
        <is>
          <t>HSK 5</t>
        </is>
      </c>
      <c r="C993" s="100" t="inlineStr">
        <is>
          <t>Bài 28</t>
        </is>
      </c>
      <c r="D993" s="101" t="inlineStr">
        <is>
          <t>Sinh viên tốt nghiệp được yêu thích nhất</t>
        </is>
      </c>
      <c r="E993" s="101" t="inlineStr">
        <is>
          <t>最受欢迎的毕业生</t>
        </is>
      </c>
      <c r="F993" s="101" t="inlineStr">
        <is>
          <t>Quốc gia và xã hội (国家与社会)</t>
        </is>
      </c>
      <c r="G993" s="99" t="n">
        <v>15</v>
      </c>
      <c r="H993" s="102" t="inlineStr">
        <is>
          <t>广场</t>
        </is>
      </c>
      <c r="I993" s="103" t="inlineStr">
        <is>
          <t>guǎng chǎng</t>
        </is>
      </c>
      <c r="J993" s="100" t="inlineStr">
        <is>
          <t>Danh từ</t>
        </is>
      </c>
      <c r="K993" s="101" t="inlineStr">
        <is>
          <t>quảng trường</t>
        </is>
      </c>
      <c r="L993" s="104" t="inlineStr">
        <is>
          <t>https://xiehanzi.com/thu-vien-hsk/hsk-5/bai-hoc/bai-28-sinh-vien-tot-nghiep-duoc-yeu-thich-nhat/</t>
        </is>
      </c>
    </row>
    <row r="994" ht="21" customHeight="1">
      <c r="A994" s="99" t="n">
        <v>990</v>
      </c>
      <c r="B994" s="100" t="inlineStr">
        <is>
          <t>HSK 5</t>
        </is>
      </c>
      <c r="C994" s="100" t="inlineStr">
        <is>
          <t>Bài 28</t>
        </is>
      </c>
      <c r="D994" s="101" t="inlineStr">
        <is>
          <t>Sinh viên tốt nghiệp được yêu thích nhất</t>
        </is>
      </c>
      <c r="E994" s="101" t="inlineStr">
        <is>
          <t>最受欢迎的毕业生</t>
        </is>
      </c>
      <c r="F994" s="101" t="inlineStr">
        <is>
          <t>Quốc gia và xã hội (国家与社会)</t>
        </is>
      </c>
      <c r="G994" s="99" t="n">
        <v>16</v>
      </c>
      <c r="H994" s="102" t="inlineStr">
        <is>
          <t>行业</t>
        </is>
      </c>
      <c r="I994" s="103" t="inlineStr">
        <is>
          <t>háng yè</t>
        </is>
      </c>
      <c r="J994" s="100" t="inlineStr">
        <is>
          <t>Danh từ</t>
        </is>
      </c>
      <c r="K994" s="101" t="inlineStr">
        <is>
          <t>ngành nghề</t>
        </is>
      </c>
      <c r="L994" s="104" t="inlineStr">
        <is>
          <t>https://xiehanzi.com/thu-vien-hsk/hsk-5/bai-hoc/bai-28-sinh-vien-tot-nghiep-duoc-yeu-thich-nhat/</t>
        </is>
      </c>
    </row>
    <row r="995" ht="21" customHeight="1">
      <c r="A995" s="99" t="n">
        <v>991</v>
      </c>
      <c r="B995" s="100" t="inlineStr">
        <is>
          <t>HSK 5</t>
        </is>
      </c>
      <c r="C995" s="100" t="inlineStr">
        <is>
          <t>Bài 28</t>
        </is>
      </c>
      <c r="D995" s="101" t="inlineStr">
        <is>
          <t>Sinh viên tốt nghiệp được yêu thích nhất</t>
        </is>
      </c>
      <c r="E995" s="101" t="inlineStr">
        <is>
          <t>最受欢迎的毕业生</t>
        </is>
      </c>
      <c r="F995" s="101" t="inlineStr">
        <is>
          <t>Quốc gia và xã hội (国家与社会)</t>
        </is>
      </c>
      <c r="G995" s="99" t="n">
        <v>17</v>
      </c>
      <c r="H995" s="102" t="inlineStr">
        <is>
          <t>假如</t>
        </is>
      </c>
      <c r="I995" s="103" t="inlineStr">
        <is>
          <t>jiǎ rú</t>
        </is>
      </c>
      <c r="J995" s="100" t="inlineStr">
        <is>
          <t>Liên từ</t>
        </is>
      </c>
      <c r="K995" s="101" t="inlineStr">
        <is>
          <t>giả sử, nếu như</t>
        </is>
      </c>
      <c r="L995" s="104" t="inlineStr">
        <is>
          <t>https://xiehanzi.com/thu-vien-hsk/hsk-5/bai-hoc/bai-28-sinh-vien-tot-nghiep-duoc-yeu-thich-nhat/</t>
        </is>
      </c>
    </row>
    <row r="996" ht="21" customHeight="1">
      <c r="A996" s="99" t="n">
        <v>992</v>
      </c>
      <c r="B996" s="100" t="inlineStr">
        <is>
          <t>HSK 5</t>
        </is>
      </c>
      <c r="C996" s="100" t="inlineStr">
        <is>
          <t>Bài 28</t>
        </is>
      </c>
      <c r="D996" s="101" t="inlineStr">
        <is>
          <t>Sinh viên tốt nghiệp được yêu thích nhất</t>
        </is>
      </c>
      <c r="E996" s="101" t="inlineStr">
        <is>
          <t>最受欢迎的毕业生</t>
        </is>
      </c>
      <c r="F996" s="101" t="inlineStr">
        <is>
          <t>Quốc gia và xã hội (国家与社会)</t>
        </is>
      </c>
      <c r="G996" s="99" t="n">
        <v>18</v>
      </c>
      <c r="H996" s="102" t="inlineStr">
        <is>
          <t>假设</t>
        </is>
      </c>
      <c r="I996" s="103" t="inlineStr">
        <is>
          <t>jiǎ shè</t>
        </is>
      </c>
      <c r="J996" s="100" t="inlineStr">
        <is>
          <t>Động từ / Danh từ</t>
        </is>
      </c>
      <c r="K996" s="101" t="inlineStr">
        <is>
          <t>giả thiết</t>
        </is>
      </c>
      <c r="L996" s="104" t="inlineStr">
        <is>
          <t>https://xiehanzi.com/thu-vien-hsk/hsk-5/bai-hoc/bai-28-sinh-vien-tot-nghiep-duoc-yeu-thich-nhat/</t>
        </is>
      </c>
    </row>
    <row r="997" ht="21" customHeight="1">
      <c r="A997" s="99" t="n">
        <v>993</v>
      </c>
      <c r="B997" s="100" t="inlineStr">
        <is>
          <t>HSK 5</t>
        </is>
      </c>
      <c r="C997" s="100" t="inlineStr">
        <is>
          <t>Bài 28</t>
        </is>
      </c>
      <c r="D997" s="101" t="inlineStr">
        <is>
          <t>Sinh viên tốt nghiệp được yêu thích nhất</t>
        </is>
      </c>
      <c r="E997" s="101" t="inlineStr">
        <is>
          <t>最受欢迎的毕业生</t>
        </is>
      </c>
      <c r="F997" s="101" t="inlineStr">
        <is>
          <t>Quốc gia và xã hội (国家与社会)</t>
        </is>
      </c>
      <c r="G997" s="99" t="n">
        <v>19</v>
      </c>
      <c r="H997" s="102" t="inlineStr">
        <is>
          <t>简历</t>
        </is>
      </c>
      <c r="I997" s="103" t="inlineStr">
        <is>
          <t>jiǎn lì</t>
        </is>
      </c>
      <c r="J997" s="100" t="inlineStr">
        <is>
          <t>Danh từ</t>
        </is>
      </c>
      <c r="K997" s="101" t="inlineStr">
        <is>
          <t>sơ yếu lý lịch (CV)</t>
        </is>
      </c>
      <c r="L997" s="104" t="inlineStr">
        <is>
          <t>https://xiehanzi.com/thu-vien-hsk/hsk-5/bai-hoc/bai-28-sinh-vien-tot-nghiep-duoc-yeu-thich-nhat/</t>
        </is>
      </c>
    </row>
    <row r="998" ht="21" customHeight="1">
      <c r="A998" s="99" t="n">
        <v>994</v>
      </c>
      <c r="B998" s="100" t="inlineStr">
        <is>
          <t>HSK 5</t>
        </is>
      </c>
      <c r="C998" s="100" t="inlineStr">
        <is>
          <t>Bài 28</t>
        </is>
      </c>
      <c r="D998" s="101" t="inlineStr">
        <is>
          <t>Sinh viên tốt nghiệp được yêu thích nhất</t>
        </is>
      </c>
      <c r="E998" s="101" t="inlineStr">
        <is>
          <t>最受欢迎的毕业生</t>
        </is>
      </c>
      <c r="F998" s="101" t="inlineStr">
        <is>
          <t>Quốc gia và xã hội (国家与社会)</t>
        </is>
      </c>
      <c r="G998" s="99" t="n">
        <v>20</v>
      </c>
      <c r="H998" s="102" t="inlineStr">
        <is>
          <t>届</t>
        </is>
      </c>
      <c r="I998" s="103" t="inlineStr">
        <is>
          <t>jiè</t>
        </is>
      </c>
      <c r="J998" s="100" t="inlineStr">
        <is>
          <t>Lượng từ</t>
        </is>
      </c>
      <c r="K998" s="101" t="inlineStr">
        <is>
          <t>khóa, kỳ, lần (tốt nghiệp, đại hội)</t>
        </is>
      </c>
      <c r="L998" s="104" t="inlineStr">
        <is>
          <t>https://xiehanzi.com/thu-vien-hsk/hsk-5/bai-hoc/bai-28-sinh-vien-tot-nghiep-duoc-yeu-thich-nhat/</t>
        </is>
      </c>
    </row>
    <row r="999" ht="21" customHeight="1">
      <c r="A999" s="99" t="n">
        <v>995</v>
      </c>
      <c r="B999" s="100" t="inlineStr">
        <is>
          <t>HSK 5</t>
        </is>
      </c>
      <c r="C999" s="100" t="inlineStr">
        <is>
          <t>Bài 28</t>
        </is>
      </c>
      <c r="D999" s="101" t="inlineStr">
        <is>
          <t>Sinh viên tốt nghiệp được yêu thích nhất</t>
        </is>
      </c>
      <c r="E999" s="101" t="inlineStr">
        <is>
          <t>最受欢迎的毕业生</t>
        </is>
      </c>
      <c r="F999" s="101" t="inlineStr">
        <is>
          <t>Quốc gia và xã hội (国家与社会)</t>
        </is>
      </c>
      <c r="G999" s="99" t="n">
        <v>21</v>
      </c>
      <c r="H999" s="102" t="inlineStr">
        <is>
          <t>巨大</t>
        </is>
      </c>
      <c r="I999" s="103" t="inlineStr">
        <is>
          <t>jù dà</t>
        </is>
      </c>
      <c r="J999" s="100" t="inlineStr">
        <is>
          <t>Tính từ</t>
        </is>
      </c>
      <c r="K999" s="101" t="inlineStr">
        <is>
          <t>to lớn, khổng lồ</t>
        </is>
      </c>
      <c r="L999" s="104" t="inlineStr">
        <is>
          <t>https://xiehanzi.com/thu-vien-hsk/hsk-5/bai-hoc/bai-28-sinh-vien-tot-nghiep-duoc-yeu-thich-nhat/</t>
        </is>
      </c>
    </row>
    <row r="1000" ht="21" customHeight="1">
      <c r="A1000" s="99" t="n">
        <v>996</v>
      </c>
      <c r="B1000" s="100" t="inlineStr">
        <is>
          <t>HSK 5</t>
        </is>
      </c>
      <c r="C1000" s="100" t="inlineStr">
        <is>
          <t>Bài 28</t>
        </is>
      </c>
      <c r="D1000" s="101" t="inlineStr">
        <is>
          <t>Sinh viên tốt nghiệp được yêu thích nhất</t>
        </is>
      </c>
      <c r="E1000" s="101" t="inlineStr">
        <is>
          <t>最受欢迎的毕业生</t>
        </is>
      </c>
      <c r="F1000" s="101" t="inlineStr">
        <is>
          <t>Quốc gia và xã hội (国家与社会)</t>
        </is>
      </c>
      <c r="G1000" s="99" t="n">
        <v>22</v>
      </c>
      <c r="H1000" s="102" t="inlineStr">
        <is>
          <t>老板</t>
        </is>
      </c>
      <c r="I1000" s="103" t="inlineStr">
        <is>
          <t>lǎo bǎn</t>
        </is>
      </c>
      <c r="J1000" s="100" t="inlineStr">
        <is>
          <t>Danh từ</t>
        </is>
      </c>
      <c r="K1000" s="101" t="inlineStr">
        <is>
          <t>ông chủ, sếp</t>
        </is>
      </c>
      <c r="L1000" s="104" t="inlineStr">
        <is>
          <t>https://xiehanzi.com/thu-vien-hsk/hsk-5/bai-hoc/bai-28-sinh-vien-tot-nghiep-duoc-yeu-thich-nhat/</t>
        </is>
      </c>
    </row>
    <row r="1001" ht="21" customHeight="1">
      <c r="A1001" s="99" t="n">
        <v>997</v>
      </c>
      <c r="B1001" s="100" t="inlineStr">
        <is>
          <t>HSK 5</t>
        </is>
      </c>
      <c r="C1001" s="100" t="inlineStr">
        <is>
          <t>Bài 28</t>
        </is>
      </c>
      <c r="D1001" s="101" t="inlineStr">
        <is>
          <t>Sinh viên tốt nghiệp được yêu thích nhất</t>
        </is>
      </c>
      <c r="E1001" s="101" t="inlineStr">
        <is>
          <t>最受欢迎的毕业生</t>
        </is>
      </c>
      <c r="F1001" s="101" t="inlineStr">
        <is>
          <t>Quốc gia và xã hội (国家与社会)</t>
        </is>
      </c>
      <c r="G1001" s="99" t="n">
        <v>23</v>
      </c>
      <c r="H1001" s="102" t="inlineStr">
        <is>
          <t>了不起</t>
        </is>
      </c>
      <c r="I1001" s="103" t="inlineStr">
        <is>
          <t>liǎo bu qǐ</t>
        </is>
      </c>
      <c r="J1001" s="100" t="inlineStr">
        <is>
          <t>Tính từ</t>
        </is>
      </c>
      <c r="K1001" s="101" t="inlineStr">
        <is>
          <t>phi thường, giỏi giang</t>
        </is>
      </c>
      <c r="L1001" s="104" t="inlineStr">
        <is>
          <t>https://xiehanzi.com/thu-vien-hsk/hsk-5/bai-hoc/bai-28-sinh-vien-tot-nghiep-duoc-yeu-thich-nhat/</t>
        </is>
      </c>
    </row>
    <row r="1002" ht="21" customHeight="1">
      <c r="A1002" s="99" t="n">
        <v>998</v>
      </c>
      <c r="B1002" s="100" t="inlineStr">
        <is>
          <t>HSK 5</t>
        </is>
      </c>
      <c r="C1002" s="100" t="inlineStr">
        <is>
          <t>Bài 28</t>
        </is>
      </c>
      <c r="D1002" s="101" t="inlineStr">
        <is>
          <t>Sinh viên tốt nghiệp được yêu thích nhất</t>
        </is>
      </c>
      <c r="E1002" s="101" t="inlineStr">
        <is>
          <t>最受欢迎的毕业生</t>
        </is>
      </c>
      <c r="F1002" s="101" t="inlineStr">
        <is>
          <t>Quốc gia và xã hội (国家与社会)</t>
        </is>
      </c>
      <c r="G1002" s="99" t="n">
        <v>24</v>
      </c>
      <c r="H1002" s="102" t="inlineStr">
        <is>
          <t>录取</t>
        </is>
      </c>
      <c r="I1002" s="103" t="inlineStr">
        <is>
          <t>lù qǔ</t>
        </is>
      </c>
      <c r="J1002" s="100" t="inlineStr">
        <is>
          <t>Động từ</t>
        </is>
      </c>
      <c r="K1002" s="101" t="inlineStr">
        <is>
          <t>trúng tuyển, tuyển nhận</t>
        </is>
      </c>
      <c r="L1002" s="104" t="inlineStr">
        <is>
          <t>https://xiehanzi.com/thu-vien-hsk/hsk-5/bai-hoc/bai-28-sinh-vien-tot-nghiep-duoc-yeu-thich-nhat/</t>
        </is>
      </c>
    </row>
    <row r="1003" ht="21" customHeight="1">
      <c r="A1003" s="99" t="n">
        <v>999</v>
      </c>
      <c r="B1003" s="100" t="inlineStr">
        <is>
          <t>HSK 5</t>
        </is>
      </c>
      <c r="C1003" s="100" t="inlineStr">
        <is>
          <t>Bài 28</t>
        </is>
      </c>
      <c r="D1003" s="101" t="inlineStr">
        <is>
          <t>Sinh viên tốt nghiệp được yêu thích nhất</t>
        </is>
      </c>
      <c r="E1003" s="101" t="inlineStr">
        <is>
          <t>最受欢迎的毕业生</t>
        </is>
      </c>
      <c r="F1003" s="101" t="inlineStr">
        <is>
          <t>Quốc gia và xã hội (国家与社会)</t>
        </is>
      </c>
      <c r="G1003" s="99" t="n">
        <v>25</v>
      </c>
      <c r="H1003" s="102" t="inlineStr">
        <is>
          <t>秘密</t>
        </is>
      </c>
      <c r="I1003" s="103" t="inlineStr">
        <is>
          <t>mì mì</t>
        </is>
      </c>
      <c r="J1003" s="100" t="inlineStr">
        <is>
          <t>Danh từ / Tính từ</t>
        </is>
      </c>
      <c r="K1003" s="101" t="inlineStr">
        <is>
          <t>bí mật</t>
        </is>
      </c>
      <c r="L1003" s="104" t="inlineStr">
        <is>
          <t>https://xiehanzi.com/thu-vien-hsk/hsk-5/bai-hoc/bai-28-sinh-vien-tot-nghiep-duoc-yeu-thich-nhat/</t>
        </is>
      </c>
    </row>
    <row r="1004" ht="21" customHeight="1">
      <c r="A1004" s="99" t="n">
        <v>1000</v>
      </c>
      <c r="B1004" s="100" t="inlineStr">
        <is>
          <t>HSK 5</t>
        </is>
      </c>
      <c r="C1004" s="100" t="inlineStr">
        <is>
          <t>Bài 28</t>
        </is>
      </c>
      <c r="D1004" s="101" t="inlineStr">
        <is>
          <t>Sinh viên tốt nghiệp được yêu thích nhất</t>
        </is>
      </c>
      <c r="E1004" s="101" t="inlineStr">
        <is>
          <t>最受欢迎的毕业生</t>
        </is>
      </c>
      <c r="F1004" s="101" t="inlineStr">
        <is>
          <t>Quốc gia và xã hội (国家与社会)</t>
        </is>
      </c>
      <c r="G1004" s="99" t="n">
        <v>26</v>
      </c>
      <c r="H1004" s="102" t="inlineStr">
        <is>
          <t>汽油</t>
        </is>
      </c>
      <c r="I1004" s="103" t="inlineStr">
        <is>
          <t>qì y油</t>
        </is>
      </c>
      <c r="J1004" s="100" t="inlineStr">
        <is>
          <t>Danh từ</t>
        </is>
      </c>
      <c r="K1004" s="101" t="inlineStr">
        <is>
          <t>xăng</t>
        </is>
      </c>
      <c r="L1004" s="104" t="inlineStr">
        <is>
          <t>https://xiehanzi.com/thu-vien-hsk/hsk-5/bai-hoc/bai-28-sinh-vien-tot-nghiep-duoc-yeu-thich-nhat/</t>
        </is>
      </c>
    </row>
    <row r="1005" ht="21" customHeight="1">
      <c r="A1005" s="99" t="n">
        <v>1001</v>
      </c>
      <c r="B1005" s="100" t="inlineStr">
        <is>
          <t>HSK 5</t>
        </is>
      </c>
      <c r="C1005" s="100" t="inlineStr">
        <is>
          <t>Bài 28</t>
        </is>
      </c>
      <c r="D1005" s="101" t="inlineStr">
        <is>
          <t>Sinh viên tốt nghiệp được yêu thích nhất</t>
        </is>
      </c>
      <c r="E1005" s="101" t="inlineStr">
        <is>
          <t>最受欢迎的毕业生</t>
        </is>
      </c>
      <c r="F1005" s="101" t="inlineStr">
        <is>
          <t>Quốc gia và xã hội (国家与社会)</t>
        </is>
      </c>
      <c r="G1005" s="99" t="n">
        <v>27</v>
      </c>
      <c r="H1005" s="102" t="inlineStr">
        <is>
          <t>劝</t>
        </is>
      </c>
      <c r="I1005" s="103" t="inlineStr">
        <is>
          <t>quàn</t>
        </is>
      </c>
      <c r="J1005" s="100" t="inlineStr">
        <is>
          <t>Động từ</t>
        </is>
      </c>
      <c r="K1005" s="101" t="inlineStr">
        <is>
          <t>khuyên, khuyên nhủ</t>
        </is>
      </c>
      <c r="L1005" s="104" t="inlineStr">
        <is>
          <t>https://xiehanzi.com/thu-vien-hsk/hsk-5/bai-hoc/bai-28-sinh-vien-tot-nghiep-duoc-yeu-thich-nhat/</t>
        </is>
      </c>
    </row>
    <row r="1006" ht="21" customHeight="1">
      <c r="A1006" s="99" t="n">
        <v>1002</v>
      </c>
      <c r="B1006" s="100" t="inlineStr">
        <is>
          <t>HSK 5</t>
        </is>
      </c>
      <c r="C1006" s="100" t="inlineStr">
        <is>
          <t>Bài 28</t>
        </is>
      </c>
      <c r="D1006" s="101" t="inlineStr">
        <is>
          <t>Sinh viên tốt nghiệp được yêu thích nhất</t>
        </is>
      </c>
      <c r="E1006" s="101" t="inlineStr">
        <is>
          <t>最受欢迎的毕业生</t>
        </is>
      </c>
      <c r="F1006" s="101" t="inlineStr">
        <is>
          <t>Quốc gia và xã hội (国家与社会)</t>
        </is>
      </c>
      <c r="G1006" s="99" t="n">
        <v>28</v>
      </c>
      <c r="H1006" s="102" t="inlineStr">
        <is>
          <t>缺乏</t>
        </is>
      </c>
      <c r="I1006" s="103" t="inlineStr">
        <is>
          <t>quē fá</t>
        </is>
      </c>
      <c r="J1006" s="100" t="inlineStr">
        <is>
          <t>Động từ</t>
        </is>
      </c>
      <c r="K1006" s="101" t="inlineStr">
        <is>
          <t>thiếu</t>
        </is>
      </c>
      <c r="L1006" s="104" t="inlineStr">
        <is>
          <t>https://xiehanzi.com/thu-vien-hsk/hsk-5/bai-hoc/bai-28-sinh-vien-tot-nghiep-duoc-yeu-thich-nhat/</t>
        </is>
      </c>
    </row>
    <row r="1007" ht="21" customHeight="1">
      <c r="A1007" s="99" t="n">
        <v>1003</v>
      </c>
      <c r="B1007" s="100" t="inlineStr">
        <is>
          <t>HSK 5</t>
        </is>
      </c>
      <c r="C1007" s="100" t="inlineStr">
        <is>
          <t>Bài 28</t>
        </is>
      </c>
      <c r="D1007" s="101" t="inlineStr">
        <is>
          <t>Sinh viên tốt nghiệp được yêu thích nhất</t>
        </is>
      </c>
      <c r="E1007" s="101" t="inlineStr">
        <is>
          <t>最受欢迎的毕业生</t>
        </is>
      </c>
      <c r="F1007" s="101" t="inlineStr">
        <is>
          <t>Quốc gia và xã hội (国家与社会)</t>
        </is>
      </c>
      <c r="G1007" s="99" t="n">
        <v>29</v>
      </c>
      <c r="H1007" s="102" t="inlineStr">
        <is>
          <t>设施</t>
        </is>
      </c>
      <c r="I1007" s="103" t="inlineStr">
        <is>
          <t>shè shī</t>
        </is>
      </c>
      <c r="J1007" s="100" t="inlineStr">
        <is>
          <t>Danh từ</t>
        </is>
      </c>
      <c r="K1007" s="101" t="inlineStr">
        <is>
          <t>cơ sở vật chất, trang thiết bị</t>
        </is>
      </c>
      <c r="L1007" s="104" t="inlineStr">
        <is>
          <t>https://xiehanzi.com/thu-vien-hsk/hsk-5/bai-hoc/bai-28-sinh-vien-tot-nghiep-duoc-yeu-thich-nhat/</t>
        </is>
      </c>
    </row>
    <row r="1008" ht="21" customHeight="1">
      <c r="A1008" s="99" t="n">
        <v>1004</v>
      </c>
      <c r="B1008" s="100" t="inlineStr">
        <is>
          <t>HSK 5</t>
        </is>
      </c>
      <c r="C1008" s="100" t="inlineStr">
        <is>
          <t>Bài 28</t>
        </is>
      </c>
      <c r="D1008" s="101" t="inlineStr">
        <is>
          <t>Sinh viên tốt nghiệp được yêu thích nhất</t>
        </is>
      </c>
      <c r="E1008" s="101" t="inlineStr">
        <is>
          <t>最受欢迎的毕业生</t>
        </is>
      </c>
      <c r="F1008" s="101" t="inlineStr">
        <is>
          <t>Quốc gia và xã hội (国家与社会)</t>
        </is>
      </c>
      <c r="G1008" s="99" t="n">
        <v>30</v>
      </c>
      <c r="H1008" s="102" t="inlineStr">
        <is>
          <t>疼爱</t>
        </is>
      </c>
      <c r="I1008" s="103" t="inlineStr">
        <is>
          <t>téng ài</t>
        </is>
      </c>
      <c r="J1008" s="100" t="inlineStr">
        <is>
          <t>Động từ</t>
        </is>
      </c>
      <c r="K1008" s="101" t="inlineStr">
        <is>
          <t>yêu thương chiều chuộng</t>
        </is>
      </c>
      <c r="L1008" s="104" t="inlineStr">
        <is>
          <t>https://xiehanzi.com/thu-vien-hsk/hsk-5/bai-hoc/bai-28-sinh-vien-tot-nghiep-duoc-yeu-thich-nhat/</t>
        </is>
      </c>
    </row>
    <row r="1009" ht="21" customHeight="1">
      <c r="A1009" s="99" t="n">
        <v>1005</v>
      </c>
      <c r="B1009" s="100" t="inlineStr">
        <is>
          <t>HSK 5</t>
        </is>
      </c>
      <c r="C1009" s="100" t="inlineStr">
        <is>
          <t>Bài 28</t>
        </is>
      </c>
      <c r="D1009" s="101" t="inlineStr">
        <is>
          <t>Sinh viên tốt nghiệp được yêu thích nhất</t>
        </is>
      </c>
      <c r="E1009" s="101" t="inlineStr">
        <is>
          <t>最受欢迎的毕业生</t>
        </is>
      </c>
      <c r="F1009" s="101" t="inlineStr">
        <is>
          <t>Quốc gia và xã hội (国家与社会)</t>
        </is>
      </c>
      <c r="G1009" s="99" t="n">
        <v>31</v>
      </c>
      <c r="H1009" s="102" t="inlineStr">
        <is>
          <t>体贴</t>
        </is>
      </c>
      <c r="I1009" s="103" t="inlineStr">
        <is>
          <t>tǐ tiē</t>
        </is>
      </c>
      <c r="J1009" s="100" t="inlineStr">
        <is>
          <t>Tính từ</t>
        </is>
      </c>
      <c r="K1009" s="101" t="inlineStr">
        <is>
          <t>chu đáo, ân cần</t>
        </is>
      </c>
      <c r="L1009" s="104" t="inlineStr">
        <is>
          <t>https://xiehanzi.com/thu-vien-hsk/hsk-5/bai-hoc/bai-28-sinh-vien-tot-nghiep-duoc-yeu-thich-nhat/</t>
        </is>
      </c>
    </row>
    <row r="1010" ht="21" customHeight="1">
      <c r="A1010" s="99" t="n">
        <v>1006</v>
      </c>
      <c r="B1010" s="100" t="inlineStr">
        <is>
          <t>HSK 5</t>
        </is>
      </c>
      <c r="C1010" s="100" t="inlineStr">
        <is>
          <t>Bài 28</t>
        </is>
      </c>
      <c r="D1010" s="101" t="inlineStr">
        <is>
          <t>Sinh viên tốt nghiệp được yêu thích nhất</t>
        </is>
      </c>
      <c r="E1010" s="101" t="inlineStr">
        <is>
          <t>最受欢迎的毕业生</t>
        </is>
      </c>
      <c r="F1010" s="101" t="inlineStr">
        <is>
          <t>Quốc gia và xã hội (国家与社会)</t>
        </is>
      </c>
      <c r="G1010" s="99" t="n">
        <v>32</v>
      </c>
      <c r="H1010" s="102" t="inlineStr">
        <is>
          <t>下载</t>
        </is>
      </c>
      <c r="I1010" s="103" t="inlineStr">
        <is>
          <t>xià zǎi</t>
        </is>
      </c>
      <c r="J1010" s="100" t="inlineStr">
        <is>
          <t>Động từ</t>
        </is>
      </c>
      <c r="K1010" s="101" t="inlineStr">
        <is>
          <t>tải xuống (download)</t>
        </is>
      </c>
      <c r="L1010" s="104" t="inlineStr">
        <is>
          <t>https://xiehanzi.com/thu-vien-hsk/hsk-5/bai-hoc/bai-28-sinh-vien-tot-nghiep-duoc-yeu-thich-nhat/</t>
        </is>
      </c>
    </row>
    <row r="1011" ht="21" customHeight="1">
      <c r="A1011" s="99" t="n">
        <v>1007</v>
      </c>
      <c r="B1011" s="100" t="inlineStr">
        <is>
          <t>HSK 5</t>
        </is>
      </c>
      <c r="C1011" s="100" t="inlineStr">
        <is>
          <t>Bài 28</t>
        </is>
      </c>
      <c r="D1011" s="101" t="inlineStr">
        <is>
          <t>Sinh viên tốt nghiệp được yêu thích nhất</t>
        </is>
      </c>
      <c r="E1011" s="101" t="inlineStr">
        <is>
          <t>最受欢迎的毕业生</t>
        </is>
      </c>
      <c r="F1011" s="101" t="inlineStr">
        <is>
          <t>Quốc gia và xã hội (国家与社会)</t>
        </is>
      </c>
      <c r="G1011" s="99" t="n">
        <v>33</v>
      </c>
      <c r="H1011" s="102" t="inlineStr">
        <is>
          <t>休闲</t>
        </is>
      </c>
      <c r="I1011" s="103" t="inlineStr">
        <is>
          <t>xiū xián</t>
        </is>
      </c>
      <c r="J1011" s="100" t="inlineStr">
        <is>
          <t>Động từ / Tính từ</t>
        </is>
      </c>
      <c r="K1011" s="101" t="inlineStr">
        <is>
          <t>nghỉ ngơi giải trí, nhàn nhã</t>
        </is>
      </c>
      <c r="L1011" s="104" t="inlineStr">
        <is>
          <t>https://xiehanzi.com/thu-vien-hsk/hsk-5/bai-hoc/bai-28-sinh-vien-tot-nghiep-duoc-yeu-thich-nhat/</t>
        </is>
      </c>
    </row>
    <row r="1012" ht="21" customHeight="1">
      <c r="A1012" s="99" t="n">
        <v>1008</v>
      </c>
      <c r="B1012" s="100" t="inlineStr">
        <is>
          <t>HSK 5</t>
        </is>
      </c>
      <c r="C1012" s="100" t="inlineStr">
        <is>
          <t>Bài 28</t>
        </is>
      </c>
      <c r="D1012" s="101" t="inlineStr">
        <is>
          <t>Sinh viên tốt nghiệp được yêu thích nhất</t>
        </is>
      </c>
      <c r="E1012" s="101" t="inlineStr">
        <is>
          <t>最受欢迎的毕业生</t>
        </is>
      </c>
      <c r="F1012" s="101" t="inlineStr">
        <is>
          <t>Quốc gia và xã hội (国家与社会)</t>
        </is>
      </c>
      <c r="G1012" s="99" t="n">
        <v>34</v>
      </c>
      <c r="H1012" s="102" t="inlineStr">
        <is>
          <t>勇气</t>
        </is>
      </c>
      <c r="I1012" s="103" t="inlineStr">
        <is>
          <t>yǒng qì</t>
        </is>
      </c>
      <c r="J1012" s="100" t="inlineStr">
        <is>
          <t>Danh từ</t>
        </is>
      </c>
      <c r="K1012" s="101" t="inlineStr">
        <is>
          <t>dũng khí, lòng can đảm</t>
        </is>
      </c>
      <c r="L1012" s="104" t="inlineStr">
        <is>
          <t>https://xiehanzi.com/thu-vien-hsk/hsk-5/bai-hoc/bai-28-sinh-vien-tot-nghiep-duoc-yeu-thich-nhat/</t>
        </is>
      </c>
    </row>
    <row r="1013" ht="21" customHeight="1">
      <c r="A1013" s="99" t="n">
        <v>1009</v>
      </c>
      <c r="B1013" s="100" t="inlineStr">
        <is>
          <t>HSK 5</t>
        </is>
      </c>
      <c r="C1013" s="100" t="inlineStr">
        <is>
          <t>Bài 28</t>
        </is>
      </c>
      <c r="D1013" s="101" t="inlineStr">
        <is>
          <t>Sinh viên tốt nghiệp được yêu thích nhất</t>
        </is>
      </c>
      <c r="E1013" s="101" t="inlineStr">
        <is>
          <t>最受欢迎的毕业生</t>
        </is>
      </c>
      <c r="F1013" s="101" t="inlineStr">
        <is>
          <t>Quốc gia và xã hội (国家与社会)</t>
        </is>
      </c>
      <c r="G1013" s="99" t="n">
        <v>35</v>
      </c>
      <c r="H1013" s="102" t="inlineStr">
        <is>
          <t>至于</t>
        </is>
      </c>
      <c r="I1013" s="103" t="inlineStr">
        <is>
          <t>zhì yú</t>
        </is>
      </c>
      <c r="J1013" s="100" t="inlineStr">
        <is>
          <t>Giới từ</t>
        </is>
      </c>
      <c r="K1013" s="101" t="inlineStr">
        <is>
          <t>còn về, đến mức</t>
        </is>
      </c>
      <c r="L1013" s="104" t="inlineStr">
        <is>
          <t>https://xiehanzi.com/thu-vien-hsk/hsk-5/bai-hoc/bai-28-sinh-vien-tot-nghiep-duoc-yeu-thich-nhat/</t>
        </is>
      </c>
    </row>
    <row r="1014" ht="21" customHeight="1">
      <c r="A1014" s="38" t="n">
        <v>1010</v>
      </c>
      <c r="B1014" s="39" t="inlineStr">
        <is>
          <t>HSK 5</t>
        </is>
      </c>
      <c r="C1014" s="39" t="inlineStr">
        <is>
          <t>Bài 29</t>
        </is>
      </c>
      <c r="D1014" s="40" t="inlineStr">
        <is>
          <t>Bồi dưỡng đối thủ</t>
        </is>
      </c>
      <c r="E1014" s="41" t="inlineStr">
        <is>
          <t>培养对手</t>
        </is>
      </c>
      <c r="F1014" s="41" t="inlineStr">
        <is>
          <t>Quốc gia và xã hội (国家与社会)</t>
        </is>
      </c>
      <c r="G1014" s="38" t="n">
        <v>1</v>
      </c>
      <c r="H1014" s="42" t="inlineStr">
        <is>
          <t>不见得</t>
        </is>
      </c>
      <c r="I1014" s="40" t="inlineStr">
        <is>
          <t>bù jiàn de</t>
        </is>
      </c>
      <c r="J1014" s="43" t="inlineStr">
        <is>
          <t>Phó từ</t>
        </is>
      </c>
      <c r="K1014" s="41" t="inlineStr">
        <is>
          <t>chưa chắc</t>
        </is>
      </c>
      <c r="L1014" s="44" t="inlineStr">
        <is>
          <t>https://xiehanzi.com/thu-vien-hsk/hsk-5/bai-hoc/bai-29-boi-duong-doi-thu/</t>
        </is>
      </c>
    </row>
    <row r="1015" ht="21" customHeight="1">
      <c r="A1015" s="6" t="n">
        <v>1011</v>
      </c>
      <c r="B1015" s="5" t="inlineStr">
        <is>
          <t>HSK 5</t>
        </is>
      </c>
      <c r="C1015" s="5" t="inlineStr">
        <is>
          <t>Bài 29</t>
        </is>
      </c>
      <c r="D1015" s="15" t="inlineStr">
        <is>
          <t>Bồi dưỡng đối thủ</t>
        </is>
      </c>
      <c r="E1015" s="15" t="inlineStr">
        <is>
          <t>培养对手</t>
        </is>
      </c>
      <c r="F1015" s="15" t="inlineStr">
        <is>
          <t>Quốc gia và xã hội (国家与社会)</t>
        </is>
      </c>
      <c r="G1015" s="6" t="n">
        <v>2</v>
      </c>
      <c r="H1015" s="24" t="inlineStr">
        <is>
          <t>不如</t>
        </is>
      </c>
      <c r="I1015" s="23" t="inlineStr">
        <is>
          <t>bù rú</t>
        </is>
      </c>
      <c r="J1015" s="5" t="inlineStr">
        <is>
          <t>Động từ</t>
        </is>
      </c>
      <c r="K1015" s="15" t="inlineStr">
        <is>
          <t>không bằng, chi bằng</t>
        </is>
      </c>
      <c r="L1015" s="7" t="inlineStr">
        <is>
          <t>https://xiehanzi.com/thu-vien-hsk/hsk-5/bai-hoc/bai-29-boi-duong-doi-thu/</t>
        </is>
      </c>
    </row>
    <row r="1016" ht="21" customHeight="1">
      <c r="A1016" s="6" t="n">
        <v>1012</v>
      </c>
      <c r="B1016" s="5" t="inlineStr">
        <is>
          <t>HSK 5</t>
        </is>
      </c>
      <c r="C1016" s="5" t="inlineStr">
        <is>
          <t>Bài 29</t>
        </is>
      </c>
      <c r="D1016" s="15" t="inlineStr">
        <is>
          <t>Bồi dưỡng đối thủ</t>
        </is>
      </c>
      <c r="E1016" s="15" t="inlineStr">
        <is>
          <t>培养对手</t>
        </is>
      </c>
      <c r="F1016" s="15" t="inlineStr">
        <is>
          <t>Quốc gia và xã hội (国家与社会)</t>
        </is>
      </c>
      <c r="G1016" s="6" t="n">
        <v>3</v>
      </c>
      <c r="H1016" s="24" t="inlineStr">
        <is>
          <t>促进</t>
        </is>
      </c>
      <c r="I1016" s="23" t="inlineStr">
        <is>
          <t>cù jìn</t>
        </is>
      </c>
      <c r="J1016" s="5" t="inlineStr">
        <is>
          <t>Động từ</t>
        </is>
      </c>
      <c r="K1016" s="15" t="inlineStr">
        <is>
          <t>thúc đẩy, xúc tiến</t>
        </is>
      </c>
      <c r="L1016" s="7" t="inlineStr">
        <is>
          <t>https://xiehanzi.com/thu-vien-hsk/hsk-5/bai-hoc/bai-29-boi-duong-doi-thu/</t>
        </is>
      </c>
    </row>
    <row r="1017" ht="21" customHeight="1">
      <c r="A1017" s="6" t="n">
        <v>1013</v>
      </c>
      <c r="B1017" s="5" t="inlineStr">
        <is>
          <t>HSK 5</t>
        </is>
      </c>
      <c r="C1017" s="5" t="inlineStr">
        <is>
          <t>Bài 29</t>
        </is>
      </c>
      <c r="D1017" s="15" t="inlineStr">
        <is>
          <t>Bồi dưỡng đối thủ</t>
        </is>
      </c>
      <c r="E1017" s="15" t="inlineStr">
        <is>
          <t>培养对手</t>
        </is>
      </c>
      <c r="F1017" s="15" t="inlineStr">
        <is>
          <t>Quốc gia và xã hội (国家与社会)</t>
        </is>
      </c>
      <c r="G1017" s="6" t="n">
        <v>4</v>
      </c>
      <c r="H1017" s="24" t="inlineStr">
        <is>
          <t>促使</t>
        </is>
      </c>
      <c r="I1017" s="23" t="inlineStr">
        <is>
          <t>cù shǐ</t>
        </is>
      </c>
      <c r="J1017" s="5" t="inlineStr">
        <is>
          <t>Động từ</t>
        </is>
      </c>
      <c r="K1017" s="15" t="inlineStr">
        <is>
          <t>thúc giục, khiến cho</t>
        </is>
      </c>
      <c r="L1017" s="7" t="inlineStr">
        <is>
          <t>https://xiehanzi.com/thu-vien-hsk/hsk-5/bai-hoc/bai-29-boi-duong-doi-thu/</t>
        </is>
      </c>
    </row>
    <row r="1018" ht="21" customHeight="1">
      <c r="A1018" s="6" t="n">
        <v>1014</v>
      </c>
      <c r="B1018" s="5" t="inlineStr">
        <is>
          <t>HSK 5</t>
        </is>
      </c>
      <c r="C1018" s="5" t="inlineStr">
        <is>
          <t>Bài 29</t>
        </is>
      </c>
      <c r="D1018" s="15" t="inlineStr">
        <is>
          <t>Bồi dưỡng đối thủ</t>
        </is>
      </c>
      <c r="E1018" s="15" t="inlineStr">
        <is>
          <t>培养对手</t>
        </is>
      </c>
      <c r="F1018" s="15" t="inlineStr">
        <is>
          <t>Quốc gia và xã hội (国家与社会)</t>
        </is>
      </c>
      <c r="G1018" s="6" t="n">
        <v>5</v>
      </c>
      <c r="H1018" s="24" t="inlineStr">
        <is>
          <t>耽误</t>
        </is>
      </c>
      <c r="I1018" s="23" t="inlineStr">
        <is>
          <t>dān wu</t>
        </is>
      </c>
      <c r="J1018" s="5" t="inlineStr">
        <is>
          <t>Động từ</t>
        </is>
      </c>
      <c r="K1018" s="15" t="inlineStr">
        <is>
          <t>làm lỡ, làm chậm trễ</t>
        </is>
      </c>
      <c r="L1018" s="7" t="inlineStr">
        <is>
          <t>https://xiehanzi.com/thu-vien-hsk/hsk-5/bai-hoc/bai-29-boi-duong-doi-thu/</t>
        </is>
      </c>
    </row>
    <row r="1019" ht="21" customHeight="1">
      <c r="A1019" s="6" t="n">
        <v>1015</v>
      </c>
      <c r="B1019" s="5" t="inlineStr">
        <is>
          <t>HSK 5</t>
        </is>
      </c>
      <c r="C1019" s="5" t="inlineStr">
        <is>
          <t>Bài 29</t>
        </is>
      </c>
      <c r="D1019" s="15" t="inlineStr">
        <is>
          <t>Bồi dưỡng đối thủ</t>
        </is>
      </c>
      <c r="E1019" s="15" t="inlineStr">
        <is>
          <t>培养对手</t>
        </is>
      </c>
      <c r="F1019" s="15" t="inlineStr">
        <is>
          <t>Quốc gia và xã hội (国家与社会)</t>
        </is>
      </c>
      <c r="G1019" s="6" t="n">
        <v>6</v>
      </c>
      <c r="H1019" s="24" t="inlineStr">
        <is>
          <t>电池</t>
        </is>
      </c>
      <c r="I1019" s="23" t="inlineStr">
        <is>
          <t>diàn chí</t>
        </is>
      </c>
      <c r="J1019" s="5" t="inlineStr">
        <is>
          <t>Danh từ</t>
        </is>
      </c>
      <c r="K1019" s="15" t="inlineStr">
        <is>
          <t>pin</t>
        </is>
      </c>
      <c r="L1019" s="7" t="inlineStr">
        <is>
          <t>https://xiehanzi.com/thu-vien-hsk/hsk-5/bai-hoc/bai-29-boi-duong-doi-thu/</t>
        </is>
      </c>
    </row>
    <row r="1020" ht="21" customHeight="1">
      <c r="A1020" s="6" t="n">
        <v>1016</v>
      </c>
      <c r="B1020" s="5" t="inlineStr">
        <is>
          <t>HSK 5</t>
        </is>
      </c>
      <c r="C1020" s="5" t="inlineStr">
        <is>
          <t>Bài 29</t>
        </is>
      </c>
      <c r="D1020" s="15" t="inlineStr">
        <is>
          <t>Bồi dưỡng đối thủ</t>
        </is>
      </c>
      <c r="E1020" s="15" t="inlineStr">
        <is>
          <t>培养对手</t>
        </is>
      </c>
      <c r="F1020" s="15" t="inlineStr">
        <is>
          <t>Quốc gia và xã hội (国家与社会)</t>
        </is>
      </c>
      <c r="G1020" s="6" t="n">
        <v>7</v>
      </c>
      <c r="H1020" s="24" t="inlineStr">
        <is>
          <t>对手</t>
        </is>
      </c>
      <c r="I1020" s="23" t="inlineStr">
        <is>
          <t>duì shǒu</t>
        </is>
      </c>
      <c r="J1020" s="5" t="inlineStr">
        <is>
          <t>Danh từ</t>
        </is>
      </c>
      <c r="K1020" s="15" t="inlineStr">
        <is>
          <t>đối thủ</t>
        </is>
      </c>
      <c r="L1020" s="7" t="inlineStr">
        <is>
          <t>https://xiehanzi.com/thu-vien-hsk/hsk-5/bai-hoc/bai-29-boi-duong-doi-thu/</t>
        </is>
      </c>
    </row>
    <row r="1021" ht="21" customHeight="1">
      <c r="A1021" s="6" t="n">
        <v>1017</v>
      </c>
      <c r="B1021" s="5" t="inlineStr">
        <is>
          <t>HSK 5</t>
        </is>
      </c>
      <c r="C1021" s="5" t="inlineStr">
        <is>
          <t>Bài 29</t>
        </is>
      </c>
      <c r="D1021" s="15" t="inlineStr">
        <is>
          <t>Bồi dưỡng đối thủ</t>
        </is>
      </c>
      <c r="E1021" s="15" t="inlineStr">
        <is>
          <t>培养对手</t>
        </is>
      </c>
      <c r="F1021" s="15" t="inlineStr">
        <is>
          <t>Quốc gia và xã hội (国家与社会)</t>
        </is>
      </c>
      <c r="G1021" s="6" t="n">
        <v>8</v>
      </c>
      <c r="H1021" s="24" t="inlineStr">
        <is>
          <t>对象</t>
        </is>
      </c>
      <c r="I1021" s="23" t="inlineStr">
        <is>
          <t>duì xiàng</t>
        </is>
      </c>
      <c r="J1021" s="5" t="inlineStr">
        <is>
          <t>Danh từ</t>
        </is>
      </c>
      <c r="K1021" s="15" t="inlineStr">
        <is>
          <t>đối tượng, người yêu</t>
        </is>
      </c>
      <c r="L1021" s="7" t="inlineStr">
        <is>
          <t>https://xiehanzi.com/thu-vien-hsk/hsk-5/bai-hoc/bai-29-boi-duong-doi-thu/</t>
        </is>
      </c>
    </row>
    <row r="1022" ht="21" customHeight="1">
      <c r="A1022" s="6" t="n">
        <v>1018</v>
      </c>
      <c r="B1022" s="5" t="inlineStr">
        <is>
          <t>HSK 5</t>
        </is>
      </c>
      <c r="C1022" s="5" t="inlineStr">
        <is>
          <t>Bài 29</t>
        </is>
      </c>
      <c r="D1022" s="15" t="inlineStr">
        <is>
          <t>Bồi dưỡng đối thủ</t>
        </is>
      </c>
      <c r="E1022" s="15" t="inlineStr">
        <is>
          <t>培养对手</t>
        </is>
      </c>
      <c r="F1022" s="15" t="inlineStr">
        <is>
          <t>Quốc gia và xã hội (国家与社会)</t>
        </is>
      </c>
      <c r="G1022" s="6" t="n">
        <v>9</v>
      </c>
      <c r="H1022" s="24" t="inlineStr">
        <is>
          <t>妨碍</t>
        </is>
      </c>
      <c r="I1022" s="23" t="inlineStr">
        <is>
          <t>fáng ài</t>
        </is>
      </c>
      <c r="J1022" s="5" t="inlineStr">
        <is>
          <t>Động từ</t>
        </is>
      </c>
      <c r="K1022" s="15" t="inlineStr">
        <is>
          <t>cản trở, gây trở ngại</t>
        </is>
      </c>
      <c r="L1022" s="7" t="inlineStr">
        <is>
          <t>https://xiehanzi.com/thu-vien-hsk/hsk-5/bai-hoc/bai-29-boi-duong-doi-thu/</t>
        </is>
      </c>
    </row>
    <row r="1023" ht="21" customHeight="1">
      <c r="A1023" s="6" t="n">
        <v>1019</v>
      </c>
      <c r="B1023" s="5" t="inlineStr">
        <is>
          <t>HSK 5</t>
        </is>
      </c>
      <c r="C1023" s="5" t="inlineStr">
        <is>
          <t>Bài 29</t>
        </is>
      </c>
      <c r="D1023" s="15" t="inlineStr">
        <is>
          <t>Bồi dưỡng đối thủ</t>
        </is>
      </c>
      <c r="E1023" s="15" t="inlineStr">
        <is>
          <t>培养对手</t>
        </is>
      </c>
      <c r="F1023" s="15" t="inlineStr">
        <is>
          <t>Quốc gia và xã hội (国家与社会)</t>
        </is>
      </c>
      <c r="G1023" s="6" t="n">
        <v>10</v>
      </c>
      <c r="H1023" s="24" t="inlineStr">
        <is>
          <t>干脆</t>
        </is>
      </c>
      <c r="I1023" s="23" t="inlineStr">
        <is>
          <t>gān cuì</t>
        </is>
      </c>
      <c r="J1023" s="5" t="inlineStr">
        <is>
          <t>Tính từ / Phó từ</t>
        </is>
      </c>
      <c r="K1023" s="15" t="inlineStr">
        <is>
          <t>dứt khoát, thẳng thắn</t>
        </is>
      </c>
      <c r="L1023" s="7" t="inlineStr">
        <is>
          <t>https://xiehanzi.com/thu-vien-hsk/hsk-5/bai-hoc/bai-29-boi-duong-doi-thu/</t>
        </is>
      </c>
    </row>
    <row r="1024" ht="21" customHeight="1">
      <c r="A1024" s="6" t="n">
        <v>1020</v>
      </c>
      <c r="B1024" s="5" t="inlineStr">
        <is>
          <t>HSK 5</t>
        </is>
      </c>
      <c r="C1024" s="5" t="inlineStr">
        <is>
          <t>Bài 29</t>
        </is>
      </c>
      <c r="D1024" s="15" t="inlineStr">
        <is>
          <t>Bồi dưỡng đối thủ</t>
        </is>
      </c>
      <c r="E1024" s="15" t="inlineStr">
        <is>
          <t>培养对手</t>
        </is>
      </c>
      <c r="F1024" s="15" t="inlineStr">
        <is>
          <t>Quốc gia và xã hội (国家与社会)</t>
        </is>
      </c>
      <c r="G1024" s="6" t="n">
        <v>11</v>
      </c>
      <c r="H1024" s="24" t="inlineStr">
        <is>
          <t>贡献</t>
        </is>
      </c>
      <c r="I1024" s="23" t="inlineStr">
        <is>
          <t>gòng xiàn</t>
        </is>
      </c>
      <c r="J1024" s="5" t="inlineStr">
        <is>
          <t>Động từ / Danh từ</t>
        </is>
      </c>
      <c r="K1024" s="15" t="inlineStr">
        <is>
          <t>cống hiến, đóng góp</t>
        </is>
      </c>
      <c r="L1024" s="7" t="inlineStr">
        <is>
          <t>https://xiehanzi.com/thu-vien-hsk/hsk-5/bai-hoc/bai-29-boi-duong-doi-thu/</t>
        </is>
      </c>
    </row>
    <row r="1025" ht="21" customHeight="1">
      <c r="A1025" s="6" t="n">
        <v>1021</v>
      </c>
      <c r="B1025" s="5" t="inlineStr">
        <is>
          <t>HSK 5</t>
        </is>
      </c>
      <c r="C1025" s="5" t="inlineStr">
        <is>
          <t>Bài 29</t>
        </is>
      </c>
      <c r="D1025" s="15" t="inlineStr">
        <is>
          <t>Bồi dưỡng đối thủ</t>
        </is>
      </c>
      <c r="E1025" s="15" t="inlineStr">
        <is>
          <t>培养对手</t>
        </is>
      </c>
      <c r="F1025" s="15" t="inlineStr">
        <is>
          <t>Quốc gia và xã hội (国家与社会)</t>
        </is>
      </c>
      <c r="G1025" s="6" t="n">
        <v>12</v>
      </c>
      <c r="H1025" s="24" t="inlineStr">
        <is>
          <t>合理</t>
        </is>
      </c>
      <c r="I1025" s="23" t="inlineStr">
        <is>
          <t>hé lǐ</t>
        </is>
      </c>
      <c r="J1025" s="5" t="inlineStr">
        <is>
          <t>Tính từ</t>
        </is>
      </c>
      <c r="K1025" s="15" t="inlineStr">
        <is>
          <t>hợp lý</t>
        </is>
      </c>
      <c r="L1025" s="7" t="inlineStr">
        <is>
          <t>https://xiehanzi.com/thu-vien-hsk/hsk-5/bai-hoc/bai-29-boi-duong-doi-thu/</t>
        </is>
      </c>
    </row>
    <row r="1026" ht="21" customHeight="1">
      <c r="A1026" s="6" t="n">
        <v>1022</v>
      </c>
      <c r="B1026" s="5" t="inlineStr">
        <is>
          <t>HSK 5</t>
        </is>
      </c>
      <c r="C1026" s="5" t="inlineStr">
        <is>
          <t>Bài 29</t>
        </is>
      </c>
      <c r="D1026" s="15" t="inlineStr">
        <is>
          <t>Bồi dưỡng đối thủ</t>
        </is>
      </c>
      <c r="E1026" s="15" t="inlineStr">
        <is>
          <t>培养对手</t>
        </is>
      </c>
      <c r="F1026" s="15" t="inlineStr">
        <is>
          <t>Quốc gia và xã hội (国家与社会)</t>
        </is>
      </c>
      <c r="G1026" s="6" t="n">
        <v>13</v>
      </c>
      <c r="H1026" s="24" t="inlineStr">
        <is>
          <t>挤</t>
        </is>
      </c>
      <c r="I1026" s="23" t="inlineStr">
        <is>
          <t>jǐ</t>
        </is>
      </c>
      <c r="J1026" s="5" t="inlineStr">
        <is>
          <t>Động từ / Tính từ</t>
        </is>
      </c>
      <c r="K1026" s="15" t="inlineStr">
        <is>
          <t>chen lấn, vắt; chật</t>
        </is>
      </c>
      <c r="L1026" s="7" t="inlineStr">
        <is>
          <t>https://xiehanzi.com/thu-vien-hsk/hsk-5/bai-hoc/bai-29-boi-duong-doi-thu/</t>
        </is>
      </c>
    </row>
    <row r="1027" ht="21" customHeight="1">
      <c r="A1027" s="6" t="n">
        <v>1023</v>
      </c>
      <c r="B1027" s="5" t="inlineStr">
        <is>
          <t>HSK 5</t>
        </is>
      </c>
      <c r="C1027" s="5" t="inlineStr">
        <is>
          <t>Bài 29</t>
        </is>
      </c>
      <c r="D1027" s="15" t="inlineStr">
        <is>
          <t>Bồi dưỡng đối thủ</t>
        </is>
      </c>
      <c r="E1027" s="15" t="inlineStr">
        <is>
          <t>培养对手</t>
        </is>
      </c>
      <c r="F1027" s="15" t="inlineStr">
        <is>
          <t>Quốc gia và xã hội (国家与社会)</t>
        </is>
      </c>
      <c r="G1027" s="6" t="n">
        <v>14</v>
      </c>
      <c r="H1027" s="24" t="inlineStr">
        <is>
          <t>理由</t>
        </is>
      </c>
      <c r="I1027" s="23" t="inlineStr">
        <is>
          <t>lǐ yóu</t>
        </is>
      </c>
      <c r="J1027" s="5" t="inlineStr">
        <is>
          <t>Danh từ</t>
        </is>
      </c>
      <c r="K1027" s="15" t="inlineStr">
        <is>
          <t>lý do</t>
        </is>
      </c>
      <c r="L1027" s="7" t="inlineStr">
        <is>
          <t>https://xiehanzi.com/thu-vien-hsk/hsk-5/bai-hoc/bai-29-boi-duong-doi-thu/</t>
        </is>
      </c>
    </row>
    <row r="1028" ht="21" customHeight="1">
      <c r="A1028" s="6" t="n">
        <v>1024</v>
      </c>
      <c r="B1028" s="5" t="inlineStr">
        <is>
          <t>HSK 5</t>
        </is>
      </c>
      <c r="C1028" s="5" t="inlineStr">
        <is>
          <t>Bài 29</t>
        </is>
      </c>
      <c r="D1028" s="15" t="inlineStr">
        <is>
          <t>Bồi dưỡng đối thủ</t>
        </is>
      </c>
      <c r="E1028" s="15" t="inlineStr">
        <is>
          <t>培养对手</t>
        </is>
      </c>
      <c r="F1028" s="15" t="inlineStr">
        <is>
          <t>Quốc gia và xã hội (国家与社会)</t>
        </is>
      </c>
      <c r="G1028" s="6" t="n">
        <v>15</v>
      </c>
      <c r="H1028" s="24" t="inlineStr">
        <is>
          <t>力量</t>
        </is>
      </c>
      <c r="I1028" s="23" t="inlineStr">
        <is>
          <t>lì liàng</t>
        </is>
      </c>
      <c r="J1028" s="5" t="inlineStr">
        <is>
          <t>Danh từ</t>
        </is>
      </c>
      <c r="K1028" s="15" t="inlineStr">
        <is>
          <t>sức mạnh, lực lượng</t>
        </is>
      </c>
      <c r="L1028" s="7" t="inlineStr">
        <is>
          <t>https://xiehanzi.com/thu-vien-hsk/hsk-5/bai-hoc/bai-29-boi-duong-doi-thu/</t>
        </is>
      </c>
    </row>
    <row r="1029" ht="21" customHeight="1">
      <c r="A1029" s="6" t="n">
        <v>1025</v>
      </c>
      <c r="B1029" s="5" t="inlineStr">
        <is>
          <t>HSK 5</t>
        </is>
      </c>
      <c r="C1029" s="5" t="inlineStr">
        <is>
          <t>Bài 29</t>
        </is>
      </c>
      <c r="D1029" s="15" t="inlineStr">
        <is>
          <t>Bồi dưỡng đối thủ</t>
        </is>
      </c>
      <c r="E1029" s="15" t="inlineStr">
        <is>
          <t>培养对手</t>
        </is>
      </c>
      <c r="F1029" s="15" t="inlineStr">
        <is>
          <t>Quốc gia và xã hội (国家与社会)</t>
        </is>
      </c>
      <c r="G1029" s="6" t="n">
        <v>16</v>
      </c>
      <c r="H1029" s="24" t="inlineStr">
        <is>
          <t>恋爱</t>
        </is>
      </c>
      <c r="I1029" s="23" t="inlineStr">
        <is>
          <t>liàn ài</t>
        </is>
      </c>
      <c r="J1029" s="5" t="inlineStr">
        <is>
          <t>Động từ / Danh từ</t>
        </is>
      </c>
      <c r="K1029" s="15" t="inlineStr">
        <is>
          <t>yêu đương, hẹn hò</t>
        </is>
      </c>
      <c r="L1029" s="7" t="inlineStr">
        <is>
          <t>https://xiehanzi.com/thu-vien-hsk/hsk-5/bai-hoc/bai-29-boi-duong-doi-thu/</t>
        </is>
      </c>
    </row>
    <row r="1030" ht="21" customHeight="1">
      <c r="A1030" s="6" t="n">
        <v>1026</v>
      </c>
      <c r="B1030" s="5" t="inlineStr">
        <is>
          <t>HSK 5</t>
        </is>
      </c>
      <c r="C1030" s="5" t="inlineStr">
        <is>
          <t>Bài 29</t>
        </is>
      </c>
      <c r="D1030" s="15" t="inlineStr">
        <is>
          <t>Bồi dưỡng đối thủ</t>
        </is>
      </c>
      <c r="E1030" s="15" t="inlineStr">
        <is>
          <t>培养对手</t>
        </is>
      </c>
      <c r="F1030" s="15" t="inlineStr">
        <is>
          <t>Quốc gia và xã hội (国家与社会)</t>
        </is>
      </c>
      <c r="G1030" s="6" t="n">
        <v>17</v>
      </c>
      <c r="H1030" s="24" t="inlineStr">
        <is>
          <t>媒体</t>
        </is>
      </c>
      <c r="I1030" s="23" t="inlineStr">
        <is>
          <t>méi tǐ</t>
        </is>
      </c>
      <c r="J1030" s="5" t="inlineStr">
        <is>
          <t>Danh từ</t>
        </is>
      </c>
      <c r="K1030" s="15" t="inlineStr">
        <is>
          <t>truyền thông</t>
        </is>
      </c>
      <c r="L1030" s="7" t="inlineStr">
        <is>
          <t>https://xiehanzi.com/thu-vien-hsk/hsk-5/bai-hoc/bai-29-boi-duong-doi-thu/</t>
        </is>
      </c>
    </row>
    <row r="1031" ht="21" customHeight="1">
      <c r="A1031" s="6" t="n">
        <v>1027</v>
      </c>
      <c r="B1031" s="5" t="inlineStr">
        <is>
          <t>HSK 5</t>
        </is>
      </c>
      <c r="C1031" s="5" t="inlineStr">
        <is>
          <t>Bài 29</t>
        </is>
      </c>
      <c r="D1031" s="15" t="inlineStr">
        <is>
          <t>Bồi dưỡng đối thủ</t>
        </is>
      </c>
      <c r="E1031" s="15" t="inlineStr">
        <is>
          <t>培养对手</t>
        </is>
      </c>
      <c r="F1031" s="15" t="inlineStr">
        <is>
          <t>Quốc gia và xã hội (国家与社会)</t>
        </is>
      </c>
      <c r="G1031" s="6" t="n">
        <v>18</v>
      </c>
      <c r="H1031" s="24" t="inlineStr">
        <is>
          <t>培养</t>
        </is>
      </c>
      <c r="I1031" s="23" t="inlineStr">
        <is>
          <t>péi yǎng</t>
        </is>
      </c>
      <c r="J1031" s="5" t="inlineStr">
        <is>
          <t>Động từ</t>
        </is>
      </c>
      <c r="K1031" s="15" t="inlineStr">
        <is>
          <t>bồi dưỡng, đào tạo, rèn luyện</t>
        </is>
      </c>
      <c r="L1031" s="7" t="inlineStr">
        <is>
          <t>https://xiehanzi.com/thu-vien-hsk/hsk-5/bai-hoc/bai-29-boi-duong-doi-thu/</t>
        </is>
      </c>
    </row>
    <row r="1032" ht="21" customHeight="1">
      <c r="A1032" s="6" t="n">
        <v>1028</v>
      </c>
      <c r="B1032" s="5" t="inlineStr">
        <is>
          <t>HSK 5</t>
        </is>
      </c>
      <c r="C1032" s="5" t="inlineStr">
        <is>
          <t>Bài 29</t>
        </is>
      </c>
      <c r="D1032" s="15" t="inlineStr">
        <is>
          <t>Bồi dưỡng đối thủ</t>
        </is>
      </c>
      <c r="E1032" s="15" t="inlineStr">
        <is>
          <t>培养对手</t>
        </is>
      </c>
      <c r="F1032" s="15" t="inlineStr">
        <is>
          <t>Quốc gia và xã hội (国家与社会)</t>
        </is>
      </c>
      <c r="G1032" s="6" t="n">
        <v>19</v>
      </c>
      <c r="H1032" s="24" t="inlineStr">
        <is>
          <t>热心</t>
        </is>
      </c>
      <c r="I1032" s="23" t="inlineStr">
        <is>
          <t>rè xīn</t>
        </is>
      </c>
      <c r="J1032" s="5" t="inlineStr">
        <is>
          <t>Tính từ</t>
        </is>
      </c>
      <c r="K1032" s="15" t="inlineStr">
        <is>
          <t>nhiệt tình, tốt bụng</t>
        </is>
      </c>
      <c r="L1032" s="7" t="inlineStr">
        <is>
          <t>https://xiehanzi.com/thu-vien-hsk/hsk-5/bai-hoc/bai-29-boi-duong-doi-thu/</t>
        </is>
      </c>
    </row>
    <row r="1033" ht="21" customHeight="1">
      <c r="A1033" s="6" t="n">
        <v>1029</v>
      </c>
      <c r="B1033" s="5" t="inlineStr">
        <is>
          <t>HSK 5</t>
        </is>
      </c>
      <c r="C1033" s="5" t="inlineStr">
        <is>
          <t>Bài 29</t>
        </is>
      </c>
      <c r="D1033" s="15" t="inlineStr">
        <is>
          <t>Bồi dưỡng đối thủ</t>
        </is>
      </c>
      <c r="E1033" s="15" t="inlineStr">
        <is>
          <t>培养对手</t>
        </is>
      </c>
      <c r="F1033" s="15" t="inlineStr">
        <is>
          <t>Quốc gia và xã hội (国家与社会)</t>
        </is>
      </c>
      <c r="G1033" s="6" t="n">
        <v>20</v>
      </c>
      <c r="H1033" s="24" t="inlineStr">
        <is>
          <t>日用品</t>
        </is>
      </c>
      <c r="I1033" s="23" t="inlineStr">
        <is>
          <t>rì yòng pǐn</t>
        </is>
      </c>
      <c r="J1033" s="5" t="inlineStr">
        <is>
          <t>Danh từ</t>
        </is>
      </c>
      <c r="K1033" s="15" t="inlineStr">
        <is>
          <t>đồ dùng hàng ngày</t>
        </is>
      </c>
      <c r="L1033" s="7" t="inlineStr">
        <is>
          <t>https://xiehanzi.com/thu-vien-hsk/hsk-5/bai-hoc/bai-29-boi-duong-doi-thu/</t>
        </is>
      </c>
    </row>
    <row r="1034" ht="21" customHeight="1">
      <c r="A1034" s="6" t="n">
        <v>1030</v>
      </c>
      <c r="B1034" s="5" t="inlineStr">
        <is>
          <t>HSK 5</t>
        </is>
      </c>
      <c r="C1034" s="5" t="inlineStr">
        <is>
          <t>Bài 29</t>
        </is>
      </c>
      <c r="D1034" s="15" t="inlineStr">
        <is>
          <t>Bồi dưỡng đối thủ</t>
        </is>
      </c>
      <c r="E1034" s="15" t="inlineStr">
        <is>
          <t>培养对手</t>
        </is>
      </c>
      <c r="F1034" s="15" t="inlineStr">
        <is>
          <t>Quốc gia và xã hội (国家与社会)</t>
        </is>
      </c>
      <c r="G1034" s="6" t="n">
        <v>21</v>
      </c>
      <c r="H1034" s="24" t="inlineStr">
        <is>
          <t>沙滩</t>
        </is>
      </c>
      <c r="I1034" s="23" t="inlineStr">
        <is>
          <t>shā tān</t>
        </is>
      </c>
      <c r="J1034" s="5" t="inlineStr">
        <is>
          <t>Danh từ</t>
        </is>
      </c>
      <c r="K1034" s="15" t="inlineStr">
        <is>
          <t>bãi cát, bãi biển</t>
        </is>
      </c>
      <c r="L1034" s="7" t="inlineStr">
        <is>
          <t>https://xiehanzi.com/thu-vien-hsk/hsk-5/bai-hoc/bai-29-boi-duong-doi-thu/</t>
        </is>
      </c>
    </row>
    <row r="1035" ht="21" customHeight="1">
      <c r="A1035" s="6" t="n">
        <v>1031</v>
      </c>
      <c r="B1035" s="5" t="inlineStr">
        <is>
          <t>HSK 5</t>
        </is>
      </c>
      <c r="C1035" s="5" t="inlineStr">
        <is>
          <t>Bài 29</t>
        </is>
      </c>
      <c r="D1035" s="15" t="inlineStr">
        <is>
          <t>Bồi dưỡng đối thủ</t>
        </is>
      </c>
      <c r="E1035" s="15" t="inlineStr">
        <is>
          <t>培养对手</t>
        </is>
      </c>
      <c r="F1035" s="15" t="inlineStr">
        <is>
          <t>Quốc gia và xã hội (国家与社会)</t>
        </is>
      </c>
      <c r="G1035" s="6" t="n">
        <v>22</v>
      </c>
      <c r="H1035" s="24" t="inlineStr">
        <is>
          <t>商业</t>
        </is>
      </c>
      <c r="I1035" s="23" t="inlineStr">
        <is>
          <t>shāng yè</t>
        </is>
      </c>
      <c r="J1035" s="5" t="inlineStr">
        <is>
          <t>Danh từ</t>
        </is>
      </c>
      <c r="K1035" s="15" t="inlineStr">
        <is>
          <t>thương mại</t>
        </is>
      </c>
      <c r="L1035" s="7" t="inlineStr">
        <is>
          <t>https://xiehanzi.com/thu-vien-hsk/hsk-5/bai-hoc/bai-29-boi-duong-doi-thu/</t>
        </is>
      </c>
    </row>
    <row r="1036" ht="21" customHeight="1">
      <c r="A1036" s="6" t="n">
        <v>1032</v>
      </c>
      <c r="B1036" s="5" t="inlineStr">
        <is>
          <t>HSK 5</t>
        </is>
      </c>
      <c r="C1036" s="5" t="inlineStr">
        <is>
          <t>Bài 29</t>
        </is>
      </c>
      <c r="D1036" s="15" t="inlineStr">
        <is>
          <t>Bồi dưỡng đối thủ</t>
        </is>
      </c>
      <c r="E1036" s="15" t="inlineStr">
        <is>
          <t>培养对手</t>
        </is>
      </c>
      <c r="F1036" s="15" t="inlineStr">
        <is>
          <t>Quốc gia và xã hội (国家与社会)</t>
        </is>
      </c>
      <c r="G1036" s="6" t="n">
        <v>23</v>
      </c>
      <c r="H1036" s="24" t="inlineStr">
        <is>
          <t>万一</t>
        </is>
      </c>
      <c r="I1036" s="23" t="inlineStr">
        <is>
          <t>wàn yī</t>
        </is>
      </c>
      <c r="J1036" s="5" t="inlineStr">
        <is>
          <t>Liên từ / Danh từ</t>
        </is>
      </c>
      <c r="K1036" s="15" t="inlineStr">
        <is>
          <t>nhỡ đâu, vạn nhất</t>
        </is>
      </c>
      <c r="L1036" s="7" t="inlineStr">
        <is>
          <t>https://xiehanzi.com/thu-vien-hsk/hsk-5/bai-hoc/bai-29-boi-duong-doi-thu/</t>
        </is>
      </c>
    </row>
    <row r="1037" ht="21" customHeight="1">
      <c r="A1037" s="6" t="n">
        <v>1033</v>
      </c>
      <c r="B1037" s="5" t="inlineStr">
        <is>
          <t>HSK 5</t>
        </is>
      </c>
      <c r="C1037" s="5" t="inlineStr">
        <is>
          <t>Bài 29</t>
        </is>
      </c>
      <c r="D1037" s="15" t="inlineStr">
        <is>
          <t>Bồi dưỡng đối thủ</t>
        </is>
      </c>
      <c r="E1037" s="15" t="inlineStr">
        <is>
          <t>培养对手</t>
        </is>
      </c>
      <c r="F1037" s="15" t="inlineStr">
        <is>
          <t>Quốc gia và xã hội (国家与社会)</t>
        </is>
      </c>
      <c r="G1037" s="6" t="n">
        <v>24</v>
      </c>
      <c r="H1037" s="24" t="inlineStr">
        <is>
          <t>未必</t>
        </is>
      </c>
      <c r="I1037" s="23" t="inlineStr">
        <is>
          <t>wèi bì</t>
        </is>
      </c>
      <c r="J1037" s="5" t="inlineStr">
        <is>
          <t>Phó từ</t>
        </is>
      </c>
      <c r="K1037" s="15" t="inlineStr">
        <is>
          <t>chưa chắc</t>
        </is>
      </c>
      <c r="L1037" s="7" t="inlineStr">
        <is>
          <t>https://xiehanzi.com/thu-vien-hsk/hsk-5/bai-hoc/bai-29-boi-duong-doi-thu/</t>
        </is>
      </c>
    </row>
    <row r="1038" ht="21" customHeight="1">
      <c r="A1038" s="6" t="n">
        <v>1034</v>
      </c>
      <c r="B1038" s="5" t="inlineStr">
        <is>
          <t>HSK 5</t>
        </is>
      </c>
      <c r="C1038" s="5" t="inlineStr">
        <is>
          <t>Bài 29</t>
        </is>
      </c>
      <c r="D1038" s="15" t="inlineStr">
        <is>
          <t>Bồi dưỡng đối thủ</t>
        </is>
      </c>
      <c r="E1038" s="15" t="inlineStr">
        <is>
          <t>培养对手</t>
        </is>
      </c>
      <c r="F1038" s="15" t="inlineStr">
        <is>
          <t>Quốc gia và xã hội (国家与社会)</t>
        </is>
      </c>
      <c r="G1038" s="6" t="n">
        <v>25</v>
      </c>
      <c r="H1038" s="24" t="inlineStr">
        <is>
          <t>迎接</t>
        </is>
      </c>
      <c r="I1038" s="23" t="inlineStr">
        <is>
          <t>yíng jiē</t>
        </is>
      </c>
      <c r="J1038" s="5" t="inlineStr">
        <is>
          <t>Động từ</t>
        </is>
      </c>
      <c r="K1038" s="15" t="inlineStr">
        <is>
          <t>đón tiếp, chào đón</t>
        </is>
      </c>
      <c r="L1038" s="7" t="inlineStr">
        <is>
          <t>https://xiehanzi.com/thu-vien-hsk/hsk-5/bai-hoc/bai-29-boi-duong-doi-thu/</t>
        </is>
      </c>
    </row>
    <row r="1039" ht="21" customHeight="1">
      <c r="A1039" s="6" t="n">
        <v>1035</v>
      </c>
      <c r="B1039" s="5" t="inlineStr">
        <is>
          <t>HSK 5</t>
        </is>
      </c>
      <c r="C1039" s="5" t="inlineStr">
        <is>
          <t>Bài 29</t>
        </is>
      </c>
      <c r="D1039" s="15" t="inlineStr">
        <is>
          <t>Bồi dưỡng đối thủ</t>
        </is>
      </c>
      <c r="E1039" s="15" t="inlineStr">
        <is>
          <t>培养对手</t>
        </is>
      </c>
      <c r="F1039" s="15" t="inlineStr">
        <is>
          <t>Quốc gia và xã hội (国家与社会)</t>
        </is>
      </c>
      <c r="G1039" s="6" t="n">
        <v>26</v>
      </c>
      <c r="H1039" s="24" t="inlineStr">
        <is>
          <t>资金</t>
        </is>
      </c>
      <c r="I1039" s="23" t="inlineStr">
        <is>
          <t>zī jīn</t>
        </is>
      </c>
      <c r="J1039" s="5" t="inlineStr">
        <is>
          <t>Danh từ</t>
        </is>
      </c>
      <c r="K1039" s="15" t="inlineStr">
        <is>
          <t>vốn, nguồn vốn</t>
        </is>
      </c>
      <c r="L1039" s="7" t="inlineStr">
        <is>
          <t>https://xiehanzi.com/thu-vien-hsk/hsk-5/bai-hoc/bai-29-boi-duong-doi-thu/</t>
        </is>
      </c>
    </row>
    <row r="1040" ht="21" customHeight="1">
      <c r="A1040" s="92" t="n">
        <v>1036</v>
      </c>
      <c r="B1040" s="93" t="inlineStr">
        <is>
          <t>HSK 5</t>
        </is>
      </c>
      <c r="C1040" s="93" t="inlineStr">
        <is>
          <t>Bài 30</t>
        </is>
      </c>
      <c r="D1040" s="94" t="inlineStr">
        <is>
          <t>Hiệu ứng cá nheo</t>
        </is>
      </c>
      <c r="E1040" s="95" t="inlineStr">
        <is>
          <t>鲇鱼效应</t>
        </is>
      </c>
      <c r="F1040" s="95" t="inlineStr">
        <is>
          <t>Quốc gia và xã hội (国家与社会)</t>
        </is>
      </c>
      <c r="G1040" s="92" t="n">
        <v>1</v>
      </c>
      <c r="H1040" s="96" t="inlineStr">
        <is>
          <t>岸</t>
        </is>
      </c>
      <c r="I1040" s="94" t="inlineStr">
        <is>
          <t>àn</t>
        </is>
      </c>
      <c r="J1040" s="97" t="inlineStr">
        <is>
          <t>Danh từ</t>
        </is>
      </c>
      <c r="K1040" s="95" t="inlineStr">
        <is>
          <t>bờ</t>
        </is>
      </c>
      <c r="L1040" s="98" t="inlineStr">
        <is>
          <t>https://xiehanzi.com/thu-vien-hsk/hsk-5/bai-hoc/bai-30-hieu-ung-ca-nheo/</t>
        </is>
      </c>
    </row>
    <row r="1041" ht="21" customHeight="1">
      <c r="A1041" s="99" t="n">
        <v>1037</v>
      </c>
      <c r="B1041" s="100" t="inlineStr">
        <is>
          <t>HSK 5</t>
        </is>
      </c>
      <c r="C1041" s="100" t="inlineStr">
        <is>
          <t>Bài 30</t>
        </is>
      </c>
      <c r="D1041" s="101" t="inlineStr">
        <is>
          <t>Hiệu ứng cá nheo</t>
        </is>
      </c>
      <c r="E1041" s="101" t="inlineStr">
        <is>
          <t>鲇鱼效应</t>
        </is>
      </c>
      <c r="F1041" s="101" t="inlineStr">
        <is>
          <t>Quốc gia và xã hội (国家与社会)</t>
        </is>
      </c>
      <c r="G1041" s="99" t="n">
        <v>2</v>
      </c>
      <c r="H1041" s="102" t="inlineStr">
        <is>
          <t>本质</t>
        </is>
      </c>
      <c r="I1041" s="103" t="inlineStr">
        <is>
          <t>běn zhì</t>
        </is>
      </c>
      <c r="J1041" s="100" t="inlineStr">
        <is>
          <t>Danh từ</t>
        </is>
      </c>
      <c r="K1041" s="101" t="inlineStr">
        <is>
          <t>bản chất</t>
        </is>
      </c>
      <c r="L1041" s="104" t="inlineStr">
        <is>
          <t>https://xiehanzi.com/thu-vien-hsk/hsk-5/bai-hoc/bai-30-hieu-ung-ca-nheo/</t>
        </is>
      </c>
    </row>
    <row r="1042" ht="21" customHeight="1">
      <c r="A1042" s="99" t="n">
        <v>1038</v>
      </c>
      <c r="B1042" s="100" t="inlineStr">
        <is>
          <t>HSK 5</t>
        </is>
      </c>
      <c r="C1042" s="100" t="inlineStr">
        <is>
          <t>Bài 30</t>
        </is>
      </c>
      <c r="D1042" s="101" t="inlineStr">
        <is>
          <t>Hiệu ứng cá nheo</t>
        </is>
      </c>
      <c r="E1042" s="101" t="inlineStr">
        <is>
          <t>鲇鱼效应</t>
        </is>
      </c>
      <c r="F1042" s="101" t="inlineStr">
        <is>
          <t>Quốc gia và xã hội (国家与社会)</t>
        </is>
      </c>
      <c r="G1042" s="99" t="n">
        <v>3</v>
      </c>
      <c r="H1042" s="102" t="inlineStr">
        <is>
          <t>比例</t>
        </is>
      </c>
      <c r="I1042" s="103" t="inlineStr">
        <is>
          <t>bǐ lì</t>
        </is>
      </c>
      <c r="J1042" s="100" t="inlineStr">
        <is>
          <t>Danh từ</t>
        </is>
      </c>
      <c r="K1042" s="101" t="inlineStr">
        <is>
          <t>tỷ lệ</t>
        </is>
      </c>
      <c r="L1042" s="104" t="inlineStr">
        <is>
          <t>https://xiehanzi.com/thu-vien-hsk/hsk-5/bai-hoc/bai-30-hieu-ung-ca-nheo/</t>
        </is>
      </c>
    </row>
    <row r="1043" ht="21" customHeight="1">
      <c r="A1043" s="99" t="n">
        <v>1039</v>
      </c>
      <c r="B1043" s="100" t="inlineStr">
        <is>
          <t>HSK 5</t>
        </is>
      </c>
      <c r="C1043" s="100" t="inlineStr">
        <is>
          <t>Bài 30</t>
        </is>
      </c>
      <c r="D1043" s="101" t="inlineStr">
        <is>
          <t>Hiệu ứng cá nheo</t>
        </is>
      </c>
      <c r="E1043" s="101" t="inlineStr">
        <is>
          <t>鲇鱼效应</t>
        </is>
      </c>
      <c r="F1043" s="101" t="inlineStr">
        <is>
          <t>Quốc gia và xã hội (国家与社会)</t>
        </is>
      </c>
      <c r="G1043" s="99" t="n">
        <v>4</v>
      </c>
      <c r="H1043" s="102" t="inlineStr">
        <is>
          <t>不断</t>
        </is>
      </c>
      <c r="I1043" s="103" t="inlineStr">
        <is>
          <t>bù duàn</t>
        </is>
      </c>
      <c r="J1043" s="100" t="inlineStr">
        <is>
          <t>Phó từ</t>
        </is>
      </c>
      <c r="K1043" s="101" t="inlineStr">
        <is>
          <t>không ngừng</t>
        </is>
      </c>
      <c r="L1043" s="104" t="inlineStr">
        <is>
          <t>https://xiehanzi.com/thu-vien-hsk/hsk-5/bai-hoc/bai-30-hieu-ung-ca-nheo/</t>
        </is>
      </c>
    </row>
    <row r="1044" ht="21" customHeight="1">
      <c r="A1044" s="99" t="n">
        <v>1040</v>
      </c>
      <c r="B1044" s="100" t="inlineStr">
        <is>
          <t>HSK 5</t>
        </is>
      </c>
      <c r="C1044" s="100" t="inlineStr">
        <is>
          <t>Bài 30</t>
        </is>
      </c>
      <c r="D1044" s="101" t="inlineStr">
        <is>
          <t>Hiệu ứng cá nheo</t>
        </is>
      </c>
      <c r="E1044" s="101" t="inlineStr">
        <is>
          <t>鲇鱼效应</t>
        </is>
      </c>
      <c r="F1044" s="101" t="inlineStr">
        <is>
          <t>Quốc gia và xã hội (国家与社会)</t>
        </is>
      </c>
      <c r="G1044" s="99" t="n">
        <v>5</v>
      </c>
      <c r="H1044" s="102" t="inlineStr">
        <is>
          <t>刺激</t>
        </is>
      </c>
      <c r="I1044" s="103" t="inlineStr">
        <is>
          <t>cì jī</t>
        </is>
      </c>
      <c r="J1044" s="100" t="inlineStr">
        <is>
          <t>Động từ / Danh từ</t>
        </is>
      </c>
      <c r="K1044" s="101" t="inlineStr">
        <is>
          <t>kích thích</t>
        </is>
      </c>
      <c r="L1044" s="104" t="inlineStr">
        <is>
          <t>https://xiehanzi.com/thu-vien-hsk/hsk-5/bai-hoc/bai-30-hieu-ung-ca-nheo/</t>
        </is>
      </c>
    </row>
    <row r="1045" ht="21" customHeight="1">
      <c r="A1045" s="99" t="n">
        <v>1041</v>
      </c>
      <c r="B1045" s="100" t="inlineStr">
        <is>
          <t>HSK 5</t>
        </is>
      </c>
      <c r="C1045" s="100" t="inlineStr">
        <is>
          <t>Bài 30</t>
        </is>
      </c>
      <c r="D1045" s="101" t="inlineStr">
        <is>
          <t>Hiệu ứng cá nheo</t>
        </is>
      </c>
      <c r="E1045" s="101" t="inlineStr">
        <is>
          <t>鲇鱼效应</t>
        </is>
      </c>
      <c r="F1045" s="101" t="inlineStr">
        <is>
          <t>Quốc gia và xã hội (国家与社会)</t>
        </is>
      </c>
      <c r="G1045" s="99" t="n">
        <v>6</v>
      </c>
      <c r="H1045" s="102" t="inlineStr">
        <is>
          <t>的确</t>
        </is>
      </c>
      <c r="I1045" s="103" t="inlineStr">
        <is>
          <t>dí què</t>
        </is>
      </c>
      <c r="J1045" s="100" t="inlineStr">
        <is>
          <t>Phó từ</t>
        </is>
      </c>
      <c r="K1045" s="101" t="inlineStr">
        <is>
          <t>quả thực, đích thực</t>
        </is>
      </c>
      <c r="L1045" s="104" t="inlineStr">
        <is>
          <t>https://xiehanzi.com/thu-vien-hsk/hsk-5/bai-hoc/bai-30-hieu-ung-ca-nheo/</t>
        </is>
      </c>
    </row>
    <row r="1046" ht="21" customHeight="1">
      <c r="A1046" s="99" t="n">
        <v>1042</v>
      </c>
      <c r="B1046" s="100" t="inlineStr">
        <is>
          <t>HSK 5</t>
        </is>
      </c>
      <c r="C1046" s="100" t="inlineStr">
        <is>
          <t>Bài 30</t>
        </is>
      </c>
      <c r="D1046" s="101" t="inlineStr">
        <is>
          <t>Hiệu ứng cá nheo</t>
        </is>
      </c>
      <c r="E1046" s="101" t="inlineStr">
        <is>
          <t>鲇鱼效应</t>
        </is>
      </c>
      <c r="F1046" s="101" t="inlineStr">
        <is>
          <t>Quốc gia và xã hội (国家与社会)</t>
        </is>
      </c>
      <c r="G1046" s="99" t="n">
        <v>7</v>
      </c>
      <c r="H1046" s="102" t="inlineStr">
        <is>
          <t>改善</t>
        </is>
      </c>
      <c r="I1046" s="103" t="inlineStr">
        <is>
          <t>gǎi shàn</t>
        </is>
      </c>
      <c r="J1046" s="100" t="inlineStr">
        <is>
          <t>Động từ</t>
        </is>
      </c>
      <c r="K1046" s="101" t="inlineStr">
        <is>
          <t>cải thiện</t>
        </is>
      </c>
      <c r="L1046" s="104" t="inlineStr">
        <is>
          <t>https://xiehanzi.com/thu-vien-hsk/hsk-5/bai-hoc/bai-30-hieu-ung-ca-nheo/</t>
        </is>
      </c>
    </row>
    <row r="1047" ht="21" customHeight="1">
      <c r="A1047" s="99" t="n">
        <v>1043</v>
      </c>
      <c r="B1047" s="100" t="inlineStr">
        <is>
          <t>HSK 5</t>
        </is>
      </c>
      <c r="C1047" s="100" t="inlineStr">
        <is>
          <t>Bài 30</t>
        </is>
      </c>
      <c r="D1047" s="101" t="inlineStr">
        <is>
          <t>Hiệu ứng cá nheo</t>
        </is>
      </c>
      <c r="E1047" s="101" t="inlineStr">
        <is>
          <t>鲇鱼效应</t>
        </is>
      </c>
      <c r="F1047" s="101" t="inlineStr">
        <is>
          <t>Quốc gia và xã hội (国家与社会)</t>
        </is>
      </c>
      <c r="G1047" s="99" t="n">
        <v>8</v>
      </c>
      <c r="H1047" s="102" t="inlineStr">
        <is>
          <t>概念</t>
        </is>
      </c>
      <c r="I1047" s="103" t="inlineStr">
        <is>
          <t>gài niàn</t>
        </is>
      </c>
      <c r="J1047" s="100" t="inlineStr">
        <is>
          <t>Danh từ</t>
        </is>
      </c>
      <c r="K1047" s="101" t="inlineStr">
        <is>
          <t>khái niệm</t>
        </is>
      </c>
      <c r="L1047" s="104" t="inlineStr">
        <is>
          <t>https://xiehanzi.com/thu-vien-hsk/hsk-5/bai-hoc/bai-30-hieu-ung-ca-nheo/</t>
        </is>
      </c>
    </row>
    <row r="1048" ht="21" customHeight="1">
      <c r="A1048" s="99" t="n">
        <v>1044</v>
      </c>
      <c r="B1048" s="100" t="inlineStr">
        <is>
          <t>HSK 5</t>
        </is>
      </c>
      <c r="C1048" s="100" t="inlineStr">
        <is>
          <t>Bài 30</t>
        </is>
      </c>
      <c r="D1048" s="101" t="inlineStr">
        <is>
          <t>Hiệu ứng cá nheo</t>
        </is>
      </c>
      <c r="E1048" s="101" t="inlineStr">
        <is>
          <t>鲇鱼效应</t>
        </is>
      </c>
      <c r="F1048" s="101" t="inlineStr">
        <is>
          <t>Quốc gia và xã hội (国家与社会)</t>
        </is>
      </c>
      <c r="G1048" s="99" t="n">
        <v>9</v>
      </c>
      <c r="H1048" s="102" t="inlineStr">
        <is>
          <t>感想</t>
        </is>
      </c>
      <c r="I1048" s="103" t="inlineStr">
        <is>
          <t>gǎn xiǎng</t>
        </is>
      </c>
      <c r="J1048" s="100" t="inlineStr">
        <is>
          <t>Danh từ</t>
        </is>
      </c>
      <c r="K1048" s="101" t="inlineStr">
        <is>
          <t>cảm tưởng, suy nghĩ</t>
        </is>
      </c>
      <c r="L1048" s="104" t="inlineStr">
        <is>
          <t>https://xiehanzi.com/thu-vien-hsk/hsk-5/bai-hoc/bai-30-hieu-ung-ca-nheo/</t>
        </is>
      </c>
    </row>
    <row r="1049" ht="21" customHeight="1">
      <c r="A1049" s="99" t="n">
        <v>1045</v>
      </c>
      <c r="B1049" s="100" t="inlineStr">
        <is>
          <t>HSK 5</t>
        </is>
      </c>
      <c r="C1049" s="100" t="inlineStr">
        <is>
          <t>Bài 30</t>
        </is>
      </c>
      <c r="D1049" s="101" t="inlineStr">
        <is>
          <t>Hiệu ứng cá nheo</t>
        </is>
      </c>
      <c r="E1049" s="101" t="inlineStr">
        <is>
          <t>鲇鱼效应</t>
        </is>
      </c>
      <c r="F1049" s="101" t="inlineStr">
        <is>
          <t>Quốc gia và xã hội (国家与社会)</t>
        </is>
      </c>
      <c r="G1049" s="99" t="n">
        <v>10</v>
      </c>
      <c r="H1049" s="102" t="inlineStr">
        <is>
          <t>鼓舞</t>
        </is>
      </c>
      <c r="I1049" s="103" t="inlineStr">
        <is>
          <t>gǔ wǔ</t>
        </is>
      </c>
      <c r="J1049" s="100" t="inlineStr">
        <is>
          <t>Động từ</t>
        </is>
      </c>
      <c r="K1049" s="101" t="inlineStr">
        <is>
          <t>cổ vũ, khích lệ</t>
        </is>
      </c>
      <c r="L1049" s="104" t="inlineStr">
        <is>
          <t>https://xiehanzi.com/thu-vien-hsk/hsk-5/bai-hoc/bai-30-hieu-ung-ca-nheo/</t>
        </is>
      </c>
    </row>
    <row r="1050" ht="21" customHeight="1">
      <c r="A1050" s="99" t="n">
        <v>1046</v>
      </c>
      <c r="B1050" s="100" t="inlineStr">
        <is>
          <t>HSK 5</t>
        </is>
      </c>
      <c r="C1050" s="100" t="inlineStr">
        <is>
          <t>Bài 30</t>
        </is>
      </c>
      <c r="D1050" s="101" t="inlineStr">
        <is>
          <t>Hiệu ứng cá nheo</t>
        </is>
      </c>
      <c r="E1050" s="101" t="inlineStr">
        <is>
          <t>鲇鱼效应</t>
        </is>
      </c>
      <c r="F1050" s="101" t="inlineStr">
        <is>
          <t>Quốc gia và xã hội (国家与社会)</t>
        </is>
      </c>
      <c r="G1050" s="99" t="n">
        <v>11</v>
      </c>
      <c r="H1050" s="102" t="inlineStr">
        <is>
          <t>核心</t>
        </is>
      </c>
      <c r="I1050" s="103" t="inlineStr">
        <is>
          <t>hé xīn</t>
        </is>
      </c>
      <c r="J1050" s="100" t="inlineStr">
        <is>
          <t>Danh từ</t>
        </is>
      </c>
      <c r="K1050" s="101" t="inlineStr">
        <is>
          <t>hạt nhân, cốt lõi</t>
        </is>
      </c>
      <c r="L1050" s="104" t="inlineStr">
        <is>
          <t>https://xiehanzi.com/thu-vien-hsk/hsk-5/bai-hoc/bai-30-hieu-ung-ca-nheo/</t>
        </is>
      </c>
    </row>
    <row r="1051" ht="21" customHeight="1">
      <c r="A1051" s="99" t="n">
        <v>1047</v>
      </c>
      <c r="B1051" s="100" t="inlineStr">
        <is>
          <t>HSK 5</t>
        </is>
      </c>
      <c r="C1051" s="100" t="inlineStr">
        <is>
          <t>Bài 30</t>
        </is>
      </c>
      <c r="D1051" s="101" t="inlineStr">
        <is>
          <t>Hiệu ứng cá nheo</t>
        </is>
      </c>
      <c r="E1051" s="101" t="inlineStr">
        <is>
          <t>鲇鱼效应</t>
        </is>
      </c>
      <c r="F1051" s="101" t="inlineStr">
        <is>
          <t>Quốc gia và xã hội (国家与社会)</t>
        </is>
      </c>
      <c r="G1051" s="99" t="n">
        <v>12</v>
      </c>
      <c r="H1051" s="102" t="inlineStr">
        <is>
          <t>接近</t>
        </is>
      </c>
      <c r="I1051" s="103" t="inlineStr">
        <is>
          <t>jiē jìn</t>
        </is>
      </c>
      <c r="J1051" s="100" t="inlineStr">
        <is>
          <t>Động từ</t>
        </is>
      </c>
      <c r="K1051" s="101" t="inlineStr">
        <is>
          <t>tiếp cận, gần với</t>
        </is>
      </c>
      <c r="L1051" s="104" t="inlineStr">
        <is>
          <t>https://xiehanzi.com/thu-vien-hsk/hsk-5/bai-hoc/bai-30-hieu-ung-ca-nheo/</t>
        </is>
      </c>
    </row>
    <row r="1052" ht="21" customHeight="1">
      <c r="A1052" s="99" t="n">
        <v>1048</v>
      </c>
      <c r="B1052" s="100" t="inlineStr">
        <is>
          <t>HSK 5</t>
        </is>
      </c>
      <c r="C1052" s="100" t="inlineStr">
        <is>
          <t>Bài 30</t>
        </is>
      </c>
      <c r="D1052" s="101" t="inlineStr">
        <is>
          <t>Hiệu ứng cá nheo</t>
        </is>
      </c>
      <c r="E1052" s="101" t="inlineStr">
        <is>
          <t>鲇鱼效应</t>
        </is>
      </c>
      <c r="F1052" s="101" t="inlineStr">
        <is>
          <t>Quốc gia và xã hội (国家与社会)</t>
        </is>
      </c>
      <c r="G1052" s="99" t="n">
        <v>13</v>
      </c>
      <c r="H1052" s="102" t="inlineStr">
        <is>
          <t>决赛</t>
        </is>
      </c>
      <c r="I1052" s="103" t="inlineStr">
        <is>
          <t>jué sài</t>
        </is>
      </c>
      <c r="J1052" s="100" t="inlineStr">
        <is>
          <t>Danh từ</t>
        </is>
      </c>
      <c r="K1052" s="101" t="inlineStr">
        <is>
          <t>trận chung kết</t>
        </is>
      </c>
      <c r="L1052" s="104" t="inlineStr">
        <is>
          <t>https://xiehanzi.com/thu-vien-hsk/hsk-5/bai-hoc/bai-30-hieu-ung-ca-nheo/</t>
        </is>
      </c>
    </row>
    <row r="1053" ht="21" customHeight="1">
      <c r="A1053" s="99" t="n">
        <v>1049</v>
      </c>
      <c r="B1053" s="100" t="inlineStr">
        <is>
          <t>HSK 5</t>
        </is>
      </c>
      <c r="C1053" s="100" t="inlineStr">
        <is>
          <t>Bài 30</t>
        </is>
      </c>
      <c r="D1053" s="101" t="inlineStr">
        <is>
          <t>Hiệu ứng cá nheo</t>
        </is>
      </c>
      <c r="E1053" s="101" t="inlineStr">
        <is>
          <t>鲇鱼效应</t>
        </is>
      </c>
      <c r="F1053" s="101" t="inlineStr">
        <is>
          <t>Quốc gia và xã hội (国家与社会)</t>
        </is>
      </c>
      <c r="G1053" s="99" t="n">
        <v>14</v>
      </c>
      <c r="H1053" s="102" t="inlineStr">
        <is>
          <t>落后</t>
        </is>
      </c>
      <c r="I1053" s="103" t="inlineStr">
        <is>
          <t>luò hòu</t>
        </is>
      </c>
      <c r="J1053" s="100" t="inlineStr">
        <is>
          <t>Động từ / Tính từ</t>
        </is>
      </c>
      <c r="K1053" s="101" t="inlineStr">
        <is>
          <t>lạc hậu, tụt hậu</t>
        </is>
      </c>
      <c r="L1053" s="104" t="inlineStr">
        <is>
          <t>https://xiehanzi.com/thu-vien-hsk/hsk-5/bai-hoc/bai-30-hieu-ung-ca-nheo/</t>
        </is>
      </c>
    </row>
    <row r="1054" ht="21" customHeight="1">
      <c r="A1054" s="99" t="n">
        <v>1050</v>
      </c>
      <c r="B1054" s="100" t="inlineStr">
        <is>
          <t>HSK 5</t>
        </is>
      </c>
      <c r="C1054" s="100" t="inlineStr">
        <is>
          <t>Bài 30</t>
        </is>
      </c>
      <c r="D1054" s="101" t="inlineStr">
        <is>
          <t>Hiệu ứng cá nheo</t>
        </is>
      </c>
      <c r="E1054" s="101" t="inlineStr">
        <is>
          <t>鲇鱼效应</t>
        </is>
      </c>
      <c r="F1054" s="101" t="inlineStr">
        <is>
          <t>Quốc gia và xã hội (国家与社会)</t>
        </is>
      </c>
      <c r="G1054" s="99" t="n">
        <v>15</v>
      </c>
      <c r="H1054" s="102" t="inlineStr">
        <is>
          <t>偶然</t>
        </is>
      </c>
      <c r="I1054" s="103" t="inlineStr">
        <is>
          <t>ǒu rán</t>
        </is>
      </c>
      <c r="J1054" s="100" t="inlineStr">
        <is>
          <t>Tính từ</t>
        </is>
      </c>
      <c r="K1054" s="101" t="inlineStr">
        <is>
          <t>ngẫu nhiên</t>
        </is>
      </c>
      <c r="L1054" s="104" t="inlineStr">
        <is>
          <t>https://xiehanzi.com/thu-vien-hsk/hsk-5/bai-hoc/bai-30-hieu-ung-ca-nheo/</t>
        </is>
      </c>
    </row>
    <row r="1055" ht="21" customHeight="1">
      <c r="A1055" s="99" t="n">
        <v>1051</v>
      </c>
      <c r="B1055" s="100" t="inlineStr">
        <is>
          <t>HSK 5</t>
        </is>
      </c>
      <c r="C1055" s="100" t="inlineStr">
        <is>
          <t>Bài 30</t>
        </is>
      </c>
      <c r="D1055" s="101" t="inlineStr">
        <is>
          <t>Hiệu ứng cá nheo</t>
        </is>
      </c>
      <c r="E1055" s="101" t="inlineStr">
        <is>
          <t>鲇鱼效应</t>
        </is>
      </c>
      <c r="F1055" s="101" t="inlineStr">
        <is>
          <t>Quốc gia và xã hội (国家与社会)</t>
        </is>
      </c>
      <c r="G1055" s="99" t="n">
        <v>16</v>
      </c>
      <c r="H1055" s="102" t="inlineStr">
        <is>
          <t>培训</t>
        </is>
      </c>
      <c r="I1055" s="103" t="inlineStr">
        <is>
          <t>péi xùn</t>
        </is>
      </c>
      <c r="J1055" s="100" t="inlineStr">
        <is>
          <t>Động từ</t>
        </is>
      </c>
      <c r="K1055" s="101" t="inlineStr">
        <is>
          <t>đào tạo, tập huấn</t>
        </is>
      </c>
      <c r="L1055" s="104" t="inlineStr">
        <is>
          <t>https://xiehanzi.com/thu-vien-hsk/hsk-5/bai-hoc/bai-30-hieu-ung-ca-nheo/</t>
        </is>
      </c>
    </row>
    <row r="1056" ht="21" customHeight="1">
      <c r="A1056" s="99" t="n">
        <v>1052</v>
      </c>
      <c r="B1056" s="100" t="inlineStr">
        <is>
          <t>HSK 5</t>
        </is>
      </c>
      <c r="C1056" s="100" t="inlineStr">
        <is>
          <t>Bài 30</t>
        </is>
      </c>
      <c r="D1056" s="101" t="inlineStr">
        <is>
          <t>Hiệu ứng cá nheo</t>
        </is>
      </c>
      <c r="E1056" s="101" t="inlineStr">
        <is>
          <t>鲇鱼效应</t>
        </is>
      </c>
      <c r="F1056" s="101" t="inlineStr">
        <is>
          <t>Quốc gia và xã hội (国家与社会)</t>
        </is>
      </c>
      <c r="G1056" s="99" t="n">
        <v>17</v>
      </c>
      <c r="H1056" s="102" t="inlineStr">
        <is>
          <t>前途</t>
        </is>
      </c>
      <c r="I1056" s="103" t="inlineStr">
        <is>
          <t>qián tú</t>
        </is>
      </c>
      <c r="J1056" s="100" t="inlineStr">
        <is>
          <t>Danh từ</t>
        </is>
      </c>
      <c r="K1056" s="101" t="inlineStr">
        <is>
          <t>tiền đồ, tương lai</t>
        </is>
      </c>
      <c r="L1056" s="104" t="inlineStr">
        <is>
          <t>https://xiehanzi.com/thu-vien-hsk/hsk-5/bai-hoc/bai-30-hieu-ung-ca-nheo/</t>
        </is>
      </c>
    </row>
    <row r="1057" ht="21" customHeight="1">
      <c r="A1057" s="99" t="n">
        <v>1053</v>
      </c>
      <c r="B1057" s="100" t="inlineStr">
        <is>
          <t>HSK 5</t>
        </is>
      </c>
      <c r="C1057" s="100" t="inlineStr">
        <is>
          <t>Bài 30</t>
        </is>
      </c>
      <c r="D1057" s="101" t="inlineStr">
        <is>
          <t>Hiệu ứng cá nheo</t>
        </is>
      </c>
      <c r="E1057" s="101" t="inlineStr">
        <is>
          <t>鲇鱼效应</t>
        </is>
      </c>
      <c r="F1057" s="101" t="inlineStr">
        <is>
          <t>Quốc gia và xã hội (国家与社会)</t>
        </is>
      </c>
      <c r="G1057" s="99" t="n">
        <v>18</v>
      </c>
      <c r="H1057" s="102" t="inlineStr">
        <is>
          <t>傻</t>
        </is>
      </c>
      <c r="I1057" s="103" t="inlineStr">
        <is>
          <t>shǎ</t>
        </is>
      </c>
      <c r="J1057" s="100" t="inlineStr">
        <is>
          <t>Tính từ</t>
        </is>
      </c>
      <c r="K1057" s="101" t="inlineStr">
        <is>
          <t>ngốc, khờ</t>
        </is>
      </c>
      <c r="L1057" s="104" t="inlineStr">
        <is>
          <t>https://xiehanzi.com/thu-vien-hsk/hsk-5/bai-hoc/bai-30-hieu-ung-ca-nheo/</t>
        </is>
      </c>
    </row>
    <row r="1058" ht="21" customHeight="1">
      <c r="A1058" s="99" t="n">
        <v>1054</v>
      </c>
      <c r="B1058" s="100" t="inlineStr">
        <is>
          <t>HSK 5</t>
        </is>
      </c>
      <c r="C1058" s="100" t="inlineStr">
        <is>
          <t>Bài 30</t>
        </is>
      </c>
      <c r="D1058" s="101" t="inlineStr">
        <is>
          <t>Hiệu ứng cá nheo</t>
        </is>
      </c>
      <c r="E1058" s="101" t="inlineStr">
        <is>
          <t>鲇鱼效应</t>
        </is>
      </c>
      <c r="F1058" s="101" t="inlineStr">
        <is>
          <t>Quốc gia và xã hội (国家与社会)</t>
        </is>
      </c>
      <c r="G1058" s="99" t="n">
        <v>19</v>
      </c>
      <c r="H1058" s="102" t="inlineStr">
        <is>
          <t>身材</t>
        </is>
      </c>
      <c r="I1058" s="103" t="inlineStr">
        <is>
          <t>shēn cái</t>
        </is>
      </c>
      <c r="J1058" s="100" t="inlineStr">
        <is>
          <t>Danh từ</t>
        </is>
      </c>
      <c r="K1058" s="101" t="inlineStr">
        <is>
          <t>vóc dáng</t>
        </is>
      </c>
      <c r="L1058" s="104" t="inlineStr">
        <is>
          <t>https://xiehanzi.com/thu-vien-hsk/hsk-5/bai-hoc/bai-30-hieu-ung-ca-nheo/</t>
        </is>
      </c>
    </row>
    <row r="1059" ht="21" customHeight="1">
      <c r="A1059" s="99" t="n">
        <v>1055</v>
      </c>
      <c r="B1059" s="100" t="inlineStr">
        <is>
          <t>HSK 5</t>
        </is>
      </c>
      <c r="C1059" s="100" t="inlineStr">
        <is>
          <t>Bài 30</t>
        </is>
      </c>
      <c r="D1059" s="101" t="inlineStr">
        <is>
          <t>Hiệu ứng cá nheo</t>
        </is>
      </c>
      <c r="E1059" s="101" t="inlineStr">
        <is>
          <t>鲇鱼效应</t>
        </is>
      </c>
      <c r="F1059" s="101" t="inlineStr">
        <is>
          <t>Quốc gia và xã hội (国家与社会)</t>
        </is>
      </c>
      <c r="G1059" s="99" t="n">
        <v>20</v>
      </c>
      <c r="H1059" s="102" t="inlineStr">
        <is>
          <t>逃避</t>
        </is>
      </c>
      <c r="I1059" s="103" t="inlineStr">
        <is>
          <t>táo bì</t>
        </is>
      </c>
      <c r="J1059" s="100" t="inlineStr">
        <is>
          <t>Động từ</t>
        </is>
      </c>
      <c r="K1059" s="101" t="inlineStr">
        <is>
          <t>trốn tránh</t>
        </is>
      </c>
      <c r="L1059" s="104" t="inlineStr">
        <is>
          <t>https://xiehanzi.com/thu-vien-hsk/hsk-5/bai-hoc/bai-30-hieu-ung-ca-nheo/</t>
        </is>
      </c>
    </row>
    <row r="1060" ht="21" customHeight="1">
      <c r="A1060" s="99" t="n">
        <v>1056</v>
      </c>
      <c r="B1060" s="100" t="inlineStr">
        <is>
          <t>HSK 5</t>
        </is>
      </c>
      <c r="C1060" s="100" t="inlineStr">
        <is>
          <t>Bài 30</t>
        </is>
      </c>
      <c r="D1060" s="101" t="inlineStr">
        <is>
          <t>Hiệu ứng cá nheo</t>
        </is>
      </c>
      <c r="E1060" s="101" t="inlineStr">
        <is>
          <t>鲇鱼效应</t>
        </is>
      </c>
      <c r="F1060" s="101" t="inlineStr">
        <is>
          <t>Quốc gia và xã hội (国家与社会)</t>
        </is>
      </c>
      <c r="G1060" s="99" t="n">
        <v>21</v>
      </c>
      <c r="H1060" s="102" t="inlineStr">
        <is>
          <t>提倡</t>
        </is>
      </c>
      <c r="I1060" s="103" t="inlineStr">
        <is>
          <t>tí chàng</t>
        </is>
      </c>
      <c r="J1060" s="100" t="inlineStr">
        <is>
          <t>Động từ</t>
        </is>
      </c>
      <c r="K1060" s="101" t="inlineStr">
        <is>
          <t>đề xướng, khuyến khích</t>
        </is>
      </c>
      <c r="L1060" s="104" t="inlineStr">
        <is>
          <t>https://xiehanzi.com/thu-vien-hsk/hsk-5/bai-hoc/bai-30-hieu-ung-ca-nheo/</t>
        </is>
      </c>
    </row>
    <row r="1061" ht="21" customHeight="1">
      <c r="A1061" s="99" t="n">
        <v>1057</v>
      </c>
      <c r="B1061" s="100" t="inlineStr">
        <is>
          <t>HSK 5</t>
        </is>
      </c>
      <c r="C1061" s="100" t="inlineStr">
        <is>
          <t>Bài 30</t>
        </is>
      </c>
      <c r="D1061" s="101" t="inlineStr">
        <is>
          <t>Hiệu ứng cá nheo</t>
        </is>
      </c>
      <c r="E1061" s="101" t="inlineStr">
        <is>
          <t>鲇鱼效应</t>
        </is>
      </c>
      <c r="F1061" s="101" t="inlineStr">
        <is>
          <t>Quốc gia và xã hội (国家与社会)</t>
        </is>
      </c>
      <c r="G1061" s="99" t="n">
        <v>22</v>
      </c>
      <c r="H1061" s="102" t="inlineStr">
        <is>
          <t>延长</t>
        </is>
      </c>
      <c r="I1061" s="103" t="inlineStr">
        <is>
          <t>yán cháng</t>
        </is>
      </c>
      <c r="J1061" s="100" t="inlineStr">
        <is>
          <t>Động từ</t>
        </is>
      </c>
      <c r="K1061" s="101" t="inlineStr">
        <is>
          <t>kéo dài, gia hạn</t>
        </is>
      </c>
      <c r="L1061" s="104" t="inlineStr">
        <is>
          <t>https://xiehanzi.com/thu-vien-hsk/hsk-5/bai-hoc/bai-30-hieu-ung-ca-nheo/</t>
        </is>
      </c>
    </row>
    <row r="1062" ht="21" customHeight="1">
      <c r="A1062" s="99" t="n">
        <v>1058</v>
      </c>
      <c r="B1062" s="100" t="inlineStr">
        <is>
          <t>HSK 5</t>
        </is>
      </c>
      <c r="C1062" s="100" t="inlineStr">
        <is>
          <t>Bài 30</t>
        </is>
      </c>
      <c r="D1062" s="101" t="inlineStr">
        <is>
          <t>Hiệu ứng cá nheo</t>
        </is>
      </c>
      <c r="E1062" s="101" t="inlineStr">
        <is>
          <t>鲇鱼效应</t>
        </is>
      </c>
      <c r="F1062" s="101" t="inlineStr">
        <is>
          <t>Quốc gia và xã hội (国家与社会)</t>
        </is>
      </c>
      <c r="G1062" s="99" t="n">
        <v>23</v>
      </c>
      <c r="H1062" s="102" t="inlineStr">
        <is>
          <t>有利</t>
        </is>
      </c>
      <c r="I1062" s="103" t="inlineStr">
        <is>
          <t>yǒu lì</t>
        </is>
      </c>
      <c r="J1062" s="100" t="inlineStr">
        <is>
          <t>Tính từ</t>
        </is>
      </c>
      <c r="K1062" s="101" t="inlineStr">
        <is>
          <t>có lợi</t>
        </is>
      </c>
      <c r="L1062" s="104" t="inlineStr">
        <is>
          <t>https://xiehanzi.com/thu-vien-hsk/hsk-5/bai-hoc/bai-30-hieu-ung-ca-nheo/</t>
        </is>
      </c>
    </row>
    <row r="1063" ht="21" customHeight="1">
      <c r="A1063" s="99" t="n">
        <v>1059</v>
      </c>
      <c r="B1063" s="100" t="inlineStr">
        <is>
          <t>HSK 5</t>
        </is>
      </c>
      <c r="C1063" s="100" t="inlineStr">
        <is>
          <t>Bài 30</t>
        </is>
      </c>
      <c r="D1063" s="101" t="inlineStr">
        <is>
          <t>Hiệu ứng cá nheo</t>
        </is>
      </c>
      <c r="E1063" s="101" t="inlineStr">
        <is>
          <t>鲇鱼效应</t>
        </is>
      </c>
      <c r="F1063" s="101" t="inlineStr">
        <is>
          <t>Quốc gia và xã hội (国家与社会)</t>
        </is>
      </c>
      <c r="G1063" s="99" t="n">
        <v>24</v>
      </c>
      <c r="H1063" s="102" t="inlineStr">
        <is>
          <t>预防</t>
        </is>
      </c>
      <c r="I1063" s="103" t="inlineStr">
        <is>
          <t>yù fáng</t>
        </is>
      </c>
      <c r="J1063" s="100" t="inlineStr">
        <is>
          <t>Động từ</t>
        </is>
      </c>
      <c r="K1063" s="101" t="inlineStr">
        <is>
          <t>dự phòng, phòng ngừa</t>
        </is>
      </c>
      <c r="L1063" s="104" t="inlineStr">
        <is>
          <t>https://xiehanzi.com/thu-vien-hsk/hsk-5/bai-hoc/bai-30-hieu-ung-ca-nheo/</t>
        </is>
      </c>
    </row>
    <row r="1064" ht="21" customHeight="1">
      <c r="A1064" s="99" t="n">
        <v>1060</v>
      </c>
      <c r="B1064" s="100" t="inlineStr">
        <is>
          <t>HSK 5</t>
        </is>
      </c>
      <c r="C1064" s="100" t="inlineStr">
        <is>
          <t>Bài 30</t>
        </is>
      </c>
      <c r="D1064" s="101" t="inlineStr">
        <is>
          <t>Hiệu ứng cá nheo</t>
        </is>
      </c>
      <c r="E1064" s="101" t="inlineStr">
        <is>
          <t>鲇鱼效应</t>
        </is>
      </c>
      <c r="F1064" s="101" t="inlineStr">
        <is>
          <t>Quốc gia và xã hội (国家与社会)</t>
        </is>
      </c>
      <c r="G1064" s="99" t="n">
        <v>25</v>
      </c>
      <c r="H1064" s="102" t="inlineStr">
        <is>
          <t>原料</t>
        </is>
      </c>
      <c r="I1064" s="103" t="inlineStr">
        <is>
          <t>yuán liào</t>
        </is>
      </c>
      <c r="J1064" s="100" t="inlineStr">
        <is>
          <t>Danh từ</t>
        </is>
      </c>
      <c r="K1064" s="101" t="inlineStr">
        <is>
          <t>nguyên liệu</t>
        </is>
      </c>
      <c r="L1064" s="104" t="inlineStr">
        <is>
          <t>https://xiehanzi.com/thu-vien-hsk/hsk-5/bai-hoc/bai-30-hieu-ung-ca-nheo/</t>
        </is>
      </c>
    </row>
    <row r="1065" ht="21" customHeight="1">
      <c r="A1065" s="99" t="n">
        <v>1061</v>
      </c>
      <c r="B1065" s="100" t="inlineStr">
        <is>
          <t>HSK 5</t>
        </is>
      </c>
      <c r="C1065" s="100" t="inlineStr">
        <is>
          <t>Bài 30</t>
        </is>
      </c>
      <c r="D1065" s="101" t="inlineStr">
        <is>
          <t>Hiệu ứng cá nheo</t>
        </is>
      </c>
      <c r="E1065" s="101" t="inlineStr">
        <is>
          <t>鲇鱼效应</t>
        </is>
      </c>
      <c r="F1065" s="101" t="inlineStr">
        <is>
          <t>Quốc gia và xã hội (国家与社会)</t>
        </is>
      </c>
      <c r="G1065" s="99" t="n">
        <v>26</v>
      </c>
      <c r="H1065" s="102" t="inlineStr">
        <is>
          <t>运输</t>
        </is>
      </c>
      <c r="I1065" s="103" t="inlineStr">
        <is>
          <t>yùn shū</t>
        </is>
      </c>
      <c r="J1065" s="100" t="inlineStr">
        <is>
          <t>Động từ</t>
        </is>
      </c>
      <c r="K1065" s="101" t="inlineStr">
        <is>
          <t>vận chuyển, vận tải</t>
        </is>
      </c>
      <c r="L1065" s="104" t="inlineStr">
        <is>
          <t>https://xiehanzi.com/thu-vien-hsk/hsk-5/bai-hoc/bai-30-hieu-ung-ca-nheo/</t>
        </is>
      </c>
    </row>
    <row r="1066" ht="21" customHeight="1">
      <c r="A1066" s="38" t="n">
        <v>1062</v>
      </c>
      <c r="B1066" s="39" t="inlineStr">
        <is>
          <t>HSK 5</t>
        </is>
      </c>
      <c r="C1066" s="39" t="inlineStr">
        <is>
          <t>Bài 31</t>
        </is>
      </c>
      <c r="D1066" s="40" t="inlineStr">
        <is>
          <t>Một câu hỏi phỏng vấn</t>
        </is>
      </c>
      <c r="E1066" s="41" t="inlineStr">
        <is>
          <t>一道面试题</t>
        </is>
      </c>
      <c r="F1066" s="41" t="inlineStr">
        <is>
          <t>Kinh tế và quản lý (经济与管理)</t>
        </is>
      </c>
      <c r="G1066" s="38" t="n">
        <v>1</v>
      </c>
      <c r="H1066" s="42" t="inlineStr">
        <is>
          <t>把握</t>
        </is>
      </c>
      <c r="I1066" s="40" t="inlineStr">
        <is>
          <t>bǎ wò</t>
        </is>
      </c>
      <c r="J1066" s="43" t="inlineStr">
        <is>
          <t>Danh từ / Động từ</t>
        </is>
      </c>
      <c r="K1066" s="41" t="inlineStr">
        <is>
          <t>sự chắc chắn; nắm bắt</t>
        </is>
      </c>
      <c r="L1066" s="44" t="inlineStr">
        <is>
          <t>https://xiehanzi.com/thu-vien-hsk/hsk-5/bai-hoc/bai-31-mot-cau-hoi-phong-van/</t>
        </is>
      </c>
    </row>
    <row r="1067" ht="21" customHeight="1">
      <c r="A1067" s="6" t="n">
        <v>1063</v>
      </c>
      <c r="B1067" s="5" t="inlineStr">
        <is>
          <t>HSK 5</t>
        </is>
      </c>
      <c r="C1067" s="5" t="inlineStr">
        <is>
          <t>Bài 31</t>
        </is>
      </c>
      <c r="D1067" s="15" t="inlineStr">
        <is>
          <t>Một câu hỏi phỏng vấn</t>
        </is>
      </c>
      <c r="E1067" s="15" t="inlineStr">
        <is>
          <t>一道面试题</t>
        </is>
      </c>
      <c r="F1067" s="15" t="inlineStr">
        <is>
          <t>Kinh tế và quản lý (经济与管理)</t>
        </is>
      </c>
      <c r="G1067" s="6" t="n">
        <v>2</v>
      </c>
      <c r="H1067" s="24" t="inlineStr">
        <is>
          <t>薄</t>
        </is>
      </c>
      <c r="I1067" s="23" t="inlineStr">
        <is>
          <t>báo</t>
        </is>
      </c>
      <c r="J1067" s="5" t="inlineStr">
        <is>
          <t>Tính từ</t>
        </is>
      </c>
      <c r="K1067" s="15" t="inlineStr">
        <is>
          <t>mỏng</t>
        </is>
      </c>
      <c r="L1067" s="7" t="inlineStr">
        <is>
          <t>https://xiehanzi.com/thu-vien-hsk/hsk-5/bai-hoc/bai-31-mot-cau-hoi-phong-van/</t>
        </is>
      </c>
    </row>
    <row r="1068" ht="21" customHeight="1">
      <c r="A1068" s="6" t="n">
        <v>1064</v>
      </c>
      <c r="B1068" s="5" t="inlineStr">
        <is>
          <t>HSK 5</t>
        </is>
      </c>
      <c r="C1068" s="5" t="inlineStr">
        <is>
          <t>Bài 31</t>
        </is>
      </c>
      <c r="D1068" s="15" t="inlineStr">
        <is>
          <t>Một câu hỏi phỏng vấn</t>
        </is>
      </c>
      <c r="E1068" s="15" t="inlineStr">
        <is>
          <t>一道面试题</t>
        </is>
      </c>
      <c r="F1068" s="15" t="inlineStr">
        <is>
          <t>Kinh tế và quản lý (经济与管理)</t>
        </is>
      </c>
      <c r="G1068" s="6" t="n">
        <v>3</v>
      </c>
      <c r="H1068" s="24" t="inlineStr">
        <is>
          <t>保险</t>
        </is>
      </c>
      <c r="I1068" s="23" t="inlineStr">
        <is>
          <t>bǎo xiǎn</t>
        </is>
      </c>
      <c r="J1068" s="5" t="inlineStr">
        <is>
          <t>Danh từ / Tính từ</t>
        </is>
      </c>
      <c r="K1068" s="15" t="inlineStr">
        <is>
          <t>bảo hiểm; an toàn</t>
        </is>
      </c>
      <c r="L1068" s="7" t="inlineStr">
        <is>
          <t>https://xiehanzi.com/thu-vien-hsk/hsk-5/bai-hoc/bai-31-mot-cau-hoi-phong-van/</t>
        </is>
      </c>
    </row>
    <row r="1069" ht="21" customHeight="1">
      <c r="A1069" s="6" t="n">
        <v>1065</v>
      </c>
      <c r="B1069" s="5" t="inlineStr">
        <is>
          <t>HSK 5</t>
        </is>
      </c>
      <c r="C1069" s="5" t="inlineStr">
        <is>
          <t>Bài 31</t>
        </is>
      </c>
      <c r="D1069" s="15" t="inlineStr">
        <is>
          <t>Một câu hỏi phỏng vấn</t>
        </is>
      </c>
      <c r="E1069" s="15" t="inlineStr">
        <is>
          <t>一道面试题</t>
        </is>
      </c>
      <c r="F1069" s="15" t="inlineStr">
        <is>
          <t>Kinh tế và quản lý (经济与管理)</t>
        </is>
      </c>
      <c r="G1069" s="6" t="n">
        <v>4</v>
      </c>
      <c r="H1069" s="24" t="inlineStr">
        <is>
          <t>本科</t>
        </is>
      </c>
      <c r="I1069" s="23" t="inlineStr">
        <is>
          <t>běn kē</t>
        </is>
      </c>
      <c r="J1069" s="5" t="inlineStr">
        <is>
          <t>Danh từ</t>
        </is>
      </c>
      <c r="K1069" s="15" t="inlineStr">
        <is>
          <t>đại học chính quy (cử nhân)</t>
        </is>
      </c>
      <c r="L1069" s="7" t="inlineStr">
        <is>
          <t>https://xiehanzi.com/thu-vien-hsk/hsk-5/bai-hoc/bai-31-mot-cau-hoi-phong-van/</t>
        </is>
      </c>
    </row>
    <row r="1070" ht="21" customHeight="1">
      <c r="A1070" s="6" t="n">
        <v>1066</v>
      </c>
      <c r="B1070" s="5" t="inlineStr">
        <is>
          <t>HSK 5</t>
        </is>
      </c>
      <c r="C1070" s="5" t="inlineStr">
        <is>
          <t>Bài 31</t>
        </is>
      </c>
      <c r="D1070" s="15" t="inlineStr">
        <is>
          <t>Một câu hỏi phỏng vấn</t>
        </is>
      </c>
      <c r="E1070" s="15" t="inlineStr">
        <is>
          <t>一道面试题</t>
        </is>
      </c>
      <c r="F1070" s="15" t="inlineStr">
        <is>
          <t>Kinh tế và quản lý (经济与管理)</t>
        </is>
      </c>
      <c r="G1070" s="6" t="n">
        <v>5</v>
      </c>
      <c r="H1070" s="24" t="inlineStr">
        <is>
          <t>编辑</t>
        </is>
      </c>
      <c r="I1070" s="23" t="inlineStr">
        <is>
          <t>biān jí</t>
        </is>
      </c>
      <c r="J1070" s="5" t="inlineStr">
        <is>
          <t>Danh từ / Động từ</t>
        </is>
      </c>
      <c r="K1070" s="15" t="inlineStr">
        <is>
          <t>biên tập viên; biên tập</t>
        </is>
      </c>
      <c r="L1070" s="7" t="inlineStr">
        <is>
          <t>https://xiehanzi.com/thu-vien-hsk/hsk-5/bai-hoc/bai-31-mot-cau-hoi-phong-van/</t>
        </is>
      </c>
    </row>
    <row r="1071" ht="21" customHeight="1">
      <c r="A1071" s="6" t="n">
        <v>1067</v>
      </c>
      <c r="B1071" s="5" t="inlineStr">
        <is>
          <t>HSK 5</t>
        </is>
      </c>
      <c r="C1071" s="5" t="inlineStr">
        <is>
          <t>Bài 31</t>
        </is>
      </c>
      <c r="D1071" s="15" t="inlineStr">
        <is>
          <t>Một câu hỏi phỏng vấn</t>
        </is>
      </c>
      <c r="E1071" s="15" t="inlineStr">
        <is>
          <t>一道面试题</t>
        </is>
      </c>
      <c r="F1071" s="15" t="inlineStr">
        <is>
          <t>Kinh tế và quản lý (经济与管理)</t>
        </is>
      </c>
      <c r="G1071" s="6" t="n">
        <v>6</v>
      </c>
      <c r="H1071" s="24" t="inlineStr">
        <is>
          <t>标志</t>
        </is>
      </c>
      <c r="I1071" s="23" t="inlineStr">
        <is>
          <t>biāo zhì</t>
        </is>
      </c>
      <c r="J1071" s="5" t="inlineStr">
        <is>
          <t>Danh từ / Động từ</t>
        </is>
      </c>
      <c r="K1071" s="15" t="inlineStr">
        <is>
          <t>biểu tượng, dấu hiệu; đánh dấu</t>
        </is>
      </c>
      <c r="L1071" s="7" t="inlineStr">
        <is>
          <t>https://xiehanzi.com/thu-vien-hsk/hsk-5/bai-hoc/bai-31-mot-cau-hoi-phong-van/</t>
        </is>
      </c>
    </row>
    <row r="1072" ht="21" customHeight="1">
      <c r="A1072" s="6" t="n">
        <v>1068</v>
      </c>
      <c r="B1072" s="5" t="inlineStr">
        <is>
          <t>HSK 5</t>
        </is>
      </c>
      <c r="C1072" s="5" t="inlineStr">
        <is>
          <t>Bài 31</t>
        </is>
      </c>
      <c r="D1072" s="15" t="inlineStr">
        <is>
          <t>Một câu hỏi phỏng vấn</t>
        </is>
      </c>
      <c r="E1072" s="15" t="inlineStr">
        <is>
          <t>一道面试题</t>
        </is>
      </c>
      <c r="F1072" s="15" t="inlineStr">
        <is>
          <t>Kinh tế và quản lý (经济与管理)</t>
        </is>
      </c>
      <c r="G1072" s="6" t="n">
        <v>7</v>
      </c>
      <c r="H1072" s="24" t="inlineStr">
        <is>
          <t>出示</t>
        </is>
      </c>
      <c r="I1072" s="23" t="inlineStr">
        <is>
          <t>chū shì</t>
        </is>
      </c>
      <c r="J1072" s="5" t="inlineStr">
        <is>
          <t>Động từ</t>
        </is>
      </c>
      <c r="K1072" s="15" t="inlineStr">
        <is>
          <t>xuất trình, đưa ra</t>
        </is>
      </c>
      <c r="L1072" s="7" t="inlineStr">
        <is>
          <t>https://xiehanzi.com/thu-vien-hsk/hsk-5/bai-hoc/bai-31-mot-cau-hoi-phong-van/</t>
        </is>
      </c>
    </row>
    <row r="1073" ht="21" customHeight="1">
      <c r="A1073" s="6" t="n">
        <v>1069</v>
      </c>
      <c r="B1073" s="5" t="inlineStr">
        <is>
          <t>HSK 5</t>
        </is>
      </c>
      <c r="C1073" s="5" t="inlineStr">
        <is>
          <t>Bài 31</t>
        </is>
      </c>
      <c r="D1073" s="15" t="inlineStr">
        <is>
          <t>Một câu hỏi phỏng vấn</t>
        </is>
      </c>
      <c r="E1073" s="15" t="inlineStr">
        <is>
          <t>一道面试题</t>
        </is>
      </c>
      <c r="F1073" s="15" t="inlineStr">
        <is>
          <t>Kinh tế và quản lý (经济与管理)</t>
        </is>
      </c>
      <c r="G1073" s="6" t="n">
        <v>8</v>
      </c>
      <c r="H1073" s="24" t="inlineStr">
        <is>
          <t>处理</t>
        </is>
      </c>
      <c r="I1073" s="23" t="inlineStr">
        <is>
          <t>chǔ lǐ</t>
        </is>
      </c>
      <c r="J1073" s="5" t="inlineStr">
        <is>
          <t>Động từ</t>
        </is>
      </c>
      <c r="K1073" s="15" t="inlineStr">
        <is>
          <t>xử lý, giải quyết</t>
        </is>
      </c>
      <c r="L1073" s="7" t="inlineStr">
        <is>
          <t>https://xiehanzi.com/thu-vien-hsk/hsk-5/bai-hoc/bai-31-mot-cau-hoi-phong-van/</t>
        </is>
      </c>
    </row>
    <row r="1074" ht="21" customHeight="1">
      <c r="A1074" s="6" t="n">
        <v>1070</v>
      </c>
      <c r="B1074" s="5" t="inlineStr">
        <is>
          <t>HSK 5</t>
        </is>
      </c>
      <c r="C1074" s="5" t="inlineStr">
        <is>
          <t>Bài 31</t>
        </is>
      </c>
      <c r="D1074" s="15" t="inlineStr">
        <is>
          <t>Một câu hỏi phỏng vấn</t>
        </is>
      </c>
      <c r="E1074" s="15" t="inlineStr">
        <is>
          <t>一道面试题</t>
        </is>
      </c>
      <c r="F1074" s="15" t="inlineStr">
        <is>
          <t>Kinh tế và quản lý (经济与管理)</t>
        </is>
      </c>
      <c r="G1074" s="6" t="n">
        <v>9</v>
      </c>
      <c r="H1074" s="24" t="inlineStr">
        <is>
          <t>狡猾</t>
        </is>
      </c>
      <c r="I1074" s="23" t="inlineStr">
        <is>
          <t>jiǎo huá</t>
        </is>
      </c>
      <c r="J1074" s="5" t="inlineStr">
        <is>
          <t>Tính từ</t>
        </is>
      </c>
      <c r="K1074" s="15" t="inlineStr">
        <is>
          <t>xảo quyệt, ranh mãnh</t>
        </is>
      </c>
      <c r="L1074" s="7" t="inlineStr">
        <is>
          <t>https://xiehanzi.com/thu-vien-hsk/hsk-5/bai-hoc/bai-31-mot-cau-hoi-phong-van/</t>
        </is>
      </c>
    </row>
    <row r="1075" ht="21" customHeight="1">
      <c r="A1075" s="6" t="n">
        <v>1071</v>
      </c>
      <c r="B1075" s="5" t="inlineStr">
        <is>
          <t>HSK 5</t>
        </is>
      </c>
      <c r="C1075" s="5" t="inlineStr">
        <is>
          <t>Bài 31</t>
        </is>
      </c>
      <c r="D1075" s="15" t="inlineStr">
        <is>
          <t>Một câu hỏi phỏng vấn</t>
        </is>
      </c>
      <c r="E1075" s="15" t="inlineStr">
        <is>
          <t>一道面试题</t>
        </is>
      </c>
      <c r="F1075" s="15" t="inlineStr">
        <is>
          <t>Kinh tế và quản lý (经济与管理)</t>
        </is>
      </c>
      <c r="G1075" s="6" t="n">
        <v>10</v>
      </c>
      <c r="H1075" s="24" t="inlineStr">
        <is>
          <t>看不起</t>
        </is>
      </c>
      <c r="I1075" s="23" t="inlineStr">
        <is>
          <t>kàn bu qǐ</t>
        </is>
      </c>
      <c r="J1075" s="5" t="inlineStr">
        <is>
          <t>Động từ</t>
        </is>
      </c>
      <c r="K1075" s="15" t="inlineStr">
        <is>
          <t>coi thường, khinh thường</t>
        </is>
      </c>
      <c r="L1075" s="7" t="inlineStr">
        <is>
          <t>https://xiehanzi.com/thu-vien-hsk/hsk-5/bai-hoc/bai-31-mot-cau-hoi-phong-van/</t>
        </is>
      </c>
    </row>
    <row r="1076" ht="21" customHeight="1">
      <c r="A1076" s="6" t="n">
        <v>1072</v>
      </c>
      <c r="B1076" s="5" t="inlineStr">
        <is>
          <t>HSK 5</t>
        </is>
      </c>
      <c r="C1076" s="5" t="inlineStr">
        <is>
          <t>Bài 31</t>
        </is>
      </c>
      <c r="D1076" s="15" t="inlineStr">
        <is>
          <t>Một câu hỏi phỏng vấn</t>
        </is>
      </c>
      <c r="E1076" s="15" t="inlineStr">
        <is>
          <t>一道面试题</t>
        </is>
      </c>
      <c r="F1076" s="15" t="inlineStr">
        <is>
          <t>Kinh tế và quản lý (经济与管理)</t>
        </is>
      </c>
      <c r="G1076" s="6" t="n">
        <v>11</v>
      </c>
      <c r="H1076" s="24" t="inlineStr">
        <is>
          <t>利益</t>
        </is>
      </c>
      <c r="I1076" s="23" t="inlineStr">
        <is>
          <t>lì yì</t>
        </is>
      </c>
      <c r="J1076" s="5" t="inlineStr">
        <is>
          <t>Danh từ</t>
        </is>
      </c>
      <c r="K1076" s="15" t="inlineStr">
        <is>
          <t>lợi ích</t>
        </is>
      </c>
      <c r="L1076" s="7" t="inlineStr">
        <is>
          <t>https://xiehanzi.com/thu-vien-hsk/hsk-5/bai-hoc/bai-31-mot-cau-hoi-phong-van/</t>
        </is>
      </c>
    </row>
    <row r="1077" ht="21" customHeight="1">
      <c r="A1077" s="6" t="n">
        <v>1073</v>
      </c>
      <c r="B1077" s="5" t="inlineStr">
        <is>
          <t>HSK 5</t>
        </is>
      </c>
      <c r="C1077" s="5" t="inlineStr">
        <is>
          <t>Bài 31</t>
        </is>
      </c>
      <c r="D1077" s="15" t="inlineStr">
        <is>
          <t>Một câu hỏi phỏng vấn</t>
        </is>
      </c>
      <c r="E1077" s="15" t="inlineStr">
        <is>
          <t>一道面试题</t>
        </is>
      </c>
      <c r="F1077" s="15" t="inlineStr">
        <is>
          <t>Kinh tế và quản lý (经济与管理)</t>
        </is>
      </c>
      <c r="G1077" s="6" t="n">
        <v>12</v>
      </c>
      <c r="H1077" s="24" t="inlineStr">
        <is>
          <t>利用</t>
        </is>
      </c>
      <c r="I1077" s="23" t="inlineStr">
        <is>
          <t>lì yòng</t>
        </is>
      </c>
      <c r="J1077" s="5" t="inlineStr">
        <is>
          <t>Động từ</t>
        </is>
      </c>
      <c r="K1077" s="15" t="inlineStr">
        <is>
          <t>tận dụng, lợi dụng</t>
        </is>
      </c>
      <c r="L1077" s="7" t="inlineStr">
        <is>
          <t>https://xiehanzi.com/thu-vien-hsk/hsk-5/bai-hoc/bai-31-mot-cau-hoi-phong-van/</t>
        </is>
      </c>
    </row>
    <row r="1078" ht="21" customHeight="1">
      <c r="A1078" s="6" t="n">
        <v>1074</v>
      </c>
      <c r="B1078" s="5" t="inlineStr">
        <is>
          <t>HSK 5</t>
        </is>
      </c>
      <c r="C1078" s="5" t="inlineStr">
        <is>
          <t>Bài 31</t>
        </is>
      </c>
      <c r="D1078" s="15" t="inlineStr">
        <is>
          <t>Một câu hỏi phỏng vấn</t>
        </is>
      </c>
      <c r="E1078" s="15" t="inlineStr">
        <is>
          <t>一道面试题</t>
        </is>
      </c>
      <c r="F1078" s="15" t="inlineStr">
        <is>
          <t>Kinh tế và quản lý (经济与管理)</t>
        </is>
      </c>
      <c r="G1078" s="6" t="n">
        <v>13</v>
      </c>
      <c r="H1078" s="24" t="inlineStr">
        <is>
          <t>逻辑</t>
        </is>
      </c>
      <c r="I1078" s="23" t="inlineStr">
        <is>
          <t>luó ji</t>
        </is>
      </c>
      <c r="J1078" s="5" t="inlineStr">
        <is>
          <t>Danh từ</t>
        </is>
      </c>
      <c r="K1078" s="15" t="inlineStr">
        <is>
          <t>lô-gic</t>
        </is>
      </c>
      <c r="L1078" s="7" t="inlineStr">
        <is>
          <t>https://xiehanzi.com/thu-vien-hsk/hsk-5/bai-hoc/bai-31-mot-cau-hoi-phong-van/</t>
        </is>
      </c>
    </row>
    <row r="1079" ht="21" customHeight="1">
      <c r="A1079" s="6" t="n">
        <v>1075</v>
      </c>
      <c r="B1079" s="5" t="inlineStr">
        <is>
          <t>HSK 5</t>
        </is>
      </c>
      <c r="C1079" s="5" t="inlineStr">
        <is>
          <t>Bài 31</t>
        </is>
      </c>
      <c r="D1079" s="15" t="inlineStr">
        <is>
          <t>Một câu hỏi phỏng vấn</t>
        </is>
      </c>
      <c r="E1079" s="15" t="inlineStr">
        <is>
          <t>一道面试题</t>
        </is>
      </c>
      <c r="F1079" s="15" t="inlineStr">
        <is>
          <t>Kinh tế và quản lý (经济与管理)</t>
        </is>
      </c>
      <c r="G1079" s="6" t="n">
        <v>14</v>
      </c>
      <c r="H1079" s="24" t="inlineStr">
        <is>
          <t>明确</t>
        </is>
      </c>
      <c r="I1079" s="23" t="inlineStr">
        <is>
          <t>míng què</t>
        </is>
      </c>
      <c r="J1079" s="5" t="inlineStr">
        <is>
          <t>Tính từ / Động từ</t>
        </is>
      </c>
      <c r="K1079" s="15" t="inlineStr">
        <is>
          <t>rõ ràng, xác định rõ</t>
        </is>
      </c>
      <c r="L1079" s="7" t="inlineStr">
        <is>
          <t>https://xiehanzi.com/thu-vien-hsk/hsk-5/bai-hoc/bai-31-mot-cau-hoi-phong-van/</t>
        </is>
      </c>
    </row>
    <row r="1080" ht="21" customHeight="1">
      <c r="A1080" s="6" t="n">
        <v>1076</v>
      </c>
      <c r="B1080" s="5" t="inlineStr">
        <is>
          <t>HSK 5</t>
        </is>
      </c>
      <c r="C1080" s="5" t="inlineStr">
        <is>
          <t>Bài 31</t>
        </is>
      </c>
      <c r="D1080" s="15" t="inlineStr">
        <is>
          <t>Một câu hỏi phỏng vấn</t>
        </is>
      </c>
      <c r="E1080" s="15" t="inlineStr">
        <is>
          <t>一道面试题</t>
        </is>
      </c>
      <c r="F1080" s="15" t="inlineStr">
        <is>
          <t>Kinh tế và quản lý (经济与管理)</t>
        </is>
      </c>
      <c r="G1080" s="6" t="n">
        <v>15</v>
      </c>
      <c r="H1080" s="24" t="inlineStr">
        <is>
          <t>念</t>
        </is>
      </c>
      <c r="I1080" s="23" t="inlineStr">
        <is>
          <t>niàn</t>
        </is>
      </c>
      <c r="J1080" s="5" t="inlineStr">
        <is>
          <t>Động từ</t>
        </is>
      </c>
      <c r="K1080" s="15" t="inlineStr">
        <is>
          <t>đọc, học, nhớ</t>
        </is>
      </c>
      <c r="L1080" s="7" t="inlineStr">
        <is>
          <t>https://xiehanzi.com/thu-vien-hsk/hsk-5/bai-hoc/bai-31-mot-cau-hoi-phong-van/</t>
        </is>
      </c>
    </row>
    <row r="1081" ht="21" customHeight="1">
      <c r="A1081" s="6" t="n">
        <v>1077</v>
      </c>
      <c r="B1081" s="5" t="inlineStr">
        <is>
          <t>HSK 5</t>
        </is>
      </c>
      <c r="C1081" s="5" t="inlineStr">
        <is>
          <t>Bài 31</t>
        </is>
      </c>
      <c r="D1081" s="15" t="inlineStr">
        <is>
          <t>Một câu hỏi phỏng vấn</t>
        </is>
      </c>
      <c r="E1081" s="15" t="inlineStr">
        <is>
          <t>一道面试题</t>
        </is>
      </c>
      <c r="F1081" s="15" t="inlineStr">
        <is>
          <t>Kinh tế và quản lý (经济与管理)</t>
        </is>
      </c>
      <c r="G1081" s="6" t="n">
        <v>16</v>
      </c>
      <c r="H1081" s="24" t="inlineStr">
        <is>
          <t>迫切</t>
        </is>
      </c>
      <c r="I1081" s="23" t="inlineStr">
        <is>
          <t>pò qiè</t>
        </is>
      </c>
      <c r="J1081" s="5" t="inlineStr">
        <is>
          <t>Tính từ</t>
        </is>
      </c>
      <c r="K1081" s="15" t="inlineStr">
        <is>
          <t>bức thiết, cấp bách</t>
        </is>
      </c>
      <c r="L1081" s="7" t="inlineStr">
        <is>
          <t>https://xiehanzi.com/thu-vien-hsk/hsk-5/bai-hoc/bai-31-mot-cau-hoi-phong-van/</t>
        </is>
      </c>
    </row>
    <row r="1082" ht="21" customHeight="1">
      <c r="A1082" s="6" t="n">
        <v>1078</v>
      </c>
      <c r="B1082" s="5" t="inlineStr">
        <is>
          <t>HSK 5</t>
        </is>
      </c>
      <c r="C1082" s="5" t="inlineStr">
        <is>
          <t>Bài 31</t>
        </is>
      </c>
      <c r="D1082" s="15" t="inlineStr">
        <is>
          <t>Một câu hỏi phỏng vấn</t>
        </is>
      </c>
      <c r="E1082" s="15" t="inlineStr">
        <is>
          <t>一道面试题</t>
        </is>
      </c>
      <c r="F1082" s="15" t="inlineStr">
        <is>
          <t>Kinh tế và quản lý (经济与管理)</t>
        </is>
      </c>
      <c r="G1082" s="6" t="n">
        <v>17</v>
      </c>
      <c r="H1082" s="24" t="inlineStr">
        <is>
          <t>轻易</t>
        </is>
      </c>
      <c r="I1082" s="23" t="inlineStr">
        <is>
          <t>qīng yì</t>
        </is>
      </c>
      <c r="J1082" s="5" t="inlineStr">
        <is>
          <t>Tính từ / Phó từ</t>
        </is>
      </c>
      <c r="K1082" s="15" t="inlineStr">
        <is>
          <t>dễ dàng, khinh suất</t>
        </is>
      </c>
      <c r="L1082" s="7" t="inlineStr">
        <is>
          <t>https://xiehanzi.com/thu-vien-hsk/hsk-5/bai-hoc/bai-31-mot-cau-hoi-phong-van/</t>
        </is>
      </c>
    </row>
    <row r="1083" ht="21" customHeight="1">
      <c r="A1083" s="6" t="n">
        <v>1079</v>
      </c>
      <c r="B1083" s="5" t="inlineStr">
        <is>
          <t>HSK 5</t>
        </is>
      </c>
      <c r="C1083" s="5" t="inlineStr">
        <is>
          <t>Bài 31</t>
        </is>
      </c>
      <c r="D1083" s="15" t="inlineStr">
        <is>
          <t>Một câu hỏi phỏng vấn</t>
        </is>
      </c>
      <c r="E1083" s="15" t="inlineStr">
        <is>
          <t>一道面试题</t>
        </is>
      </c>
      <c r="F1083" s="15" t="inlineStr">
        <is>
          <t>Kinh tế và quản lý (经济与管理)</t>
        </is>
      </c>
      <c r="G1083" s="6" t="n">
        <v>18</v>
      </c>
      <c r="H1083" s="24" t="inlineStr">
        <is>
          <t>圈</t>
        </is>
      </c>
      <c r="I1083" s="23" t="inlineStr">
        <is>
          <t>quān</t>
        </is>
      </c>
      <c r="J1083" s="5" t="inlineStr">
        <is>
          <t>Danh từ / Lượng từ</t>
        </is>
      </c>
      <c r="K1083" s="15" t="inlineStr">
        <is>
          <t>vòng tròn, giới; vòng</t>
        </is>
      </c>
      <c r="L1083" s="7" t="inlineStr">
        <is>
          <t>https://xiehanzi.com/thu-vien-hsk/hsk-5/bai-hoc/bai-31-mot-cau-hoi-phong-van/</t>
        </is>
      </c>
    </row>
    <row r="1084" ht="21" customHeight="1">
      <c r="A1084" s="6" t="n">
        <v>1080</v>
      </c>
      <c r="B1084" s="5" t="inlineStr">
        <is>
          <t>HSK 5</t>
        </is>
      </c>
      <c r="C1084" s="5" t="inlineStr">
        <is>
          <t>Bài 31</t>
        </is>
      </c>
      <c r="D1084" s="15" t="inlineStr">
        <is>
          <t>Một câu hỏi phỏng vấn</t>
        </is>
      </c>
      <c r="E1084" s="15" t="inlineStr">
        <is>
          <t>一道面试题</t>
        </is>
      </c>
      <c r="F1084" s="15" t="inlineStr">
        <is>
          <t>Kinh tế và quản lý (经济与管理)</t>
        </is>
      </c>
      <c r="G1084" s="6" t="n">
        <v>19</v>
      </c>
      <c r="H1084" s="24" t="inlineStr">
        <is>
          <t>设备</t>
        </is>
      </c>
      <c r="I1084" s="23" t="inlineStr">
        <is>
          <t>shè bèi</t>
        </is>
      </c>
      <c r="J1084" s="5" t="inlineStr">
        <is>
          <t>Danh từ</t>
        </is>
      </c>
      <c r="K1084" s="15" t="inlineStr">
        <is>
          <t>thiết bị</t>
        </is>
      </c>
      <c r="L1084" s="7" t="inlineStr">
        <is>
          <t>https://xiehanzi.com/thu-vien-hsk/hsk-5/bai-hoc/bai-31-mot-cau-hoi-phong-van/</t>
        </is>
      </c>
    </row>
    <row r="1085" ht="21" customHeight="1">
      <c r="A1085" s="6" t="n">
        <v>1081</v>
      </c>
      <c r="B1085" s="5" t="inlineStr">
        <is>
          <t>HSK 5</t>
        </is>
      </c>
      <c r="C1085" s="5" t="inlineStr">
        <is>
          <t>Bài 31</t>
        </is>
      </c>
      <c r="D1085" s="15" t="inlineStr">
        <is>
          <t>Một câu hỏi phỏng vấn</t>
        </is>
      </c>
      <c r="E1085" s="15" t="inlineStr">
        <is>
          <t>一道面试题</t>
        </is>
      </c>
      <c r="F1085" s="15" t="inlineStr">
        <is>
          <t>Kinh tế và quản lý (经济与管理)</t>
        </is>
      </c>
      <c r="G1085" s="6" t="n">
        <v>20</v>
      </c>
      <c r="H1085" s="24" t="inlineStr">
        <is>
          <t>缩短</t>
        </is>
      </c>
      <c r="I1085" s="23" t="inlineStr">
        <is>
          <t>suō duǎn</t>
        </is>
      </c>
      <c r="J1085" s="5" t="inlineStr">
        <is>
          <t>Động từ</t>
        </is>
      </c>
      <c r="K1085" s="15" t="inlineStr">
        <is>
          <t>rút ngắn</t>
        </is>
      </c>
      <c r="L1085" s="7" t="inlineStr">
        <is>
          <t>https://xiehanzi.com/thu-vien-hsk/hsk-5/bai-hoc/bai-31-mot-cau-hoi-phong-van/</t>
        </is>
      </c>
    </row>
    <row r="1086" ht="21" customHeight="1">
      <c r="A1086" s="6" t="n">
        <v>1082</v>
      </c>
      <c r="B1086" s="5" t="inlineStr">
        <is>
          <t>HSK 5</t>
        </is>
      </c>
      <c r="C1086" s="5" t="inlineStr">
        <is>
          <t>Bài 31</t>
        </is>
      </c>
      <c r="D1086" s="15" t="inlineStr">
        <is>
          <t>Một câu hỏi phỏng vấn</t>
        </is>
      </c>
      <c r="E1086" s="15" t="inlineStr">
        <is>
          <t>一道面试题</t>
        </is>
      </c>
      <c r="F1086" s="15" t="inlineStr">
        <is>
          <t>Kinh tế và quản lý (经济与管理)</t>
        </is>
      </c>
      <c r="G1086" s="6" t="n">
        <v>21</v>
      </c>
      <c r="H1086" s="24" t="inlineStr">
        <is>
          <t>吻</t>
        </is>
      </c>
      <c r="I1086" s="23" t="inlineStr">
        <is>
          <t>wěn</t>
        </is>
      </c>
      <c r="J1086" s="5" t="inlineStr">
        <is>
          <t>Động từ / Danh từ</t>
        </is>
      </c>
      <c r="K1086" s="15" t="inlineStr">
        <is>
          <t>hôn; nụ hôn</t>
        </is>
      </c>
      <c r="L1086" s="7" t="inlineStr">
        <is>
          <t>https://xiehanzi.com/thu-vien-hsk/hsk-5/bai-hoc/bai-31-mot-cau-hoi-phong-van/</t>
        </is>
      </c>
    </row>
    <row r="1087" ht="21" customHeight="1">
      <c r="A1087" s="6" t="n">
        <v>1083</v>
      </c>
      <c r="B1087" s="5" t="inlineStr">
        <is>
          <t>HSK 5</t>
        </is>
      </c>
      <c r="C1087" s="5" t="inlineStr">
        <is>
          <t>Bài 31</t>
        </is>
      </c>
      <c r="D1087" s="15" t="inlineStr">
        <is>
          <t>Một câu hỏi phỏng vấn</t>
        </is>
      </c>
      <c r="E1087" s="15" t="inlineStr">
        <is>
          <t>一道面试题</t>
        </is>
      </c>
      <c r="F1087" s="15" t="inlineStr">
        <is>
          <t>Kinh tế và quản lý (经济与管理)</t>
        </is>
      </c>
      <c r="G1087" s="6" t="n">
        <v>22</v>
      </c>
      <c r="H1087" s="24" t="inlineStr">
        <is>
          <t>用功</t>
        </is>
      </c>
      <c r="I1087" s="23" t="inlineStr">
        <is>
          <t>yòng gōng</t>
        </is>
      </c>
      <c r="J1087" s="5" t="inlineStr">
        <is>
          <t>Tính từ</t>
        </is>
      </c>
      <c r="K1087" s="15" t="inlineStr">
        <is>
          <t>chăm chỉ học hành</t>
        </is>
      </c>
      <c r="L1087" s="7" t="inlineStr">
        <is>
          <t>https://xiehanzi.com/thu-vien-hsk/hsk-5/bai-hoc/bai-31-mot-cau-hoi-phong-van/</t>
        </is>
      </c>
    </row>
    <row r="1088" ht="21" customHeight="1">
      <c r="A1088" s="6" t="n">
        <v>1084</v>
      </c>
      <c r="B1088" s="5" t="inlineStr">
        <is>
          <t>HSK 5</t>
        </is>
      </c>
      <c r="C1088" s="5" t="inlineStr">
        <is>
          <t>Bài 31</t>
        </is>
      </c>
      <c r="D1088" s="15" t="inlineStr">
        <is>
          <t>Một câu hỏi phỏng vấn</t>
        </is>
      </c>
      <c r="E1088" s="15" t="inlineStr">
        <is>
          <t>一道面试题</t>
        </is>
      </c>
      <c r="F1088" s="15" t="inlineStr">
        <is>
          <t>Kinh tế và quản lý (经济与管理)</t>
        </is>
      </c>
      <c r="G1088" s="6" t="n">
        <v>23</v>
      </c>
      <c r="H1088" s="24" t="inlineStr">
        <is>
          <t>圆</t>
        </is>
      </c>
      <c r="I1088" s="23" t="inlineStr">
        <is>
          <t>yuán</t>
        </is>
      </c>
      <c r="J1088" s="5" t="inlineStr">
        <is>
          <t>Tính từ</t>
        </is>
      </c>
      <c r="K1088" s="15" t="inlineStr">
        <is>
          <t>tròn, viên mãn</t>
        </is>
      </c>
      <c r="L1088" s="7" t="inlineStr">
        <is>
          <t>https://xiehanzi.com/thu-vien-hsk/hsk-5/bai-hoc/bai-31-mot-cau-hoi-phong-van/</t>
        </is>
      </c>
    </row>
    <row r="1089" ht="21" customHeight="1">
      <c r="A1089" s="6" t="n">
        <v>1085</v>
      </c>
      <c r="B1089" s="5" t="inlineStr">
        <is>
          <t>HSK 5</t>
        </is>
      </c>
      <c r="C1089" s="5" t="inlineStr">
        <is>
          <t>Bài 31</t>
        </is>
      </c>
      <c r="D1089" s="15" t="inlineStr">
        <is>
          <t>Một câu hỏi phỏng vấn</t>
        </is>
      </c>
      <c r="E1089" s="15" t="inlineStr">
        <is>
          <t>一道面试题</t>
        </is>
      </c>
      <c r="F1089" s="15" t="inlineStr">
        <is>
          <t>Kinh tế và quản lý (经济与管理)</t>
        </is>
      </c>
      <c r="G1089" s="6" t="n">
        <v>24</v>
      </c>
      <c r="H1089" s="24" t="inlineStr">
        <is>
          <t>赞成</t>
        </is>
      </c>
      <c r="I1089" s="23" t="inlineStr">
        <is>
          <t>zàn chéng</t>
        </is>
      </c>
      <c r="J1089" s="5" t="inlineStr">
        <is>
          <t>Động từ</t>
        </is>
      </c>
      <c r="K1089" s="15" t="inlineStr">
        <is>
          <t>tán thành, đồng tình</t>
        </is>
      </c>
      <c r="L1089" s="7" t="inlineStr">
        <is>
          <t>https://xiehanzi.com/thu-vien-hsk/hsk-5/bai-hoc/bai-31-mot-cau-hoi-phong-van/</t>
        </is>
      </c>
    </row>
    <row r="1090" ht="21" customHeight="1">
      <c r="A1090" s="92" t="n">
        <v>1086</v>
      </c>
      <c r="B1090" s="93" t="inlineStr">
        <is>
          <t>HSK 5</t>
        </is>
      </c>
      <c r="C1090" s="93" t="inlineStr">
        <is>
          <t>Bài 32</t>
        </is>
      </c>
      <c r="D1090" s="94" t="inlineStr">
        <is>
          <t>Sức hấp dẫn của chữ Hán</t>
        </is>
      </c>
      <c r="E1090" s="95" t="inlineStr">
        <is>
          <t>汉字的魅力</t>
        </is>
      </c>
      <c r="F1090" s="95" t="inlineStr">
        <is>
          <t>Kinh tế và quản lý (经济与管理)</t>
        </is>
      </c>
      <c r="G1090" s="92" t="n">
        <v>1</v>
      </c>
      <c r="H1090" s="96" t="inlineStr">
        <is>
          <t>不安</t>
        </is>
      </c>
      <c r="I1090" s="94" t="inlineStr">
        <is>
          <t>bù ān</t>
        </is>
      </c>
      <c r="J1090" s="97" t="inlineStr">
        <is>
          <t>Tính từ</t>
        </is>
      </c>
      <c r="K1090" s="95" t="inlineStr">
        <is>
          <t>bất an, thấp thỏm</t>
        </is>
      </c>
      <c r="L1090" s="98" t="inlineStr">
        <is>
          <t>https://xiehanzi.com/thu-vien-hsk/hsk-5/bai-hoc/bai-32-suc-hap-dan-cua-chu-han/</t>
        </is>
      </c>
    </row>
    <row r="1091" ht="21" customHeight="1">
      <c r="A1091" s="99" t="n">
        <v>1087</v>
      </c>
      <c r="B1091" s="100" t="inlineStr">
        <is>
          <t>HSK 5</t>
        </is>
      </c>
      <c r="C1091" s="100" t="inlineStr">
        <is>
          <t>Bài 32</t>
        </is>
      </c>
      <c r="D1091" s="101" t="inlineStr">
        <is>
          <t>Sức hấp dẫn của chữ Hán</t>
        </is>
      </c>
      <c r="E1091" s="101" t="inlineStr">
        <is>
          <t>汉字的魅力</t>
        </is>
      </c>
      <c r="F1091" s="101" t="inlineStr">
        <is>
          <t>Kinh tế và quản lý (经济与管理)</t>
        </is>
      </c>
      <c r="G1091" s="99" t="n">
        <v>2</v>
      </c>
      <c r="H1091" s="102" t="inlineStr">
        <is>
          <t>道德</t>
        </is>
      </c>
      <c r="I1091" s="103" t="inlineStr">
        <is>
          <t>dào dé</t>
        </is>
      </c>
      <c r="J1091" s="100" t="inlineStr">
        <is>
          <t>Danh từ</t>
        </is>
      </c>
      <c r="K1091" s="101" t="inlineStr">
        <is>
          <t>đạo đức</t>
        </is>
      </c>
      <c r="L1091" s="104" t="inlineStr">
        <is>
          <t>https://xiehanzi.com/thu-vien-hsk/hsk-5/bai-hoc/bai-32-suc-hap-dan-cua-chu-han/</t>
        </is>
      </c>
    </row>
    <row r="1092" ht="21" customHeight="1">
      <c r="A1092" s="99" t="n">
        <v>1088</v>
      </c>
      <c r="B1092" s="100" t="inlineStr">
        <is>
          <t>HSK 5</t>
        </is>
      </c>
      <c r="C1092" s="100" t="inlineStr">
        <is>
          <t>Bài 32</t>
        </is>
      </c>
      <c r="D1092" s="101" t="inlineStr">
        <is>
          <t>Sức hấp dẫn của chữ Hán</t>
        </is>
      </c>
      <c r="E1092" s="101" t="inlineStr">
        <is>
          <t>汉字的魅力</t>
        </is>
      </c>
      <c r="F1092" s="101" t="inlineStr">
        <is>
          <t>Kinh tế và quản lý (经济与管理)</t>
        </is>
      </c>
      <c r="G1092" s="99" t="n">
        <v>3</v>
      </c>
      <c r="H1092" s="102" t="inlineStr">
        <is>
          <t>地震</t>
        </is>
      </c>
      <c r="I1092" s="103" t="inlineStr">
        <is>
          <t>dì zhèn</t>
        </is>
      </c>
      <c r="J1092" s="100" t="inlineStr">
        <is>
          <t>Danh từ</t>
        </is>
      </c>
      <c r="K1092" s="101" t="inlineStr">
        <is>
          <t>động đất</t>
        </is>
      </c>
      <c r="L1092" s="104" t="inlineStr">
        <is>
          <t>https://xiehanzi.com/thu-vien-hsk/hsk-5/bai-hoc/bai-32-suc-hap-dan-cua-chu-han/</t>
        </is>
      </c>
    </row>
    <row r="1093" ht="21" customHeight="1">
      <c r="A1093" s="99" t="n">
        <v>1089</v>
      </c>
      <c r="B1093" s="100" t="inlineStr">
        <is>
          <t>HSK 5</t>
        </is>
      </c>
      <c r="C1093" s="100" t="inlineStr">
        <is>
          <t>Bài 32</t>
        </is>
      </c>
      <c r="D1093" s="101" t="inlineStr">
        <is>
          <t>Sức hấp dẫn của chữ Hán</t>
        </is>
      </c>
      <c r="E1093" s="101" t="inlineStr">
        <is>
          <t>汉字的魅力</t>
        </is>
      </c>
      <c r="F1093" s="101" t="inlineStr">
        <is>
          <t>Kinh tế và quản lý (经济与管理)</t>
        </is>
      </c>
      <c r="G1093" s="99" t="n">
        <v>4</v>
      </c>
      <c r="H1093" s="102" t="inlineStr">
        <is>
          <t>废</t>
        </is>
      </c>
      <c r="I1093" s="103" t="inlineStr">
        <is>
          <t>fèi</t>
        </is>
      </c>
      <c r="J1093" s="100" t="inlineStr">
        <is>
          <t>Tính từ / Động từ</t>
        </is>
      </c>
      <c r="K1093" s="101" t="inlineStr">
        <is>
          <t>phế thải, vô dụng; bãi bỏ</t>
        </is>
      </c>
      <c r="L1093" s="104" t="inlineStr">
        <is>
          <t>https://xiehanzi.com/thu-vien-hsk/hsk-5/bai-hoc/bai-32-suc-hap-dan-cua-chu-han/</t>
        </is>
      </c>
    </row>
    <row r="1094" ht="21" customHeight="1">
      <c r="A1094" s="99" t="n">
        <v>1090</v>
      </c>
      <c r="B1094" s="100" t="inlineStr">
        <is>
          <t>HSK 5</t>
        </is>
      </c>
      <c r="C1094" s="100" t="inlineStr">
        <is>
          <t>Bài 32</t>
        </is>
      </c>
      <c r="D1094" s="101" t="inlineStr">
        <is>
          <t>Sức hấp dẫn của chữ Hán</t>
        </is>
      </c>
      <c r="E1094" s="101" t="inlineStr">
        <is>
          <t>汉字的魅力</t>
        </is>
      </c>
      <c r="F1094" s="101" t="inlineStr">
        <is>
          <t>Kinh tế và quản lý (经济与管理)</t>
        </is>
      </c>
      <c r="G1094" s="99" t="n">
        <v>5</v>
      </c>
      <c r="H1094" s="102" t="inlineStr">
        <is>
          <t>工厂</t>
        </is>
      </c>
      <c r="I1094" s="103" t="inlineStr">
        <is>
          <t>gōng chǎng</t>
        </is>
      </c>
      <c r="J1094" s="100" t="inlineStr">
        <is>
          <t>Danh từ</t>
        </is>
      </c>
      <c r="K1094" s="101" t="inlineStr">
        <is>
          <t>nhà máy, công xưởng</t>
        </is>
      </c>
      <c r="L1094" s="104" t="inlineStr">
        <is>
          <t>https://xiehanzi.com/thu-vien-hsk/hsk-5/bai-hoc/bai-32-suc-hap-dan-cua-chu-han/</t>
        </is>
      </c>
    </row>
    <row r="1095" ht="21" customHeight="1">
      <c r="A1095" s="99" t="n">
        <v>1091</v>
      </c>
      <c r="B1095" s="100" t="inlineStr">
        <is>
          <t>HSK 5</t>
        </is>
      </c>
      <c r="C1095" s="100" t="inlineStr">
        <is>
          <t>Bài 32</t>
        </is>
      </c>
      <c r="D1095" s="101" t="inlineStr">
        <is>
          <t>Sức hấp dẫn của chữ Hán</t>
        </is>
      </c>
      <c r="E1095" s="101" t="inlineStr">
        <is>
          <t>汉字的魅力</t>
        </is>
      </c>
      <c r="F1095" s="101" t="inlineStr">
        <is>
          <t>Kinh tế và quản lý (经济与管理)</t>
        </is>
      </c>
      <c r="G1095" s="99" t="n">
        <v>6</v>
      </c>
      <c r="H1095" s="102" t="inlineStr">
        <is>
          <t>工业</t>
        </is>
      </c>
      <c r="I1095" s="103" t="inlineStr">
        <is>
          <t>gōng yè</t>
        </is>
      </c>
      <c r="J1095" s="100" t="inlineStr">
        <is>
          <t>Danh từ</t>
        </is>
      </c>
      <c r="K1095" s="101" t="inlineStr">
        <is>
          <t>công nghiệp</t>
        </is>
      </c>
      <c r="L1095" s="104" t="inlineStr">
        <is>
          <t>https://xiehanzi.com/thu-vien-hsk/hsk-5/bai-hoc/bai-32-suc-hap-dan-cua-chu-han/</t>
        </is>
      </c>
    </row>
    <row r="1096" ht="21" customHeight="1">
      <c r="A1096" s="99" t="n">
        <v>1092</v>
      </c>
      <c r="B1096" s="100" t="inlineStr">
        <is>
          <t>HSK 5</t>
        </is>
      </c>
      <c r="C1096" s="100" t="inlineStr">
        <is>
          <t>Bài 32</t>
        </is>
      </c>
      <c r="D1096" s="101" t="inlineStr">
        <is>
          <t>Sức hấp dẫn của chữ Hán</t>
        </is>
      </c>
      <c r="E1096" s="101" t="inlineStr">
        <is>
          <t>汉字的魅力</t>
        </is>
      </c>
      <c r="F1096" s="101" t="inlineStr">
        <is>
          <t>Kinh tế và quản lý (经济与管理)</t>
        </is>
      </c>
      <c r="G1096" s="99" t="n">
        <v>7</v>
      </c>
      <c r="H1096" s="102" t="inlineStr">
        <is>
          <t>公布</t>
        </is>
      </c>
      <c r="I1096" s="103" t="inlineStr">
        <is>
          <t>gōng bù</t>
        </is>
      </c>
      <c r="J1096" s="100" t="inlineStr">
        <is>
          <t>Động từ</t>
        </is>
      </c>
      <c r="K1096" s="101" t="inlineStr">
        <is>
          <t>công bố</t>
        </is>
      </c>
      <c r="L1096" s="104" t="inlineStr">
        <is>
          <t>https://xiehanzi.com/thu-vien-hsk/hsk-5/bai-hoc/bai-32-suc-hap-dan-cua-chu-han/</t>
        </is>
      </c>
    </row>
    <row r="1097" ht="21" customHeight="1">
      <c r="A1097" s="99" t="n">
        <v>1093</v>
      </c>
      <c r="B1097" s="100" t="inlineStr">
        <is>
          <t>HSK 5</t>
        </is>
      </c>
      <c r="C1097" s="100" t="inlineStr">
        <is>
          <t>Bài 32</t>
        </is>
      </c>
      <c r="D1097" s="101" t="inlineStr">
        <is>
          <t>Sức hấp dẫn của chữ Hán</t>
        </is>
      </c>
      <c r="E1097" s="101" t="inlineStr">
        <is>
          <t>汉字的魅力</t>
        </is>
      </c>
      <c r="F1097" s="101" t="inlineStr">
        <is>
          <t>Kinh tế và quản lý (经济与管理)</t>
        </is>
      </c>
      <c r="G1097" s="99" t="n">
        <v>8</v>
      </c>
      <c r="H1097" s="102" t="inlineStr">
        <is>
          <t>公开</t>
        </is>
      </c>
      <c r="I1097" s="103" t="inlineStr">
        <is>
          <t>gōng kāi</t>
        </is>
      </c>
      <c r="J1097" s="100" t="inlineStr">
        <is>
          <t>Tính từ / Động từ</t>
        </is>
      </c>
      <c r="K1097" s="101" t="inlineStr">
        <is>
          <t>công khai</t>
        </is>
      </c>
      <c r="L1097" s="104" t="inlineStr">
        <is>
          <t>https://xiehanzi.com/thu-vien-hsk/hsk-5/bai-hoc/bai-32-suc-hap-dan-cua-chu-han/</t>
        </is>
      </c>
    </row>
    <row r="1098" ht="21" customHeight="1">
      <c r="A1098" s="99" t="n">
        <v>1094</v>
      </c>
      <c r="B1098" s="100" t="inlineStr">
        <is>
          <t>HSK 5</t>
        </is>
      </c>
      <c r="C1098" s="100" t="inlineStr">
        <is>
          <t>Bài 32</t>
        </is>
      </c>
      <c r="D1098" s="101" t="inlineStr">
        <is>
          <t>Sức hấp dẫn của chữ Hán</t>
        </is>
      </c>
      <c r="E1098" s="101" t="inlineStr">
        <is>
          <t>汉字的魅力</t>
        </is>
      </c>
      <c r="F1098" s="101" t="inlineStr">
        <is>
          <t>Kinh tế và quản lý (经济与管理)</t>
        </is>
      </c>
      <c r="G1098" s="99" t="n">
        <v>9</v>
      </c>
      <c r="H1098" s="102" t="inlineStr">
        <is>
          <t>沟通</t>
        </is>
      </c>
      <c r="I1098" s="103" t="inlineStr">
        <is>
          <t>gōu tōng</t>
        </is>
      </c>
      <c r="J1098" s="100" t="inlineStr">
        <is>
          <t>Động từ</t>
        </is>
      </c>
      <c r="K1098" s="101" t="inlineStr">
        <is>
          <t>giao tiếp, trao đổi</t>
        </is>
      </c>
      <c r="L1098" s="104" t="inlineStr">
        <is>
          <t>https://xiehanzi.com/thu-vien-hsk/hsk-5/bai-hoc/bai-32-suc-hap-dan-cua-chu-han/</t>
        </is>
      </c>
    </row>
    <row r="1099" ht="21" customHeight="1">
      <c r="A1099" s="99" t="n">
        <v>1095</v>
      </c>
      <c r="B1099" s="100" t="inlineStr">
        <is>
          <t>HSK 5</t>
        </is>
      </c>
      <c r="C1099" s="100" t="inlineStr">
        <is>
          <t>Bài 32</t>
        </is>
      </c>
      <c r="D1099" s="101" t="inlineStr">
        <is>
          <t>Sức hấp dẫn của chữ Hán</t>
        </is>
      </c>
      <c r="E1099" s="101" t="inlineStr">
        <is>
          <t>汉字的魅力</t>
        </is>
      </c>
      <c r="F1099" s="101" t="inlineStr">
        <is>
          <t>Kinh tế và quản lý (经济与管理)</t>
        </is>
      </c>
      <c r="G1099" s="99" t="n">
        <v>10</v>
      </c>
      <c r="H1099" s="102" t="inlineStr">
        <is>
          <t>鼓掌</t>
        </is>
      </c>
      <c r="I1099" s="103" t="inlineStr">
        <is>
          <t>gǔ zhǎng</t>
        </is>
      </c>
      <c r="J1099" s="100" t="inlineStr">
        <is>
          <t>Động từ</t>
        </is>
      </c>
      <c r="K1099" s="101" t="inlineStr">
        <is>
          <t>vỗ tay</t>
        </is>
      </c>
      <c r="L1099" s="104" t="inlineStr">
        <is>
          <t>https://xiehanzi.com/thu-vien-hsk/hsk-5/bai-hoc/bai-32-suc-hap-dan-cua-chu-han/</t>
        </is>
      </c>
    </row>
    <row r="1100" ht="21" customHeight="1">
      <c r="A1100" s="99" t="n">
        <v>1096</v>
      </c>
      <c r="B1100" s="100" t="inlineStr">
        <is>
          <t>HSK 5</t>
        </is>
      </c>
      <c r="C1100" s="100" t="inlineStr">
        <is>
          <t>Bài 32</t>
        </is>
      </c>
      <c r="D1100" s="101" t="inlineStr">
        <is>
          <t>Sức hấp dẫn của chữ Hán</t>
        </is>
      </c>
      <c r="E1100" s="101" t="inlineStr">
        <is>
          <t>汉字的魅力</t>
        </is>
      </c>
      <c r="F1100" s="101" t="inlineStr">
        <is>
          <t>Kinh tế và quản lý (经济与管理)</t>
        </is>
      </c>
      <c r="G1100" s="99" t="n">
        <v>11</v>
      </c>
      <c r="H1100" s="102" t="inlineStr">
        <is>
          <t>幻想</t>
        </is>
      </c>
      <c r="I1100" s="103" t="inlineStr">
        <is>
          <t>huàn xiǎng</t>
        </is>
      </c>
      <c r="J1100" s="100" t="inlineStr">
        <is>
          <t>Danh từ / Động từ</t>
        </is>
      </c>
      <c r="K1100" s="101" t="inlineStr">
        <is>
          <t>ảo tưởng, mơ mộng</t>
        </is>
      </c>
      <c r="L1100" s="104" t="inlineStr">
        <is>
          <t>https://xiehanzi.com/thu-vien-hsk/hsk-5/bai-hoc/bai-32-suc-hap-dan-cua-chu-han/</t>
        </is>
      </c>
    </row>
    <row r="1101" ht="21" customHeight="1">
      <c r="A1101" s="99" t="n">
        <v>1097</v>
      </c>
      <c r="B1101" s="100" t="inlineStr">
        <is>
          <t>HSK 5</t>
        </is>
      </c>
      <c r="C1101" s="100" t="inlineStr">
        <is>
          <t>Bài 32</t>
        </is>
      </c>
      <c r="D1101" s="101" t="inlineStr">
        <is>
          <t>Sức hấp dẫn của chữ Hán</t>
        </is>
      </c>
      <c r="E1101" s="101" t="inlineStr">
        <is>
          <t>汉字的魅力</t>
        </is>
      </c>
      <c r="F1101" s="101" t="inlineStr">
        <is>
          <t>Kinh tế và quản lý (经济与管理)</t>
        </is>
      </c>
      <c r="G1101" s="99" t="n">
        <v>12</v>
      </c>
      <c r="H1101" s="102" t="inlineStr">
        <is>
          <t>尽量</t>
        </is>
      </c>
      <c r="I1101" s="103" t="inlineStr">
        <is>
          <t>jǐn liàng</t>
        </is>
      </c>
      <c r="J1101" s="100" t="inlineStr">
        <is>
          <t>Phó từ</t>
        </is>
      </c>
      <c r="K1101" s="101" t="inlineStr">
        <is>
          <t>cố gắng hết mức</t>
        </is>
      </c>
      <c r="L1101" s="104" t="inlineStr">
        <is>
          <t>https://xiehanzi.com/thu-vien-hsk/hsk-5/bai-hoc/bai-32-suc-hap-dan-cua-chu-han/</t>
        </is>
      </c>
    </row>
    <row r="1102" ht="21" customHeight="1">
      <c r="A1102" s="99" t="n">
        <v>1098</v>
      </c>
      <c r="B1102" s="100" t="inlineStr">
        <is>
          <t>HSK 5</t>
        </is>
      </c>
      <c r="C1102" s="100" t="inlineStr">
        <is>
          <t>Bài 32</t>
        </is>
      </c>
      <c r="D1102" s="101" t="inlineStr">
        <is>
          <t>Sức hấp dẫn của chữ Hán</t>
        </is>
      </c>
      <c r="E1102" s="101" t="inlineStr">
        <is>
          <t>汉字的魅力</t>
        </is>
      </c>
      <c r="F1102" s="101" t="inlineStr">
        <is>
          <t>Kinh tế và quản lý (经济与管理)</t>
        </is>
      </c>
      <c r="G1102" s="99" t="n">
        <v>13</v>
      </c>
      <c r="H1102" s="102" t="inlineStr">
        <is>
          <t>砍</t>
        </is>
      </c>
      <c r="I1102" s="103" t="inlineStr">
        <is>
          <t>kǎn</t>
        </is>
      </c>
      <c r="J1102" s="100" t="inlineStr">
        <is>
          <t>Động từ</t>
        </is>
      </c>
      <c r="K1102" s="101" t="inlineStr">
        <is>
          <t>chặt, đốn</t>
        </is>
      </c>
      <c r="L1102" s="104" t="inlineStr">
        <is>
          <t>https://xiehanzi.com/thu-vien-hsk/hsk-5/bai-hoc/bai-32-suc-hap-dan-cua-chu-han/</t>
        </is>
      </c>
    </row>
    <row r="1103" ht="21" customHeight="1">
      <c r="A1103" s="99" t="n">
        <v>1099</v>
      </c>
      <c r="B1103" s="100" t="inlineStr">
        <is>
          <t>HSK 5</t>
        </is>
      </c>
      <c r="C1103" s="100" t="inlineStr">
        <is>
          <t>Bài 32</t>
        </is>
      </c>
      <c r="D1103" s="101" t="inlineStr">
        <is>
          <t>Sức hấp dẫn của chữ Hán</t>
        </is>
      </c>
      <c r="E1103" s="101" t="inlineStr">
        <is>
          <t>汉字的魅力</t>
        </is>
      </c>
      <c r="F1103" s="101" t="inlineStr">
        <is>
          <t>Kinh tế và quản lý (经济与管理)</t>
        </is>
      </c>
      <c r="G1103" s="99" t="n">
        <v>14</v>
      </c>
      <c r="H1103" s="102" t="inlineStr">
        <is>
          <t>夸张</t>
        </is>
      </c>
      <c r="I1103" s="103" t="inlineStr">
        <is>
          <t>kuā zhāng</t>
        </is>
      </c>
      <c r="J1103" s="100" t="inlineStr">
        <is>
          <t>Tính từ / Động từ</t>
        </is>
      </c>
      <c r="K1103" s="101" t="inlineStr">
        <is>
          <t>khoa trương, phóng đại</t>
        </is>
      </c>
      <c r="L1103" s="104" t="inlineStr">
        <is>
          <t>https://xiehanzi.com/thu-vien-hsk/hsk-5/bai-hoc/bai-32-suc-hap-dan-cua-chu-han/</t>
        </is>
      </c>
    </row>
    <row r="1104" ht="21" customHeight="1">
      <c r="A1104" s="99" t="n">
        <v>1100</v>
      </c>
      <c r="B1104" s="100" t="inlineStr">
        <is>
          <t>HSK 5</t>
        </is>
      </c>
      <c r="C1104" s="100" t="inlineStr">
        <is>
          <t>Bài 32</t>
        </is>
      </c>
      <c r="D1104" s="101" t="inlineStr">
        <is>
          <t>Sức hấp dẫn của chữ Hán</t>
        </is>
      </c>
      <c r="E1104" s="101" t="inlineStr">
        <is>
          <t>汉字的魅力</t>
        </is>
      </c>
      <c r="F1104" s="101" t="inlineStr">
        <is>
          <t>Kinh tế và quản lý (经济与管理)</t>
        </is>
      </c>
      <c r="G1104" s="99" t="n">
        <v>15</v>
      </c>
      <c r="H1104" s="102" t="inlineStr">
        <is>
          <t>煤炭</t>
        </is>
      </c>
      <c r="I1104" s="103" t="inlineStr">
        <is>
          <t>méi tàn</t>
        </is>
      </c>
      <c r="J1104" s="100" t="inlineStr">
        <is>
          <t>Danh từ</t>
        </is>
      </c>
      <c r="K1104" s="101" t="inlineStr">
        <is>
          <t>than đá</t>
        </is>
      </c>
      <c r="L1104" s="104" t="inlineStr">
        <is>
          <t>https://xiehanzi.com/thu-vien-hsk/hsk-5/bai-hoc/bai-32-suc-hap-dan-cua-chu-han/</t>
        </is>
      </c>
    </row>
    <row r="1105" ht="21" customHeight="1">
      <c r="A1105" s="99" t="n">
        <v>1101</v>
      </c>
      <c r="B1105" s="100" t="inlineStr">
        <is>
          <t>HSK 5</t>
        </is>
      </c>
      <c r="C1105" s="100" t="inlineStr">
        <is>
          <t>Bài 32</t>
        </is>
      </c>
      <c r="D1105" s="101" t="inlineStr">
        <is>
          <t>Sức hấp dẫn của chữ Hán</t>
        </is>
      </c>
      <c r="E1105" s="101" t="inlineStr">
        <is>
          <t>汉字的魅力</t>
        </is>
      </c>
      <c r="F1105" s="101" t="inlineStr">
        <is>
          <t>Kinh tế và quản lý (经济与管理)</t>
        </is>
      </c>
      <c r="G1105" s="99" t="n">
        <v>16</v>
      </c>
      <c r="H1105" s="102" t="inlineStr">
        <is>
          <t>面积</t>
        </is>
      </c>
      <c r="I1105" s="103" t="inlineStr">
        <is>
          <t>miàn jī</t>
        </is>
      </c>
      <c r="J1105" s="100" t="inlineStr">
        <is>
          <t>Danh từ</t>
        </is>
      </c>
      <c r="K1105" s="101" t="inlineStr">
        <is>
          <t>diện tích</t>
        </is>
      </c>
      <c r="L1105" s="104" t="inlineStr">
        <is>
          <t>https://xiehanzi.com/thu-vien-hsk/hsk-5/bai-hoc/bai-32-suc-hap-dan-cua-chu-han/</t>
        </is>
      </c>
    </row>
    <row r="1106" ht="21" customHeight="1">
      <c r="A1106" s="99" t="n">
        <v>1102</v>
      </c>
      <c r="B1106" s="100" t="inlineStr">
        <is>
          <t>HSK 5</t>
        </is>
      </c>
      <c r="C1106" s="100" t="inlineStr">
        <is>
          <t>Bài 32</t>
        </is>
      </c>
      <c r="D1106" s="101" t="inlineStr">
        <is>
          <t>Sức hấp dẫn của chữ Hán</t>
        </is>
      </c>
      <c r="E1106" s="101" t="inlineStr">
        <is>
          <t>汉字的魅力</t>
        </is>
      </c>
      <c r="F1106" s="101" t="inlineStr">
        <is>
          <t>Kinh tế và quản lý (经济与管理)</t>
        </is>
      </c>
      <c r="G1106" s="99" t="n">
        <v>17</v>
      </c>
      <c r="H1106" s="102" t="inlineStr">
        <is>
          <t>名牌</t>
        </is>
      </c>
      <c r="I1106" s="103" t="inlineStr">
        <is>
          <t>míng pái</t>
        </is>
      </c>
      <c r="J1106" s="100" t="inlineStr">
        <is>
          <t>Danh từ</t>
        </is>
      </c>
      <c r="K1106" s="101" t="inlineStr">
        <is>
          <t>thương hiệu nổi tiếng, hàng hiệu</t>
        </is>
      </c>
      <c r="L1106" s="104" t="inlineStr">
        <is>
          <t>https://xiehanzi.com/thu-vien-hsk/hsk-5/bai-hoc/bai-32-suc-hap-dan-cua-chu-han/</t>
        </is>
      </c>
    </row>
    <row r="1107" ht="21" customHeight="1">
      <c r="A1107" s="99" t="n">
        <v>1103</v>
      </c>
      <c r="B1107" s="100" t="inlineStr">
        <is>
          <t>HSK 5</t>
        </is>
      </c>
      <c r="C1107" s="100" t="inlineStr">
        <is>
          <t>Bài 32</t>
        </is>
      </c>
      <c r="D1107" s="101" t="inlineStr">
        <is>
          <t>Sức hấp dẫn của chữ Hán</t>
        </is>
      </c>
      <c r="E1107" s="101" t="inlineStr">
        <is>
          <t>汉字的魅力</t>
        </is>
      </c>
      <c r="F1107" s="101" t="inlineStr">
        <is>
          <t>Kinh tế và quản lý (经济与管理)</t>
        </is>
      </c>
      <c r="G1107" s="99" t="n">
        <v>18</v>
      </c>
      <c r="H1107" s="102" t="inlineStr">
        <is>
          <t>难免</t>
        </is>
      </c>
      <c r="I1107" s="103" t="inlineStr">
        <is>
          <t>nán miǎn</t>
        </is>
      </c>
      <c r="J1107" s="100" t="inlineStr">
        <is>
          <t>Tính từ</t>
        </is>
      </c>
      <c r="K1107" s="101" t="inlineStr">
        <is>
          <t>khó tránh khỏi</t>
        </is>
      </c>
      <c r="L1107" s="104" t="inlineStr">
        <is>
          <t>https://xiehanzi.com/thu-vien-hsk/hsk-5/bai-hoc/bai-32-suc-hap-dan-cua-chu-han/</t>
        </is>
      </c>
    </row>
    <row r="1108" ht="21" customHeight="1">
      <c r="A1108" s="99" t="n">
        <v>1104</v>
      </c>
      <c r="B1108" s="100" t="inlineStr">
        <is>
          <t>HSK 5</t>
        </is>
      </c>
      <c r="C1108" s="100" t="inlineStr">
        <is>
          <t>Bài 32</t>
        </is>
      </c>
      <c r="D1108" s="101" t="inlineStr">
        <is>
          <t>Sức hấp dẫn của chữ Hán</t>
        </is>
      </c>
      <c r="E1108" s="101" t="inlineStr">
        <is>
          <t>汉字的魅力</t>
        </is>
      </c>
      <c r="F1108" s="101" t="inlineStr">
        <is>
          <t>Kinh tế và quản lý (经济与管理)</t>
        </is>
      </c>
      <c r="G1108" s="99" t="n">
        <v>19</v>
      </c>
      <c r="H1108" s="102" t="inlineStr">
        <is>
          <t>破坏</t>
        </is>
      </c>
      <c r="I1108" s="103" t="inlineStr">
        <is>
          <t>pò huài</t>
        </is>
      </c>
      <c r="J1108" s="100" t="inlineStr">
        <is>
          <t>Động từ</t>
        </is>
      </c>
      <c r="K1108" s="101" t="inlineStr">
        <is>
          <t>phá hoại, làm hỏng</t>
        </is>
      </c>
      <c r="L1108" s="104" t="inlineStr">
        <is>
          <t>https://xiehanzi.com/thu-vien-hsk/hsk-5/bai-hoc/bai-32-suc-hap-dan-cua-chu-han/</t>
        </is>
      </c>
    </row>
    <row r="1109" ht="21" customHeight="1">
      <c r="A1109" s="99" t="n">
        <v>1105</v>
      </c>
      <c r="B1109" s="100" t="inlineStr">
        <is>
          <t>HSK 5</t>
        </is>
      </c>
      <c r="C1109" s="100" t="inlineStr">
        <is>
          <t>Bài 32</t>
        </is>
      </c>
      <c r="D1109" s="101" t="inlineStr">
        <is>
          <t>Sức hấp dẫn của chữ Hán</t>
        </is>
      </c>
      <c r="E1109" s="101" t="inlineStr">
        <is>
          <t>汉字的魅力</t>
        </is>
      </c>
      <c r="F1109" s="101" t="inlineStr">
        <is>
          <t>Kinh tế và quản lý (经济与管理)</t>
        </is>
      </c>
      <c r="G1109" s="99" t="n">
        <v>20</v>
      </c>
      <c r="H1109" s="102" t="inlineStr">
        <is>
          <t>燃烧</t>
        </is>
      </c>
      <c r="I1109" s="103" t="inlineStr">
        <is>
          <t>rán shāo</t>
        </is>
      </c>
      <c r="J1109" s="100" t="inlineStr">
        <is>
          <t>Động từ</t>
        </is>
      </c>
      <c r="K1109" s="101" t="inlineStr">
        <is>
          <t>đốt cháy, cháy</t>
        </is>
      </c>
      <c r="L1109" s="104" t="inlineStr">
        <is>
          <t>https://xiehanzi.com/thu-vien-hsk/hsk-5/bai-hoc/bai-32-suc-hap-dan-cua-chu-han/</t>
        </is>
      </c>
    </row>
    <row r="1110" ht="21" customHeight="1">
      <c r="A1110" s="99" t="n">
        <v>1106</v>
      </c>
      <c r="B1110" s="100" t="inlineStr">
        <is>
          <t>HSK 5</t>
        </is>
      </c>
      <c r="C1110" s="100" t="inlineStr">
        <is>
          <t>Bài 32</t>
        </is>
      </c>
      <c r="D1110" s="101" t="inlineStr">
        <is>
          <t>Sức hấp dẫn của chữ Hán</t>
        </is>
      </c>
      <c r="E1110" s="101" t="inlineStr">
        <is>
          <t>汉字的魅力</t>
        </is>
      </c>
      <c r="F1110" s="101" t="inlineStr">
        <is>
          <t>Kinh tế và quản lý (经济与管理)</t>
        </is>
      </c>
      <c r="G1110" s="99" t="n">
        <v>21</v>
      </c>
      <c r="H1110" s="102" t="inlineStr">
        <is>
          <t>商品</t>
        </is>
      </c>
      <c r="I1110" s="103" t="inlineStr">
        <is>
          <t>shāng pǐn</t>
        </is>
      </c>
      <c r="J1110" s="100" t="inlineStr">
        <is>
          <t>Danh từ</t>
        </is>
      </c>
      <c r="K1110" s="101" t="inlineStr">
        <is>
          <t>hàng hóa</t>
        </is>
      </c>
      <c r="L1110" s="104" t="inlineStr">
        <is>
          <t>https://xiehanzi.com/thu-vien-hsk/hsk-5/bai-hoc/bai-32-suc-hap-dan-cua-chu-han/</t>
        </is>
      </c>
    </row>
    <row r="1111" ht="21" customHeight="1">
      <c r="A1111" s="99" t="n">
        <v>1107</v>
      </c>
      <c r="B1111" s="100" t="inlineStr">
        <is>
          <t>HSK 5</t>
        </is>
      </c>
      <c r="C1111" s="100" t="inlineStr">
        <is>
          <t>Bài 32</t>
        </is>
      </c>
      <c r="D1111" s="101" t="inlineStr">
        <is>
          <t>Sức hấp dẫn của chữ Hán</t>
        </is>
      </c>
      <c r="E1111" s="101" t="inlineStr">
        <is>
          <t>汉字的魅力</t>
        </is>
      </c>
      <c r="F1111" s="101" t="inlineStr">
        <is>
          <t>Kinh tế và quản lý (经济与管理)</t>
        </is>
      </c>
      <c r="G1111" s="99" t="n">
        <v>22</v>
      </c>
      <c r="H1111" s="102" t="inlineStr">
        <is>
          <t>商务</t>
        </is>
      </c>
      <c r="I1111" s="103" t="inlineStr">
        <is>
          <t>shāng wù</t>
        </is>
      </c>
      <c r="J1111" s="100" t="inlineStr">
        <is>
          <t>Danh từ</t>
        </is>
      </c>
      <c r="K1111" s="101" t="inlineStr">
        <is>
          <t>thương vụ, kinh doanh</t>
        </is>
      </c>
      <c r="L1111" s="104" t="inlineStr">
        <is>
          <t>https://xiehanzi.com/thu-vien-hsk/hsk-5/bai-hoc/bai-32-suc-hap-dan-cua-chu-han/</t>
        </is>
      </c>
    </row>
    <row r="1112" ht="21" customHeight="1">
      <c r="A1112" s="99" t="n">
        <v>1108</v>
      </c>
      <c r="B1112" s="100" t="inlineStr">
        <is>
          <t>HSK 5</t>
        </is>
      </c>
      <c r="C1112" s="100" t="inlineStr">
        <is>
          <t>Bài 32</t>
        </is>
      </c>
      <c r="D1112" s="101" t="inlineStr">
        <is>
          <t>Sức hấp dẫn của chữ Hán</t>
        </is>
      </c>
      <c r="E1112" s="101" t="inlineStr">
        <is>
          <t>汉字的魅力</t>
        </is>
      </c>
      <c r="F1112" s="101" t="inlineStr">
        <is>
          <t>Kinh tế và quản lý (经济与管理)</t>
        </is>
      </c>
      <c r="G1112" s="99" t="n">
        <v>23</v>
      </c>
      <c r="H1112" s="102" t="inlineStr">
        <is>
          <t>数据</t>
        </is>
      </c>
      <c r="I1112" s="103" t="inlineStr">
        <is>
          <t>shù jù</t>
        </is>
      </c>
      <c r="J1112" s="100" t="inlineStr">
        <is>
          <t>Danh từ</t>
        </is>
      </c>
      <c r="K1112" s="101" t="inlineStr">
        <is>
          <t>dữ liệu, số liệu</t>
        </is>
      </c>
      <c r="L1112" s="104" t="inlineStr">
        <is>
          <t>https://xiehanzi.com/thu-vien-hsk/hsk-5/bai-hoc/bai-32-suc-hap-dan-cua-chu-han/</t>
        </is>
      </c>
    </row>
    <row r="1113" ht="21" customHeight="1">
      <c r="A1113" s="99" t="n">
        <v>1109</v>
      </c>
      <c r="B1113" s="100" t="inlineStr">
        <is>
          <t>HSK 5</t>
        </is>
      </c>
      <c r="C1113" s="100" t="inlineStr">
        <is>
          <t>Bài 32</t>
        </is>
      </c>
      <c r="D1113" s="101" t="inlineStr">
        <is>
          <t>Sức hấp dẫn của chữ Hán</t>
        </is>
      </c>
      <c r="E1113" s="101" t="inlineStr">
        <is>
          <t>汉字的魅力</t>
        </is>
      </c>
      <c r="F1113" s="101" t="inlineStr">
        <is>
          <t>Kinh tế và quản lý (经济与管理)</t>
        </is>
      </c>
      <c r="G1113" s="99" t="n">
        <v>24</v>
      </c>
      <c r="H1113" s="102" t="inlineStr">
        <is>
          <t>私(人)</t>
        </is>
      </c>
      <c r="I1113" s="103" t="inlineStr">
        <is>
          <t>sī (rén)</t>
        </is>
      </c>
      <c r="J1113" s="100" t="inlineStr">
        <is>
          <t>Tính từ / Danh từ</t>
        </is>
      </c>
      <c r="K1113" s="101" t="inlineStr">
        <is>
          <t>tư nhân, riêng tư</t>
        </is>
      </c>
      <c r="L1113" s="104" t="inlineStr">
        <is>
          <t>https://xiehanzi.com/thu-vien-hsk/hsk-5/bai-hoc/bai-32-suc-hap-dan-cua-chu-han/</t>
        </is>
      </c>
    </row>
    <row r="1114" ht="21" customHeight="1">
      <c r="A1114" s="99" t="n">
        <v>1110</v>
      </c>
      <c r="B1114" s="100" t="inlineStr">
        <is>
          <t>HSK 5</t>
        </is>
      </c>
      <c r="C1114" s="100" t="inlineStr">
        <is>
          <t>Bài 32</t>
        </is>
      </c>
      <c r="D1114" s="101" t="inlineStr">
        <is>
          <t>Sức hấp dẫn của chữ Hán</t>
        </is>
      </c>
      <c r="E1114" s="101" t="inlineStr">
        <is>
          <t>汉字的魅力</t>
        </is>
      </c>
      <c r="F1114" s="101" t="inlineStr">
        <is>
          <t>Kinh tế và quản lý (经济与管理)</t>
        </is>
      </c>
      <c r="G1114" s="99" t="n">
        <v>25</v>
      </c>
      <c r="H1114" s="102" t="inlineStr">
        <is>
          <t>相似</t>
        </is>
      </c>
      <c r="I1114" s="103" t="inlineStr">
        <is>
          <t>xiāng sì</t>
        </is>
      </c>
      <c r="J1114" s="100" t="inlineStr">
        <is>
          <t>Tính từ</t>
        </is>
      </c>
      <c r="K1114" s="101" t="inlineStr">
        <is>
          <t>tương tự, giống nhau</t>
        </is>
      </c>
      <c r="L1114" s="104" t="inlineStr">
        <is>
          <t>https://xiehanzi.com/thu-vien-hsk/hsk-5/bai-hoc/bai-32-suc-hap-dan-cua-chu-han/</t>
        </is>
      </c>
    </row>
    <row r="1115" ht="21" customHeight="1">
      <c r="A1115" s="99" t="n">
        <v>1111</v>
      </c>
      <c r="B1115" s="100" t="inlineStr">
        <is>
          <t>HSK 5</t>
        </is>
      </c>
      <c r="C1115" s="100" t="inlineStr">
        <is>
          <t>Bài 32</t>
        </is>
      </c>
      <c r="D1115" s="101" t="inlineStr">
        <is>
          <t>Sức hấp dẫn của chữ Hán</t>
        </is>
      </c>
      <c r="E1115" s="101" t="inlineStr">
        <is>
          <t>汉字的魅力</t>
        </is>
      </c>
      <c r="F1115" s="101" t="inlineStr">
        <is>
          <t>Kinh tế và quản lý (经济与管理)</t>
        </is>
      </c>
      <c r="G1115" s="99" t="n">
        <v>26</v>
      </c>
      <c r="H1115" s="102" t="inlineStr">
        <is>
          <t>心脏</t>
        </is>
      </c>
      <c r="I1115" s="103" t="inlineStr">
        <is>
          <t>xīn zàng</t>
        </is>
      </c>
      <c r="J1115" s="100" t="inlineStr">
        <is>
          <t>Danh từ</t>
        </is>
      </c>
      <c r="K1115" s="101" t="inlineStr">
        <is>
          <t>trái tim</t>
        </is>
      </c>
      <c r="L1115" s="104" t="inlineStr">
        <is>
          <t>https://xiehanzi.com/thu-vien-hsk/hsk-5/bai-hoc/bai-32-suc-hap-dan-cua-chu-han/</t>
        </is>
      </c>
    </row>
    <row r="1116" ht="21" customHeight="1">
      <c r="A1116" s="99" t="n">
        <v>1112</v>
      </c>
      <c r="B1116" s="100" t="inlineStr">
        <is>
          <t>HSK 5</t>
        </is>
      </c>
      <c r="C1116" s="100" t="inlineStr">
        <is>
          <t>Bài 32</t>
        </is>
      </c>
      <c r="D1116" s="101" t="inlineStr">
        <is>
          <t>Sức hấp dẫn của chữ Hán</t>
        </is>
      </c>
      <c r="E1116" s="101" t="inlineStr">
        <is>
          <t>汉字的魅力</t>
        </is>
      </c>
      <c r="F1116" s="101" t="inlineStr">
        <is>
          <t>Kinh tế và quản lý (经济与管理)</t>
        </is>
      </c>
      <c r="G1116" s="99" t="n">
        <v>27</v>
      </c>
      <c r="H1116" s="102" t="inlineStr">
        <is>
          <t>展开</t>
        </is>
      </c>
      <c r="I1116" s="103" t="inlineStr">
        <is>
          <t>zhǎn kāi</t>
        </is>
      </c>
      <c r="J1116" s="100" t="inlineStr">
        <is>
          <t>Động từ</t>
        </is>
      </c>
      <c r="K1116" s="101" t="inlineStr">
        <is>
          <t>triển khai, mở ra</t>
        </is>
      </c>
      <c r="L1116" s="104" t="inlineStr">
        <is>
          <t>https://xiehanzi.com/thu-vien-hsk/hsk-5/bai-hoc/bai-32-suc-hap-dan-cua-chu-han/</t>
        </is>
      </c>
    </row>
    <row r="1117" ht="21" customHeight="1">
      <c r="A1117" s="99" t="n">
        <v>1113</v>
      </c>
      <c r="B1117" s="100" t="inlineStr">
        <is>
          <t>HSK 5</t>
        </is>
      </c>
      <c r="C1117" s="100" t="inlineStr">
        <is>
          <t>Bài 32</t>
        </is>
      </c>
      <c r="D1117" s="101" t="inlineStr">
        <is>
          <t>Sức hấp dẫn của chữ Hán</t>
        </is>
      </c>
      <c r="E1117" s="101" t="inlineStr">
        <is>
          <t>汉字的魅力</t>
        </is>
      </c>
      <c r="F1117" s="101" t="inlineStr">
        <is>
          <t>Kinh tế và quản lý (经济与管理)</t>
        </is>
      </c>
      <c r="G1117" s="99" t="n">
        <v>28</v>
      </c>
      <c r="H1117" s="102" t="inlineStr">
        <is>
          <t>照常</t>
        </is>
      </c>
      <c r="I1117" s="103" t="inlineStr">
        <is>
          <t>zhào cháng</t>
        </is>
      </c>
      <c r="J1117" s="100" t="inlineStr">
        <is>
          <t>Phó từ</t>
        </is>
      </c>
      <c r="K1117" s="101" t="inlineStr">
        <is>
          <t>như thường lệ</t>
        </is>
      </c>
      <c r="L1117" s="104" t="inlineStr">
        <is>
          <t>https://xiehanzi.com/thu-vien-hsk/hsk-5/bai-hoc/bai-32-suc-hap-dan-cua-chu-han/</t>
        </is>
      </c>
    </row>
    <row r="1118" ht="21" customHeight="1">
      <c r="A1118" s="99" t="n">
        <v>1114</v>
      </c>
      <c r="B1118" s="100" t="inlineStr">
        <is>
          <t>HSK 5</t>
        </is>
      </c>
      <c r="C1118" s="100" t="inlineStr">
        <is>
          <t>Bài 32</t>
        </is>
      </c>
      <c r="D1118" s="101" t="inlineStr">
        <is>
          <t>Sức hấp dẫn của chữ Hán</t>
        </is>
      </c>
      <c r="E1118" s="101" t="inlineStr">
        <is>
          <t>汉字的魅力</t>
        </is>
      </c>
      <c r="F1118" s="101" t="inlineStr">
        <is>
          <t>Kinh tế và quản lý (经济与管理)</t>
        </is>
      </c>
      <c r="G1118" s="99" t="n">
        <v>29</v>
      </c>
      <c r="H1118" s="102" t="inlineStr">
        <is>
          <t>逐步</t>
        </is>
      </c>
      <c r="I1118" s="103" t="inlineStr">
        <is>
          <t>zhú bù</t>
        </is>
      </c>
      <c r="J1118" s="100" t="inlineStr">
        <is>
          <t>Phó từ</t>
        </is>
      </c>
      <c r="K1118" s="101" t="inlineStr">
        <is>
          <t>từng bước</t>
        </is>
      </c>
      <c r="L1118" s="104" t="inlineStr">
        <is>
          <t>https://xiehanzi.com/thu-vien-hsk/hsk-5/bai-hoc/bai-32-suc-hap-dan-cua-chu-han/</t>
        </is>
      </c>
    </row>
    <row r="1119" ht="21" customHeight="1">
      <c r="A1119" s="99" t="n">
        <v>1115</v>
      </c>
      <c r="B1119" s="100" t="inlineStr">
        <is>
          <t>HSK 5</t>
        </is>
      </c>
      <c r="C1119" s="100" t="inlineStr">
        <is>
          <t>Bài 32</t>
        </is>
      </c>
      <c r="D1119" s="101" t="inlineStr">
        <is>
          <t>Sức hấp dẫn của chữ Hán</t>
        </is>
      </c>
      <c r="E1119" s="101" t="inlineStr">
        <is>
          <t>汉字的魅力</t>
        </is>
      </c>
      <c r="F1119" s="101" t="inlineStr">
        <is>
          <t>Kinh tế và quản lý (经济与管理)</t>
        </is>
      </c>
      <c r="G1119" s="99" t="n">
        <v>30</v>
      </c>
      <c r="H1119" s="102" t="inlineStr">
        <is>
          <t>资源</t>
        </is>
      </c>
      <c r="I1119" s="103" t="inlineStr">
        <is>
          <t>zī yuán</t>
        </is>
      </c>
      <c r="J1119" s="100" t="inlineStr">
        <is>
          <t>Danh từ</t>
        </is>
      </c>
      <c r="K1119" s="101" t="inlineStr">
        <is>
          <t>tài nguyên</t>
        </is>
      </c>
      <c r="L1119" s="104" t="inlineStr">
        <is>
          <t>https://xiehanzi.com/thu-vien-hsk/hsk-5/bai-hoc/bai-32-suc-hap-dan-cua-chu-han/</t>
        </is>
      </c>
    </row>
    <row r="1120" ht="21" customHeight="1">
      <c r="A1120" s="99" t="n">
        <v>1116</v>
      </c>
      <c r="B1120" s="100" t="inlineStr">
        <is>
          <t>HSK 5</t>
        </is>
      </c>
      <c r="C1120" s="100" t="inlineStr">
        <is>
          <t>Bài 32</t>
        </is>
      </c>
      <c r="D1120" s="101" t="inlineStr">
        <is>
          <t>Sức hấp dẫn của chữ Hán</t>
        </is>
      </c>
      <c r="E1120" s="101" t="inlineStr">
        <is>
          <t>汉字的魅力</t>
        </is>
      </c>
      <c r="F1120" s="101" t="inlineStr">
        <is>
          <t>Kinh tế và quản lý (经济与管理)</t>
        </is>
      </c>
      <c r="G1120" s="99" t="n">
        <v>31</v>
      </c>
      <c r="H1120" s="102" t="inlineStr">
        <is>
          <t>自觉</t>
        </is>
      </c>
      <c r="I1120" s="103" t="inlineStr">
        <is>
          <t>zì jué</t>
        </is>
      </c>
      <c r="J1120" s="100" t="inlineStr">
        <is>
          <t>Tính từ / Động từ</t>
        </is>
      </c>
      <c r="K1120" s="101" t="inlineStr">
        <is>
          <t>tự giác</t>
        </is>
      </c>
      <c r="L1120" s="104" t="inlineStr">
        <is>
          <t>https://xiehanzi.com/thu-vien-hsk/hsk-5/bai-hoc/bai-32-suc-hap-dan-cua-chu-han/</t>
        </is>
      </c>
    </row>
    <row r="1121" ht="21" customHeight="1">
      <c r="A1121" s="99" t="n">
        <v>1117</v>
      </c>
      <c r="B1121" s="100" t="inlineStr">
        <is>
          <t>HSK 5</t>
        </is>
      </c>
      <c r="C1121" s="100" t="inlineStr">
        <is>
          <t>Bài 32</t>
        </is>
      </c>
      <c r="D1121" s="101" t="inlineStr">
        <is>
          <t>Sức hấp dẫn của chữ Hán</t>
        </is>
      </c>
      <c r="E1121" s="101" t="inlineStr">
        <is>
          <t>汉字的魅力</t>
        </is>
      </c>
      <c r="F1121" s="101" t="inlineStr">
        <is>
          <t>Kinh tế và quản lý (经济与管理)</t>
        </is>
      </c>
      <c r="G1121" s="99" t="n">
        <v>32</v>
      </c>
      <c r="H1121" s="102" t="inlineStr">
        <is>
          <t>尊敬</t>
        </is>
      </c>
      <c r="I1121" s="103" t="inlineStr">
        <is>
          <t>zūn jìng</t>
        </is>
      </c>
      <c r="J1121" s="100" t="inlineStr">
        <is>
          <t>Động từ</t>
        </is>
      </c>
      <c r="K1121" s="101" t="inlineStr">
        <is>
          <t>kính trọng, tôn kính</t>
        </is>
      </c>
      <c r="L1121" s="104" t="inlineStr">
        <is>
          <t>https://xiehanzi.com/thu-vien-hsk/hsk-5/bai-hoc/bai-32-suc-hap-dan-cua-chu-han/</t>
        </is>
      </c>
    </row>
    <row r="1122" ht="21" customHeight="1">
      <c r="A1122" s="38" t="n">
        <v>1118</v>
      </c>
      <c r="B1122" s="39" t="inlineStr">
        <is>
          <t>HSK 5</t>
        </is>
      </c>
      <c r="C1122" s="39" t="inlineStr">
        <is>
          <t>Bài 33</t>
        </is>
      </c>
      <c r="D1122" s="40" t="inlineStr">
        <is>
          <t>Lấy tắc trị tắc — Tuyệt chiêu giảm ùn tắc giao thông</t>
        </is>
      </c>
      <c r="E1122" s="41" t="inlineStr">
        <is>
          <t>以堵治堵——缓解交通有妙招</t>
        </is>
      </c>
      <c r="F1122" s="41" t="inlineStr">
        <is>
          <t>Kinh tế và quản lý (经济与管理)</t>
        </is>
      </c>
      <c r="G1122" s="38" t="n">
        <v>1</v>
      </c>
      <c r="H1122" s="42" t="inlineStr">
        <is>
          <t>包含</t>
        </is>
      </c>
      <c r="I1122" s="40" t="inlineStr">
        <is>
          <t>bāo hán</t>
        </is>
      </c>
      <c r="J1122" s="43" t="inlineStr">
        <is>
          <t>Động từ</t>
        </is>
      </c>
      <c r="K1122" s="41" t="inlineStr">
        <is>
          <t>bao hàm, chứa đựng</t>
        </is>
      </c>
      <c r="L1122" s="44" t="inlineStr">
        <is>
          <t>https://xiehanzi.com/thu-vien-hsk/hsk-5/bai-hoc/bai-33-lay-tac-tri-tac-tuyet-chieu-giam-un-tac-giao-thong/</t>
        </is>
      </c>
    </row>
    <row r="1123" ht="21" customHeight="1">
      <c r="A1123" s="6" t="n">
        <v>1119</v>
      </c>
      <c r="B1123" s="5" t="inlineStr">
        <is>
          <t>HSK 5</t>
        </is>
      </c>
      <c r="C1123" s="5" t="inlineStr">
        <is>
          <t>Bài 33</t>
        </is>
      </c>
      <c r="D1123" s="15" t="inlineStr">
        <is>
          <t>Lấy tắc trị tắc — Tuyệt chiêu giảm ùn tắc giao thông</t>
        </is>
      </c>
      <c r="E1123" s="15" t="inlineStr">
        <is>
          <t>以堵治堵——缓解交通有妙招</t>
        </is>
      </c>
      <c r="F1123" s="15" t="inlineStr">
        <is>
          <t>Kinh tế và quản lý (经济与管理)</t>
        </is>
      </c>
      <c r="G1123" s="6" t="n">
        <v>2</v>
      </c>
      <c r="H1123" s="24" t="inlineStr">
        <is>
          <t>措施</t>
        </is>
      </c>
      <c r="I1123" s="23" t="inlineStr">
        <is>
          <t>cuò shī</t>
        </is>
      </c>
      <c r="J1123" s="5" t="inlineStr">
        <is>
          <t>Danh từ</t>
        </is>
      </c>
      <c r="K1123" s="15" t="inlineStr">
        <is>
          <t>biện pháp</t>
        </is>
      </c>
      <c r="L1123" s="7" t="inlineStr">
        <is>
          <t>https://xiehanzi.com/thu-vien-hsk/hsk-5/bai-hoc/bai-33-lay-tac-tri-tac-tuyet-chieu-giam-un-tac-giao-thong/</t>
        </is>
      </c>
    </row>
    <row r="1124" ht="21" customHeight="1">
      <c r="A1124" s="6" t="n">
        <v>1120</v>
      </c>
      <c r="B1124" s="5" t="inlineStr">
        <is>
          <t>HSK 5</t>
        </is>
      </c>
      <c r="C1124" s="5" t="inlineStr">
        <is>
          <t>Bài 33</t>
        </is>
      </c>
      <c r="D1124" s="15" t="inlineStr">
        <is>
          <t>Lấy tắc trị tắc — Tuyệt chiêu giảm ùn tắc giao thông</t>
        </is>
      </c>
      <c r="E1124" s="15" t="inlineStr">
        <is>
          <t>以堵治堵——缓解交通有妙招</t>
        </is>
      </c>
      <c r="F1124" s="15" t="inlineStr">
        <is>
          <t>Kinh tế và quản lý (经济与管理)</t>
        </is>
      </c>
      <c r="G1124" s="6" t="n">
        <v>3</v>
      </c>
      <c r="H1124" s="24" t="inlineStr">
        <is>
          <t>岛屿</t>
        </is>
      </c>
      <c r="I1124" s="23" t="inlineStr">
        <is>
          <t>dǎo yǔ</t>
        </is>
      </c>
      <c r="J1124" s="5" t="inlineStr">
        <is>
          <t>Danh từ</t>
        </is>
      </c>
      <c r="K1124" s="15" t="inlineStr">
        <is>
          <t>đảo, quần đảo</t>
        </is>
      </c>
      <c r="L1124" s="7" t="inlineStr">
        <is>
          <t>https://xiehanzi.com/thu-vien-hsk/hsk-5/bai-hoc/bai-33-lay-tac-tri-tac-tuyet-chieu-giam-un-tac-giao-thong/</t>
        </is>
      </c>
    </row>
    <row r="1125" ht="21" customHeight="1">
      <c r="A1125" s="6" t="n">
        <v>1121</v>
      </c>
      <c r="B1125" s="5" t="inlineStr">
        <is>
          <t>HSK 5</t>
        </is>
      </c>
      <c r="C1125" s="5" t="inlineStr">
        <is>
          <t>Bài 33</t>
        </is>
      </c>
      <c r="D1125" s="15" t="inlineStr">
        <is>
          <t>Lấy tắc trị tắc — Tuyệt chiêu giảm ùn tắc giao thông</t>
        </is>
      </c>
      <c r="E1125" s="15" t="inlineStr">
        <is>
          <t>以堵治堵——缓解交通有妙招</t>
        </is>
      </c>
      <c r="F1125" s="15" t="inlineStr">
        <is>
          <t>Kinh tế và quản lý (经济与管理)</t>
        </is>
      </c>
      <c r="G1125" s="6" t="n">
        <v>4</v>
      </c>
      <c r="H1125" s="24" t="inlineStr">
        <is>
          <t>繁荣</t>
        </is>
      </c>
      <c r="I1125" s="23" t="inlineStr">
        <is>
          <t>fán róng</t>
        </is>
      </c>
      <c r="J1125" s="5" t="inlineStr">
        <is>
          <t>Tính từ</t>
        </is>
      </c>
      <c r="K1125" s="15" t="inlineStr">
        <is>
          <t>phồn vinh, thịnh vượng</t>
        </is>
      </c>
      <c r="L1125" s="7" t="inlineStr">
        <is>
          <t>https://xiehanzi.com/thu-vien-hsk/hsk-5/bai-hoc/bai-33-lay-tac-tri-tac-tuyet-chieu-giam-un-tac-giao-thong/</t>
        </is>
      </c>
    </row>
    <row r="1126" ht="21" customHeight="1">
      <c r="A1126" s="6" t="n">
        <v>1122</v>
      </c>
      <c r="B1126" s="5" t="inlineStr">
        <is>
          <t>HSK 5</t>
        </is>
      </c>
      <c r="C1126" s="5" t="inlineStr">
        <is>
          <t>Bài 33</t>
        </is>
      </c>
      <c r="D1126" s="15" t="inlineStr">
        <is>
          <t>Lấy tắc trị tắc — Tuyệt chiêu giảm ùn tắc giao thông</t>
        </is>
      </c>
      <c r="E1126" s="15" t="inlineStr">
        <is>
          <t>以堵治堵——缓解交通有妙招</t>
        </is>
      </c>
      <c r="F1126" s="15" t="inlineStr">
        <is>
          <t>Kinh tế và quản lý (经济与管理)</t>
        </is>
      </c>
      <c r="G1126" s="6" t="n">
        <v>5</v>
      </c>
      <c r="H1126" s="24" t="inlineStr">
        <is>
          <t>改革</t>
        </is>
      </c>
      <c r="I1126" s="23" t="inlineStr">
        <is>
          <t>gǎi gé</t>
        </is>
      </c>
      <c r="J1126" s="5" t="inlineStr">
        <is>
          <t>Động từ / Danh từ</t>
        </is>
      </c>
      <c r="K1126" s="15" t="inlineStr">
        <is>
          <t>cải cách</t>
        </is>
      </c>
      <c r="L1126" s="7" t="inlineStr">
        <is>
          <t>https://xiehanzi.com/thu-vien-hsk/hsk-5/bai-hoc/bai-33-lay-tac-tri-tac-tuyet-chieu-giam-un-tac-giao-thong/</t>
        </is>
      </c>
    </row>
    <row r="1127" ht="21" customHeight="1">
      <c r="A1127" s="6" t="n">
        <v>1123</v>
      </c>
      <c r="B1127" s="5" t="inlineStr">
        <is>
          <t>HSK 5</t>
        </is>
      </c>
      <c r="C1127" s="5" t="inlineStr">
        <is>
          <t>Bài 33</t>
        </is>
      </c>
      <c r="D1127" s="15" t="inlineStr">
        <is>
          <t>Lấy tắc trị tắc — Tuyệt chiêu giảm ùn tắc giao thông</t>
        </is>
      </c>
      <c r="E1127" s="15" t="inlineStr">
        <is>
          <t>以堵治堵——缓解交通有妙招</t>
        </is>
      </c>
      <c r="F1127" s="15" t="inlineStr">
        <is>
          <t>Kinh tế và quản lý (经济与管理)</t>
        </is>
      </c>
      <c r="G1127" s="6" t="n">
        <v>6</v>
      </c>
      <c r="H1127" s="24" t="inlineStr">
        <is>
          <t>光明</t>
        </is>
      </c>
      <c r="I1127" s="23" t="inlineStr">
        <is>
          <t>guāng míng</t>
        </is>
      </c>
      <c r="J1127" s="5" t="inlineStr">
        <is>
          <t>Danh từ / Tính từ</t>
        </is>
      </c>
      <c r="K1127" s="15" t="inlineStr">
        <is>
          <t>quang minh, tươi sáng</t>
        </is>
      </c>
      <c r="L1127" s="7" t="inlineStr">
        <is>
          <t>https://xiehanzi.com/thu-vien-hsk/hsk-5/bai-hoc/bai-33-lay-tac-tri-tac-tuyet-chieu-giam-un-tac-giao-thong/</t>
        </is>
      </c>
    </row>
    <row r="1128" ht="21" customHeight="1">
      <c r="A1128" s="6" t="n">
        <v>1124</v>
      </c>
      <c r="B1128" s="5" t="inlineStr">
        <is>
          <t>HSK 5</t>
        </is>
      </c>
      <c r="C1128" s="5" t="inlineStr">
        <is>
          <t>Bài 33</t>
        </is>
      </c>
      <c r="D1128" s="15" t="inlineStr">
        <is>
          <t>Lấy tắc trị tắc — Tuyệt chiêu giảm ùn tắc giao thông</t>
        </is>
      </c>
      <c r="E1128" s="15" t="inlineStr">
        <is>
          <t>以堵治堵——缓解交通有妙招</t>
        </is>
      </c>
      <c r="F1128" s="15" t="inlineStr">
        <is>
          <t>Kinh tế và quản lý (经济与管理)</t>
        </is>
      </c>
      <c r="G1128" s="6" t="n">
        <v>7</v>
      </c>
      <c r="H1128" s="24" t="inlineStr">
        <is>
          <t>归纳</t>
        </is>
      </c>
      <c r="I1128" s="23" t="inlineStr">
        <is>
          <t>guī nà</t>
        </is>
      </c>
      <c r="J1128" s="5" t="inlineStr">
        <is>
          <t>Động từ</t>
        </is>
      </c>
      <c r="K1128" s="15" t="inlineStr">
        <is>
          <t>quy nạp, đúc kết</t>
        </is>
      </c>
      <c r="L1128" s="7" t="inlineStr">
        <is>
          <t>https://xiehanzi.com/thu-vien-hsk/hsk-5/bai-hoc/bai-33-lay-tac-tri-tac-tuyet-chieu-giam-un-tac-giao-thong/</t>
        </is>
      </c>
    </row>
    <row r="1129" ht="21" customHeight="1">
      <c r="A1129" s="6" t="n">
        <v>1125</v>
      </c>
      <c r="B1129" s="5" t="inlineStr">
        <is>
          <t>HSK 5</t>
        </is>
      </c>
      <c r="C1129" s="5" t="inlineStr">
        <is>
          <t>Bài 33</t>
        </is>
      </c>
      <c r="D1129" s="15" t="inlineStr">
        <is>
          <t>Lấy tắc trị tắc — Tuyệt chiêu giảm ùn tắc giao thông</t>
        </is>
      </c>
      <c r="E1129" s="15" t="inlineStr">
        <is>
          <t>以堵治堵——缓解交通有妙招</t>
        </is>
      </c>
      <c r="F1129" s="15" t="inlineStr">
        <is>
          <t>Kinh tế và quản lý (经济与管理)</t>
        </is>
      </c>
      <c r="G1129" s="6" t="n">
        <v>8</v>
      </c>
      <c r="H1129" s="24" t="inlineStr">
        <is>
          <t>缓解</t>
        </is>
      </c>
      <c r="I1129" s="23" t="inlineStr">
        <is>
          <t>huǎn jiě</t>
        </is>
      </c>
      <c r="J1129" s="5" t="inlineStr">
        <is>
          <t>Động từ</t>
        </is>
      </c>
      <c r="K1129" s="15" t="inlineStr">
        <is>
          <t>làm dịu bớt, giảm nhẹ</t>
        </is>
      </c>
      <c r="L1129" s="7" t="inlineStr">
        <is>
          <t>https://xiehanzi.com/thu-vien-hsk/hsk-5/bai-hoc/bai-33-lay-tac-tri-tac-tuyet-chieu-giam-un-tac-giao-thong/</t>
        </is>
      </c>
    </row>
    <row r="1130" ht="21" customHeight="1">
      <c r="A1130" s="6" t="n">
        <v>1126</v>
      </c>
      <c r="B1130" s="5" t="inlineStr">
        <is>
          <t>HSK 5</t>
        </is>
      </c>
      <c r="C1130" s="5" t="inlineStr">
        <is>
          <t>Bài 33</t>
        </is>
      </c>
      <c r="D1130" s="15" t="inlineStr">
        <is>
          <t>Lấy tắc trị tắc — Tuyệt chiêu giảm ùn tắc giao thông</t>
        </is>
      </c>
      <c r="E1130" s="15" t="inlineStr">
        <is>
          <t>以堵治堵——缓解交通有妙招</t>
        </is>
      </c>
      <c r="F1130" s="15" t="inlineStr">
        <is>
          <t>Kinh tế và quản lý (经济与管理)</t>
        </is>
      </c>
      <c r="G1130" s="6" t="n">
        <v>9</v>
      </c>
      <c r="H1130" s="24" t="inlineStr">
        <is>
          <t>健身</t>
        </is>
      </c>
      <c r="I1130" s="23" t="inlineStr">
        <is>
          <t>jiàn shēn</t>
        </is>
      </c>
      <c r="J1130" s="5" t="inlineStr">
        <is>
          <t>Động từ</t>
        </is>
      </c>
      <c r="K1130" s="15" t="inlineStr">
        <is>
          <t>tập thể hình, rèn luyện sức khỏe</t>
        </is>
      </c>
      <c r="L1130" s="7" t="inlineStr">
        <is>
          <t>https://xiehanzi.com/thu-vien-hsk/hsk-5/bai-hoc/bai-33-lay-tac-tri-tac-tuyet-chieu-giam-un-tac-giao-thong/</t>
        </is>
      </c>
    </row>
    <row r="1131" ht="21" customHeight="1">
      <c r="A1131" s="6" t="n">
        <v>1127</v>
      </c>
      <c r="B1131" s="5" t="inlineStr">
        <is>
          <t>HSK 5</t>
        </is>
      </c>
      <c r="C1131" s="5" t="inlineStr">
        <is>
          <t>Bài 33</t>
        </is>
      </c>
      <c r="D1131" s="15" t="inlineStr">
        <is>
          <t>Lấy tắc trị tắc — Tuyệt chiêu giảm ùn tắc giao thông</t>
        </is>
      </c>
      <c r="E1131" s="15" t="inlineStr">
        <is>
          <t>以堵治堵——缓解交通有妙招</t>
        </is>
      </c>
      <c r="F1131" s="15" t="inlineStr">
        <is>
          <t>Kinh tế và quản lý (经济与管理)</t>
        </is>
      </c>
      <c r="G1131" s="6" t="n">
        <v>10</v>
      </c>
      <c r="H1131" s="24" t="inlineStr">
        <is>
          <t>宽</t>
        </is>
      </c>
      <c r="I1131" s="23" t="inlineStr">
        <is>
          <t>kuān</t>
        </is>
      </c>
      <c r="J1131" s="5" t="inlineStr">
        <is>
          <t>Tính từ</t>
        </is>
      </c>
      <c r="K1131" s="15" t="inlineStr">
        <is>
          <t>rộng</t>
        </is>
      </c>
      <c r="L1131" s="7" t="inlineStr">
        <is>
          <t>https://xiehanzi.com/thu-vien-hsk/hsk-5/bai-hoc/bai-33-lay-tac-tri-tac-tuyet-chieu-giam-un-tac-giao-thong/</t>
        </is>
      </c>
    </row>
    <row r="1132" ht="21" customHeight="1">
      <c r="A1132" s="6" t="n">
        <v>1128</v>
      </c>
      <c r="B1132" s="5" t="inlineStr">
        <is>
          <t>HSK 5</t>
        </is>
      </c>
      <c r="C1132" s="5" t="inlineStr">
        <is>
          <t>Bài 33</t>
        </is>
      </c>
      <c r="D1132" s="15" t="inlineStr">
        <is>
          <t>Lấy tắc trị tắc — Tuyệt chiêu giảm ùn tắc giao thông</t>
        </is>
      </c>
      <c r="E1132" s="15" t="inlineStr">
        <is>
          <t>以堵治堵——缓解交通有妙招</t>
        </is>
      </c>
      <c r="F1132" s="15" t="inlineStr">
        <is>
          <t>Kinh tế và quản lý (经济与管理)</t>
        </is>
      </c>
      <c r="G1132" s="6" t="n">
        <v>11</v>
      </c>
      <c r="H1132" s="24" t="inlineStr">
        <is>
          <t>扩(大)</t>
        </is>
      </c>
      <c r="I1132" s="23" t="inlineStr">
        <is>
          <t>kuò (dà)</t>
        </is>
      </c>
      <c r="J1132" s="5" t="inlineStr">
        <is>
          <t>Động từ</t>
        </is>
      </c>
      <c r="K1132" s="15" t="inlineStr">
        <is>
          <t>mở rộng</t>
        </is>
      </c>
      <c r="L1132" s="7" t="inlineStr">
        <is>
          <t>https://xiehanzi.com/thu-vien-hsk/hsk-5/bai-hoc/bai-33-lay-tac-tri-tac-tuyet-chieu-giam-un-tac-giao-thong/</t>
        </is>
      </c>
    </row>
    <row r="1133" ht="21" customHeight="1">
      <c r="A1133" s="6" t="n">
        <v>1129</v>
      </c>
      <c r="B1133" s="5" t="inlineStr">
        <is>
          <t>HSK 5</t>
        </is>
      </c>
      <c r="C1133" s="5" t="inlineStr">
        <is>
          <t>Bài 33</t>
        </is>
      </c>
      <c r="D1133" s="15" t="inlineStr">
        <is>
          <t>Lấy tắc trị tắc — Tuyệt chiêu giảm ùn tắc giao thông</t>
        </is>
      </c>
      <c r="E1133" s="15" t="inlineStr">
        <is>
          <t>以堵治堵——缓解交通有妙招</t>
        </is>
      </c>
      <c r="F1133" s="15" t="inlineStr">
        <is>
          <t>Kinh tế và quản lý (经济与管理)</t>
        </is>
      </c>
      <c r="G1133" s="6" t="n">
        <v>12</v>
      </c>
      <c r="H1133" s="24" t="inlineStr">
        <is>
          <t>密切</t>
        </is>
      </c>
      <c r="I1133" s="23" t="inlineStr">
        <is>
          <t>mì qiè</t>
        </is>
      </c>
      <c r="J1133" s="5" t="inlineStr">
        <is>
          <t>Tính từ / Động từ</t>
        </is>
      </c>
      <c r="K1133" s="15" t="inlineStr">
        <is>
          <t>mật thiết, chặt chẽ</t>
        </is>
      </c>
      <c r="L1133" s="7" t="inlineStr">
        <is>
          <t>https://xiehanzi.com/thu-vien-hsk/hsk-5/bai-hoc/bai-33-lay-tac-tri-tac-tuyet-chieu-giam-un-tac-giao-thong/</t>
        </is>
      </c>
    </row>
    <row r="1134" ht="21" customHeight="1">
      <c r="A1134" s="6" t="n">
        <v>1130</v>
      </c>
      <c r="B1134" s="5" t="inlineStr">
        <is>
          <t>HSK 5</t>
        </is>
      </c>
      <c r="C1134" s="5" t="inlineStr">
        <is>
          <t>Bài 33</t>
        </is>
      </c>
      <c r="D1134" s="15" t="inlineStr">
        <is>
          <t>Lấy tắc trị tắc — Tuyệt chiêu giảm ùn tắc giao thông</t>
        </is>
      </c>
      <c r="E1134" s="15" t="inlineStr">
        <is>
          <t>以堵治堵——缓解交通有妙招</t>
        </is>
      </c>
      <c r="F1134" s="15" t="inlineStr">
        <is>
          <t>Kinh tế và quản lý (经济与管理)</t>
        </is>
      </c>
      <c r="G1134" s="6" t="n">
        <v>13</v>
      </c>
      <c r="H1134" s="24" t="inlineStr">
        <is>
          <t>敏感</t>
        </is>
      </c>
      <c r="I1134" s="23" t="inlineStr">
        <is>
          <t>mǐn gǎn</t>
        </is>
      </c>
      <c r="J1134" s="5" t="inlineStr">
        <is>
          <t>Tính từ</t>
        </is>
      </c>
      <c r="K1134" s="15" t="inlineStr">
        <is>
          <t>nhạy cảm</t>
        </is>
      </c>
      <c r="L1134" s="7" t="inlineStr">
        <is>
          <t>https://xiehanzi.com/thu-vien-hsk/hsk-5/bai-hoc/bai-33-lay-tac-tri-tac-tuyet-chieu-giam-un-tac-giao-thong/</t>
        </is>
      </c>
    </row>
    <row r="1135" ht="21" customHeight="1">
      <c r="A1135" s="6" t="n">
        <v>1131</v>
      </c>
      <c r="B1135" s="5" t="inlineStr">
        <is>
          <t>HSK 5</t>
        </is>
      </c>
      <c r="C1135" s="5" t="inlineStr">
        <is>
          <t>Bài 33</t>
        </is>
      </c>
      <c r="D1135" s="15" t="inlineStr">
        <is>
          <t>Lấy tắc trị tắc — Tuyệt chiêu giảm ùn tắc giao thông</t>
        </is>
      </c>
      <c r="E1135" s="15" t="inlineStr">
        <is>
          <t>以堵治堵——缓解交通有妙招</t>
        </is>
      </c>
      <c r="F1135" s="15" t="inlineStr">
        <is>
          <t>Kinh tế và quản lý (经济与管理)</t>
        </is>
      </c>
      <c r="G1135" s="6" t="n">
        <v>14</v>
      </c>
      <c r="H1135" s="24" t="inlineStr">
        <is>
          <t>木头</t>
        </is>
      </c>
      <c r="I1135" s="23" t="inlineStr">
        <is>
          <t>mù tou</t>
        </is>
      </c>
      <c r="J1135" s="5" t="inlineStr">
        <is>
          <t>Danh từ</t>
        </is>
      </c>
      <c r="K1135" s="15" t="inlineStr">
        <is>
          <t>gỗ, khúc gỗ</t>
        </is>
      </c>
      <c r="L1135" s="7" t="inlineStr">
        <is>
          <t>https://xiehanzi.com/thu-vien-hsk/hsk-5/bai-hoc/bai-33-lay-tac-tri-tac-tuyet-chieu-giam-un-tac-giao-thong/</t>
        </is>
      </c>
    </row>
    <row r="1136" ht="21" customHeight="1">
      <c r="A1136" s="6" t="n">
        <v>1132</v>
      </c>
      <c r="B1136" s="5" t="inlineStr">
        <is>
          <t>HSK 5</t>
        </is>
      </c>
      <c r="C1136" s="5" t="inlineStr">
        <is>
          <t>Bài 33</t>
        </is>
      </c>
      <c r="D1136" s="15" t="inlineStr">
        <is>
          <t>Lấy tắc trị tắc — Tuyệt chiêu giảm ùn tắc giao thông</t>
        </is>
      </c>
      <c r="E1136" s="15" t="inlineStr">
        <is>
          <t>以堵治堵——缓解交通有妙招</t>
        </is>
      </c>
      <c r="F1136" s="15" t="inlineStr">
        <is>
          <t>Kinh tế và quản lý (经济与管理)</t>
        </is>
      </c>
      <c r="G1136" s="6" t="n">
        <v>15</v>
      </c>
      <c r="H1136" s="24" t="inlineStr">
        <is>
          <t>赔偿</t>
        </is>
      </c>
      <c r="I1136" s="23" t="inlineStr">
        <is>
          <t>péi cháng</t>
        </is>
      </c>
      <c r="J1136" s="5" t="inlineStr">
        <is>
          <t>Động từ</t>
        </is>
      </c>
      <c r="K1136" s="15" t="inlineStr">
        <is>
          <t>bồi thường</t>
        </is>
      </c>
      <c r="L1136" s="7" t="inlineStr">
        <is>
          <t>https://xiehanzi.com/thu-vien-hsk/hsk-5/bai-hoc/bai-33-lay-tac-tri-tac-tuyet-chieu-giam-un-tac-giao-thong/</t>
        </is>
      </c>
    </row>
    <row r="1137" ht="21" customHeight="1">
      <c r="A1137" s="6" t="n">
        <v>1133</v>
      </c>
      <c r="B1137" s="5" t="inlineStr">
        <is>
          <t>HSK 5</t>
        </is>
      </c>
      <c r="C1137" s="5" t="inlineStr">
        <is>
          <t>Bài 33</t>
        </is>
      </c>
      <c r="D1137" s="15" t="inlineStr">
        <is>
          <t>Lấy tắc trị tắc — Tuyệt chiêu giảm ùn tắc giao thông</t>
        </is>
      </c>
      <c r="E1137" s="15" t="inlineStr">
        <is>
          <t>以堵治堵——缓解交通有妙招</t>
        </is>
      </c>
      <c r="F1137" s="15" t="inlineStr">
        <is>
          <t>Kinh tế và quản lý (经济与管理)</t>
        </is>
      </c>
      <c r="G1137" s="6" t="n">
        <v>16</v>
      </c>
      <c r="H1137" s="24" t="inlineStr">
        <is>
          <t>批准</t>
        </is>
      </c>
      <c r="I1137" s="23" t="inlineStr">
        <is>
          <t>pī zhǔn</t>
        </is>
      </c>
      <c r="J1137" s="5" t="inlineStr">
        <is>
          <t>Động từ</t>
        </is>
      </c>
      <c r="K1137" s="15" t="inlineStr">
        <is>
          <t>phê chuẩn, chấp thuận</t>
        </is>
      </c>
      <c r="L1137" s="7" t="inlineStr">
        <is>
          <t>https://xiehanzi.com/thu-vien-hsk/hsk-5/bai-hoc/bai-33-lay-tac-tri-tac-tuyet-chieu-giam-un-tac-giao-thong/</t>
        </is>
      </c>
    </row>
    <row r="1138" ht="21" customHeight="1">
      <c r="A1138" s="6" t="n">
        <v>1134</v>
      </c>
      <c r="B1138" s="5" t="inlineStr">
        <is>
          <t>HSK 5</t>
        </is>
      </c>
      <c r="C1138" s="5" t="inlineStr">
        <is>
          <t>Bài 33</t>
        </is>
      </c>
      <c r="D1138" s="15" t="inlineStr">
        <is>
          <t>Lấy tắc trị tắc — Tuyệt chiêu giảm ùn tắc giao thông</t>
        </is>
      </c>
      <c r="E1138" s="15" t="inlineStr">
        <is>
          <t>以堵治堵——缓解交通有妙招</t>
        </is>
      </c>
      <c r="F1138" s="15" t="inlineStr">
        <is>
          <t>Kinh tế và quản lý (经济与管理)</t>
        </is>
      </c>
      <c r="G1138" s="6" t="n">
        <v>17</v>
      </c>
      <c r="H1138" s="24" t="inlineStr">
        <is>
          <t>期待</t>
        </is>
      </c>
      <c r="I1138" s="23" t="inlineStr">
        <is>
          <t>qī dài</t>
        </is>
      </c>
      <c r="J1138" s="5" t="inlineStr">
        <is>
          <t>Động từ</t>
        </is>
      </c>
      <c r="K1138" s="15" t="inlineStr">
        <is>
          <t>kỳ vọng, mong đợi</t>
        </is>
      </c>
      <c r="L1138" s="7" t="inlineStr">
        <is>
          <t>https://xiehanzi.com/thu-vien-hsk/hsk-5/bai-hoc/bai-33-lay-tac-tri-tac-tuyet-chieu-giam-un-tac-giao-thong/</t>
        </is>
      </c>
    </row>
    <row r="1139" ht="21" customHeight="1">
      <c r="A1139" s="6" t="n">
        <v>1135</v>
      </c>
      <c r="B1139" s="5" t="inlineStr">
        <is>
          <t>HSK 5</t>
        </is>
      </c>
      <c r="C1139" s="5" t="inlineStr">
        <is>
          <t>Bài 33</t>
        </is>
      </c>
      <c r="D1139" s="15" t="inlineStr">
        <is>
          <t>Lấy tắc trị tắc — Tuyệt chiêu giảm ùn tắc giao thông</t>
        </is>
      </c>
      <c r="E1139" s="15" t="inlineStr">
        <is>
          <t>以堵治堵——缓解交通有妙招</t>
        </is>
      </c>
      <c r="F1139" s="15" t="inlineStr">
        <is>
          <t>Kinh tế và quản lý (经济与管理)</t>
        </is>
      </c>
      <c r="G1139" s="6" t="n">
        <v>18</v>
      </c>
      <c r="H1139" s="24" t="inlineStr">
        <is>
          <t>起</t>
        </is>
      </c>
      <c r="I1139" s="23" t="inlineStr">
        <is>
          <t>qǐ</t>
        </is>
      </c>
      <c r="J1139" s="5" t="inlineStr">
        <is>
          <t>Lượng từ</t>
        </is>
      </c>
      <c r="K1139" s="15" t="inlineStr">
        <is>
          <t>vụ (tai nạn, vụ án)</t>
        </is>
      </c>
      <c r="L1139" s="7" t="inlineStr">
        <is>
          <t>https://xiehanzi.com/thu-vien-hsk/hsk-5/bai-hoc/bai-33-lay-tac-tri-tac-tuyet-chieu-giam-un-tac-giao-thong/</t>
        </is>
      </c>
    </row>
    <row r="1140" ht="21" customHeight="1">
      <c r="A1140" s="6" t="n">
        <v>1136</v>
      </c>
      <c r="B1140" s="5" t="inlineStr">
        <is>
          <t>HSK 5</t>
        </is>
      </c>
      <c r="C1140" s="5" t="inlineStr">
        <is>
          <t>Bài 33</t>
        </is>
      </c>
      <c r="D1140" s="15" t="inlineStr">
        <is>
          <t>Lấy tắc trị tắc — Tuyệt chiêu giảm ùn tắc giao thông</t>
        </is>
      </c>
      <c r="E1140" s="15" t="inlineStr">
        <is>
          <t>以堵治堵——缓解交通有妙招</t>
        </is>
      </c>
      <c r="F1140" s="15" t="inlineStr">
        <is>
          <t>Kinh tế và quản lý (经济与管理)</t>
        </is>
      </c>
      <c r="G1140" s="6" t="n">
        <v>19</v>
      </c>
      <c r="H1140" s="24" t="inlineStr">
        <is>
          <t>青少年</t>
        </is>
      </c>
      <c r="I1140" s="23" t="inlineStr">
        <is>
          <t>qīng shào nián</t>
        </is>
      </c>
      <c r="J1140" s="5" t="inlineStr">
        <is>
          <t>Danh từ</t>
        </is>
      </c>
      <c r="K1140" s="15" t="inlineStr">
        <is>
          <t>thanh thiếu niên</t>
        </is>
      </c>
      <c r="L1140" s="7" t="inlineStr">
        <is>
          <t>https://xiehanzi.com/thu-vien-hsk/hsk-5/bai-hoc/bai-33-lay-tac-tri-tac-tuyet-chieu-giam-un-tac-giao-thong/</t>
        </is>
      </c>
    </row>
    <row r="1141" ht="21" customHeight="1">
      <c r="A1141" s="6" t="n">
        <v>1137</v>
      </c>
      <c r="B1141" s="5" t="inlineStr">
        <is>
          <t>HSK 5</t>
        </is>
      </c>
      <c r="C1141" s="5" t="inlineStr">
        <is>
          <t>Bài 33</t>
        </is>
      </c>
      <c r="D1141" s="15" t="inlineStr">
        <is>
          <t>Lấy tắc trị tắc — Tuyệt chiêu giảm ùn tắc giao thông</t>
        </is>
      </c>
      <c r="E1141" s="15" t="inlineStr">
        <is>
          <t>以堵治堵——缓解交通有妙招</t>
        </is>
      </c>
      <c r="F1141" s="15" t="inlineStr">
        <is>
          <t>Kinh tế và quản lý (经济与管理)</t>
        </is>
      </c>
      <c r="G1141" s="6" t="n">
        <v>20</v>
      </c>
      <c r="H1141" s="24" t="inlineStr">
        <is>
          <t>湿润</t>
        </is>
      </c>
      <c r="I1141" s="23" t="inlineStr">
        <is>
          <t>shī rùn</t>
        </is>
      </c>
      <c r="J1141" s="5" t="inlineStr">
        <is>
          <t>Tính từ</t>
        </is>
      </c>
      <c r="K1141" s="15" t="inlineStr">
        <is>
          <t>ẩm ướt</t>
        </is>
      </c>
      <c r="L1141" s="7" t="inlineStr">
        <is>
          <t>https://xiehanzi.com/thu-vien-hsk/hsk-5/bai-hoc/bai-33-lay-tac-tri-tac-tuyet-chieu-giam-un-tac-giao-thong/</t>
        </is>
      </c>
    </row>
    <row r="1142" ht="21" customHeight="1">
      <c r="A1142" s="6" t="n">
        <v>1138</v>
      </c>
      <c r="B1142" s="5" t="inlineStr">
        <is>
          <t>HSK 5</t>
        </is>
      </c>
      <c r="C1142" s="5" t="inlineStr">
        <is>
          <t>Bài 33</t>
        </is>
      </c>
      <c r="D1142" s="15" t="inlineStr">
        <is>
          <t>Lấy tắc trị tắc — Tuyệt chiêu giảm ùn tắc giao thông</t>
        </is>
      </c>
      <c r="E1142" s="15" t="inlineStr">
        <is>
          <t>以堵治堵——缓解交通有妙招</t>
        </is>
      </c>
      <c r="F1142" s="15" t="inlineStr">
        <is>
          <t>Kinh tế và quản lý (经济与管理)</t>
        </is>
      </c>
      <c r="G1142" s="6" t="n">
        <v>21</v>
      </c>
      <c r="H1142" s="24" t="inlineStr">
        <is>
          <t>体会</t>
        </is>
      </c>
      <c r="I1142" s="23" t="inlineStr">
        <is>
          <t>tǐ huì</t>
        </is>
      </c>
      <c r="J1142" s="5" t="inlineStr">
        <is>
          <t>Động từ / Danh từ</t>
        </is>
      </c>
      <c r="K1142" s="15" t="inlineStr">
        <is>
          <t>trải nghiệm, thấu hiểu</t>
        </is>
      </c>
      <c r="L1142" s="7" t="inlineStr">
        <is>
          <t>https://xiehanzi.com/thu-vien-hsk/hsk-5/bai-hoc/bai-33-lay-tac-tri-tac-tuyet-chieu-giam-un-tac-giao-thong/</t>
        </is>
      </c>
    </row>
    <row r="1143" ht="21" customHeight="1">
      <c r="A1143" s="6" t="n">
        <v>1139</v>
      </c>
      <c r="B1143" s="5" t="inlineStr">
        <is>
          <t>HSK 5</t>
        </is>
      </c>
      <c r="C1143" s="5" t="inlineStr">
        <is>
          <t>Bài 33</t>
        </is>
      </c>
      <c r="D1143" s="15" t="inlineStr">
        <is>
          <t>Lấy tắc trị tắc — Tuyệt chiêu giảm ùn tắc giao thông</t>
        </is>
      </c>
      <c r="E1143" s="15" t="inlineStr">
        <is>
          <t>以堵治堵——缓解交通有妙招</t>
        </is>
      </c>
      <c r="F1143" s="15" t="inlineStr">
        <is>
          <t>Kinh tế và quản lý (经济与管理)</t>
        </is>
      </c>
      <c r="G1143" s="6" t="n">
        <v>22</v>
      </c>
      <c r="H1143" s="24" t="inlineStr">
        <is>
          <t>效率</t>
        </is>
      </c>
      <c r="I1143" s="23" t="inlineStr">
        <is>
          <t>xiào lǜ</t>
        </is>
      </c>
      <c r="J1143" s="5" t="inlineStr">
        <is>
          <t>Danh từ</t>
        </is>
      </c>
      <c r="K1143" s="15" t="inlineStr">
        <is>
          <t>hiệu suất</t>
        </is>
      </c>
      <c r="L1143" s="7" t="inlineStr">
        <is>
          <t>https://xiehanzi.com/thu-vien-hsk/hsk-5/bai-hoc/bai-33-lay-tac-tri-tac-tuyet-chieu-giam-un-tac-giao-thong/</t>
        </is>
      </c>
    </row>
    <row r="1144" ht="21" customHeight="1">
      <c r="A1144" s="6" t="n">
        <v>1140</v>
      </c>
      <c r="B1144" s="5" t="inlineStr">
        <is>
          <t>HSK 5</t>
        </is>
      </c>
      <c r="C1144" s="5" t="inlineStr">
        <is>
          <t>Bài 33</t>
        </is>
      </c>
      <c r="D1144" s="15" t="inlineStr">
        <is>
          <t>Lấy tắc trị tắc — Tuyệt chiêu giảm ùn tắc giao thông</t>
        </is>
      </c>
      <c r="E1144" s="15" t="inlineStr">
        <is>
          <t>以堵治堵——缓解交通有妙招</t>
        </is>
      </c>
      <c r="F1144" s="15" t="inlineStr">
        <is>
          <t>Kinh tế và quản lý (经济与管理)</t>
        </is>
      </c>
      <c r="G1144" s="6" t="n">
        <v>23</v>
      </c>
      <c r="H1144" s="24" t="inlineStr">
        <is>
          <t>虚心</t>
        </is>
      </c>
      <c r="I1144" s="23" t="inlineStr">
        <is>
          <t>xū xīn</t>
        </is>
      </c>
      <c r="J1144" s="5" t="inlineStr">
        <is>
          <t>Tính từ</t>
        </is>
      </c>
      <c r="K1144" s="15" t="inlineStr">
        <is>
          <t>khiêm tốn</t>
        </is>
      </c>
      <c r="L1144" s="7" t="inlineStr">
        <is>
          <t>https://xiehanzi.com/thu-vien-hsk/hsk-5/bai-hoc/bai-33-lay-tac-tri-tac-tuyet-chieu-giam-un-tac-giao-thong/</t>
        </is>
      </c>
    </row>
    <row r="1145" ht="21" customHeight="1">
      <c r="A1145" s="6" t="n">
        <v>1141</v>
      </c>
      <c r="B1145" s="5" t="inlineStr">
        <is>
          <t>HSK 5</t>
        </is>
      </c>
      <c r="C1145" s="5" t="inlineStr">
        <is>
          <t>Bài 33</t>
        </is>
      </c>
      <c r="D1145" s="15" t="inlineStr">
        <is>
          <t>Lấy tắc trị tắc — Tuyệt chiêu giảm ùn tắc giao thông</t>
        </is>
      </c>
      <c r="E1145" s="15" t="inlineStr">
        <is>
          <t>以堵治堵——缓解交通有妙招</t>
        </is>
      </c>
      <c r="F1145" s="15" t="inlineStr">
        <is>
          <t>Kinh tế và quản lý (经济与管理)</t>
        </is>
      </c>
      <c r="G1145" s="6" t="n">
        <v>24</v>
      </c>
      <c r="H1145" s="24" t="inlineStr">
        <is>
          <t>应付</t>
        </is>
      </c>
      <c r="I1145" s="23" t="inlineStr">
        <is>
          <t>yìng fu</t>
        </is>
      </c>
      <c r="J1145" s="5" t="inlineStr">
        <is>
          <t>Động từ</t>
        </is>
      </c>
      <c r="K1145" s="15" t="inlineStr">
        <is>
          <t>ứng phó, đối phó</t>
        </is>
      </c>
      <c r="L1145" s="7" t="inlineStr">
        <is>
          <t>https://xiehanzi.com/thu-vien-hsk/hsk-5/bai-hoc/bai-33-lay-tac-tri-tac-tuyet-chieu-giam-un-tac-giao-thong/</t>
        </is>
      </c>
    </row>
    <row r="1146" ht="21" customHeight="1">
      <c r="A1146" s="6" t="n">
        <v>1142</v>
      </c>
      <c r="B1146" s="5" t="inlineStr">
        <is>
          <t>HSK 5</t>
        </is>
      </c>
      <c r="C1146" s="5" t="inlineStr">
        <is>
          <t>Bài 33</t>
        </is>
      </c>
      <c r="D1146" s="15" t="inlineStr">
        <is>
          <t>Lấy tắc trị tắc — Tuyệt chiêu giảm ùn tắc giao thông</t>
        </is>
      </c>
      <c r="E1146" s="15" t="inlineStr">
        <is>
          <t>以堵治堵——缓解交通有妙招</t>
        </is>
      </c>
      <c r="F1146" s="15" t="inlineStr">
        <is>
          <t>Kinh tế và quản lý (经济与管理)</t>
        </is>
      </c>
      <c r="G1146" s="6" t="n">
        <v>25</v>
      </c>
      <c r="H1146" s="24" t="inlineStr">
        <is>
          <t>员工</t>
        </is>
      </c>
      <c r="I1146" s="23" t="inlineStr">
        <is>
          <t>yuán gōng</t>
        </is>
      </c>
      <c r="J1146" s="5" t="inlineStr">
        <is>
          <t>Danh từ</t>
        </is>
      </c>
      <c r="K1146" s="15" t="inlineStr">
        <is>
          <t>nhân viên</t>
        </is>
      </c>
      <c r="L1146" s="7" t="inlineStr">
        <is>
          <t>https://xiehanzi.com/thu-vien-hsk/hsk-5/bai-hoc/bai-33-lay-tac-tri-tac-tuyet-chieu-giam-un-tac-giao-thong/</t>
        </is>
      </c>
    </row>
    <row r="1147" ht="21" customHeight="1">
      <c r="A1147" s="6" t="n">
        <v>1143</v>
      </c>
      <c r="B1147" s="5" t="inlineStr">
        <is>
          <t>HSK 5</t>
        </is>
      </c>
      <c r="C1147" s="5" t="inlineStr">
        <is>
          <t>Bài 33</t>
        </is>
      </c>
      <c r="D1147" s="15" t="inlineStr">
        <is>
          <t>Lấy tắc trị tắc — Tuyệt chiêu giảm ùn tắc giao thông</t>
        </is>
      </c>
      <c r="E1147" s="15" t="inlineStr">
        <is>
          <t>以堵治堵——缓解交通有妙招</t>
        </is>
      </c>
      <c r="F1147" s="15" t="inlineStr">
        <is>
          <t>Kinh tế và quản lý (经济与管理)</t>
        </is>
      </c>
      <c r="G1147" s="6" t="n">
        <v>26</v>
      </c>
      <c r="H1147" s="24" t="inlineStr">
        <is>
          <t>窄</t>
        </is>
      </c>
      <c r="I1147" s="23" t="inlineStr">
        <is>
          <t>zhǎi</t>
        </is>
      </c>
      <c r="J1147" s="5" t="inlineStr">
        <is>
          <t>Tính từ</t>
        </is>
      </c>
      <c r="K1147" s="15" t="inlineStr">
        <is>
          <t>hẹp</t>
        </is>
      </c>
      <c r="L1147" s="7" t="inlineStr">
        <is>
          <t>https://xiehanzi.com/thu-vien-hsk/hsk-5/bai-hoc/bai-33-lay-tac-tri-tac-tuyet-chieu-giam-un-tac-giao-thong/</t>
        </is>
      </c>
    </row>
    <row r="1148" ht="21" customHeight="1">
      <c r="A1148" s="6" t="n">
        <v>1144</v>
      </c>
      <c r="B1148" s="5" t="inlineStr">
        <is>
          <t>HSK 5</t>
        </is>
      </c>
      <c r="C1148" s="5" t="inlineStr">
        <is>
          <t>Bài 33</t>
        </is>
      </c>
      <c r="D1148" s="15" t="inlineStr">
        <is>
          <t>Lấy tắc trị tắc — Tuyệt chiêu giảm ùn tắc giao thông</t>
        </is>
      </c>
      <c r="E1148" s="15" t="inlineStr">
        <is>
          <t>以堵治堵——缓解交通有妙招</t>
        </is>
      </c>
      <c r="F1148" s="15" t="inlineStr">
        <is>
          <t>Kinh tế và quản lý (经济与管理)</t>
        </is>
      </c>
      <c r="G1148" s="6" t="n">
        <v>27</v>
      </c>
      <c r="H1148" s="24" t="inlineStr">
        <is>
          <t>涨</t>
        </is>
      </c>
      <c r="I1148" s="23" t="inlineStr">
        <is>
          <t>zhǎng</t>
        </is>
      </c>
      <c r="J1148" s="5" t="inlineStr">
        <is>
          <t>Động từ</t>
        </is>
      </c>
      <c r="K1148" s="15" t="inlineStr">
        <is>
          <t>tăng (giá, nước), dâng lên</t>
        </is>
      </c>
      <c r="L1148" s="7" t="inlineStr">
        <is>
          <t>https://xiehanzi.com/thu-vien-hsk/hsk-5/bai-hoc/bai-33-lay-tac-tri-tac-tuyet-chieu-giam-un-tac-giao-thong/</t>
        </is>
      </c>
    </row>
    <row r="1149" ht="21" customHeight="1">
      <c r="A1149" s="6" t="n">
        <v>1145</v>
      </c>
      <c r="B1149" s="5" t="inlineStr">
        <is>
          <t>HSK 5</t>
        </is>
      </c>
      <c r="C1149" s="5" t="inlineStr">
        <is>
          <t>Bài 33</t>
        </is>
      </c>
      <c r="D1149" s="15" t="inlineStr">
        <is>
          <t>Lấy tắc trị tắc — Tuyệt chiêu giảm ùn tắc giao thông</t>
        </is>
      </c>
      <c r="E1149" s="15" t="inlineStr">
        <is>
          <t>以堵治堵——缓解交通有妙招</t>
        </is>
      </c>
      <c r="F1149" s="15" t="inlineStr">
        <is>
          <t>Kinh tế và quản lý (经济与管理)</t>
        </is>
      </c>
      <c r="G1149" s="6" t="n">
        <v>28</v>
      </c>
      <c r="H1149" s="24" t="inlineStr">
        <is>
          <t>政府</t>
        </is>
      </c>
      <c r="I1149" s="23" t="inlineStr">
        <is>
          <t>zhèng fǔ</t>
        </is>
      </c>
      <c r="J1149" s="5" t="inlineStr">
        <is>
          <t>Danh từ</t>
        </is>
      </c>
      <c r="K1149" s="15" t="inlineStr">
        <is>
          <t>chính phủ</t>
        </is>
      </c>
      <c r="L1149" s="7" t="inlineStr">
        <is>
          <t>https://xiehanzi.com/thu-vien-hsk/hsk-5/bai-hoc/bai-33-lay-tac-tri-tac-tuyet-chieu-giam-un-tac-giao-thong/</t>
        </is>
      </c>
    </row>
    <row r="1150" ht="21" customHeight="1">
      <c r="A1150" s="6" t="n">
        <v>1146</v>
      </c>
      <c r="B1150" s="5" t="inlineStr">
        <is>
          <t>HSK 5</t>
        </is>
      </c>
      <c r="C1150" s="5" t="inlineStr">
        <is>
          <t>Bài 33</t>
        </is>
      </c>
      <c r="D1150" s="15" t="inlineStr">
        <is>
          <t>Lấy tắc trị tắc — Tuyệt chiêu giảm ùn tắc giao thông</t>
        </is>
      </c>
      <c r="E1150" s="15" t="inlineStr">
        <is>
          <t>以堵治堵——缓解交通有妙招</t>
        </is>
      </c>
      <c r="F1150" s="15" t="inlineStr">
        <is>
          <t>Kinh tế và quản lý (经济与管理)</t>
        </is>
      </c>
      <c r="G1150" s="6" t="n">
        <v>29</v>
      </c>
      <c r="H1150" s="24" t="inlineStr">
        <is>
          <t>制作</t>
        </is>
      </c>
      <c r="I1150" s="23" t="inlineStr">
        <is>
          <t>zhì zuò</t>
        </is>
      </c>
      <c r="J1150" s="5" t="inlineStr">
        <is>
          <t>Động từ</t>
        </is>
      </c>
      <c r="K1150" s="15" t="inlineStr">
        <is>
          <t>chế tác, sản xuất</t>
        </is>
      </c>
      <c r="L1150" s="7" t="inlineStr">
        <is>
          <t>https://xiehanzi.com/thu-vien-hsk/hsk-5/bai-hoc/bai-33-lay-tac-tri-tac-tuyet-chieu-giam-un-tac-giao-thong/</t>
        </is>
      </c>
    </row>
    <row r="1151" ht="21" customHeight="1">
      <c r="A1151" s="6" t="n">
        <v>1147</v>
      </c>
      <c r="B1151" s="5" t="inlineStr">
        <is>
          <t>HSK 5</t>
        </is>
      </c>
      <c r="C1151" s="5" t="inlineStr">
        <is>
          <t>Bài 33</t>
        </is>
      </c>
      <c r="D1151" s="15" t="inlineStr">
        <is>
          <t>Lấy tắc trị tắc — Tuyệt chiêu giảm ùn tắc giao thông</t>
        </is>
      </c>
      <c r="E1151" s="15" t="inlineStr">
        <is>
          <t>以堵治堵——缓解交通有妙招</t>
        </is>
      </c>
      <c r="F1151" s="15" t="inlineStr">
        <is>
          <t>Kinh tế và quản lý (经济与管理)</t>
        </is>
      </c>
      <c r="G1151" s="6" t="n">
        <v>30</v>
      </c>
      <c r="H1151" s="24" t="inlineStr">
        <is>
          <t>重量</t>
        </is>
      </c>
      <c r="I1151" s="23" t="inlineStr">
        <is>
          <t>zhòng liàng</t>
        </is>
      </c>
      <c r="J1151" s="5" t="inlineStr">
        <is>
          <t>Danh từ</t>
        </is>
      </c>
      <c r="K1151" s="15" t="inlineStr">
        <is>
          <t>trọng lượng</t>
        </is>
      </c>
      <c r="L1151" s="7" t="inlineStr">
        <is>
          <t>https://xiehanzi.com/thu-vien-hsk/hsk-5/bai-hoc/bai-33-lay-tac-tri-tac-tuyet-chieu-giam-un-tac-giao-thong/</t>
        </is>
      </c>
    </row>
    <row r="1152" ht="21" customHeight="1">
      <c r="A1152" s="6" t="n">
        <v>1148</v>
      </c>
      <c r="B1152" s="5" t="inlineStr">
        <is>
          <t>HSK 5</t>
        </is>
      </c>
      <c r="C1152" s="5" t="inlineStr">
        <is>
          <t>Bài 33</t>
        </is>
      </c>
      <c r="D1152" s="15" t="inlineStr">
        <is>
          <t>Lấy tắc trị tắc — Tuyệt chiêu giảm ùn tắc giao thông</t>
        </is>
      </c>
      <c r="E1152" s="15" t="inlineStr">
        <is>
          <t>以堵治堵——缓解交通有妙招</t>
        </is>
      </c>
      <c r="F1152" s="15" t="inlineStr">
        <is>
          <t>Kinh tế và quản lý (经济与管理)</t>
        </is>
      </c>
      <c r="G1152" s="6" t="n">
        <v>31</v>
      </c>
      <c r="H1152" s="24" t="inlineStr">
        <is>
          <t>咨询</t>
        </is>
      </c>
      <c r="I1152" s="23" t="inlineStr">
        <is>
          <t>zī xún</t>
        </is>
      </c>
      <c r="J1152" s="5" t="inlineStr">
        <is>
          <t>Động từ</t>
        </is>
      </c>
      <c r="K1152" s="15" t="inlineStr">
        <is>
          <t>tư vấn, hỏi thông tin</t>
        </is>
      </c>
      <c r="L1152" s="7" t="inlineStr">
        <is>
          <t>https://xiehanzi.com/thu-vien-hsk/hsk-5/bai-hoc/bai-33-lay-tac-tri-tac-tuyet-chieu-giam-un-tac-giao-thong/</t>
        </is>
      </c>
    </row>
    <row r="1153" ht="21" customHeight="1">
      <c r="A1153" s="6" t="n">
        <v>1149</v>
      </c>
      <c r="B1153" s="5" t="inlineStr">
        <is>
          <t>HSK 5</t>
        </is>
      </c>
      <c r="C1153" s="5" t="inlineStr">
        <is>
          <t>Bài 33</t>
        </is>
      </c>
      <c r="D1153" s="15" t="inlineStr">
        <is>
          <t>Lấy tắc trị tắc — Tuyệt chiêu giảm ùn tắc giao thông</t>
        </is>
      </c>
      <c r="E1153" s="15" t="inlineStr">
        <is>
          <t>以堵治堵——缓解交通有妙招</t>
        </is>
      </c>
      <c r="F1153" s="15" t="inlineStr">
        <is>
          <t>Kinh tế và quản lý (经济与管理)</t>
        </is>
      </c>
      <c r="G1153" s="6" t="n">
        <v>32</v>
      </c>
      <c r="H1153" s="24" t="inlineStr">
        <is>
          <t>自愿</t>
        </is>
      </c>
      <c r="I1153" s="23" t="inlineStr">
        <is>
          <t>zì yuàn</t>
        </is>
      </c>
      <c r="J1153" s="5" t="inlineStr">
        <is>
          <t>Tính từ / Động từ</t>
        </is>
      </c>
      <c r="K1153" s="15" t="inlineStr">
        <is>
          <t>tự nguyện</t>
        </is>
      </c>
      <c r="L1153" s="7" t="inlineStr">
        <is>
          <t>https://xiehanzi.com/thu-vien-hsk/hsk-5/bai-hoc/bai-33-lay-tac-tri-tac-tuyet-chieu-giam-un-tac-giao-thong/</t>
        </is>
      </c>
    </row>
    <row r="1154" ht="21" customHeight="1">
      <c r="A1154" s="92" t="n">
        <v>1150</v>
      </c>
      <c r="B1154" s="93" t="inlineStr">
        <is>
          <t>HSK 5</t>
        </is>
      </c>
      <c r="C1154" s="93" t="inlineStr">
        <is>
          <t>Bài 34</t>
        </is>
      </c>
      <c r="D1154" s="94" t="inlineStr">
        <is>
          <t>Những hiện tượng thú vị trong giới tự nhiên</t>
        </is>
      </c>
      <c r="E1154" s="95" t="inlineStr">
        <is>
          <t>自然界有趣的现象</t>
        </is>
      </c>
      <c r="F1154" s="95" t="inlineStr">
        <is>
          <t>Thiên nhiên và môi trường (自然与环境)</t>
        </is>
      </c>
      <c r="G1154" s="92" t="n">
        <v>1</v>
      </c>
      <c r="H1154" s="96" t="inlineStr">
        <is>
          <t>池塘</t>
        </is>
      </c>
      <c r="I1154" s="94" t="inlineStr">
        <is>
          <t>chí táng</t>
        </is>
      </c>
      <c r="J1154" s="97" t="inlineStr">
        <is>
          <t>Danh từ</t>
        </is>
      </c>
      <c r="K1154" s="95" t="inlineStr">
        <is>
          <t>ao, đầm</t>
        </is>
      </c>
      <c r="L1154" s="98" t="inlineStr">
        <is>
          <t>https://xiehanzi.com/thu-vien-hsk/hsk-5/bai-hoc/bai-34-nhung-hien-tuong-thu-vi-trong-gioi-tu-nhien/</t>
        </is>
      </c>
    </row>
    <row r="1155" ht="21" customHeight="1">
      <c r="A1155" s="99" t="n">
        <v>1151</v>
      </c>
      <c r="B1155" s="100" t="inlineStr">
        <is>
          <t>HSK 5</t>
        </is>
      </c>
      <c r="C1155" s="100" t="inlineStr">
        <is>
          <t>Bài 34</t>
        </is>
      </c>
      <c r="D1155" s="101" t="inlineStr">
        <is>
          <t>Những hiện tượng thú vị trong giới tự nhiên</t>
        </is>
      </c>
      <c r="E1155" s="101" t="inlineStr">
        <is>
          <t>自然界有趣的现象</t>
        </is>
      </c>
      <c r="F1155" s="101" t="inlineStr">
        <is>
          <t>Thiên nhiên và môi trường (自然与环境)</t>
        </is>
      </c>
      <c r="G1155" s="99" t="n">
        <v>2</v>
      </c>
      <c r="H1155" s="102" t="inlineStr">
        <is>
          <t>翅膀</t>
        </is>
      </c>
      <c r="I1155" s="103" t="inlineStr">
        <is>
          <t>chì bǎng</t>
        </is>
      </c>
      <c r="J1155" s="100" t="inlineStr">
        <is>
          <t>Danh từ</t>
        </is>
      </c>
      <c r="K1155" s="101" t="inlineStr">
        <is>
          <t>đôi cánh</t>
        </is>
      </c>
      <c r="L1155" s="104" t="inlineStr">
        <is>
          <t>https://xiehanzi.com/thu-vien-hsk/hsk-5/bai-hoc/bai-34-nhung-hien-tuong-thu-vi-trong-gioi-tu-nhien/</t>
        </is>
      </c>
    </row>
    <row r="1156" ht="21" customHeight="1">
      <c r="A1156" s="99" t="n">
        <v>1152</v>
      </c>
      <c r="B1156" s="100" t="inlineStr">
        <is>
          <t>HSK 5</t>
        </is>
      </c>
      <c r="C1156" s="100" t="inlineStr">
        <is>
          <t>Bài 34</t>
        </is>
      </c>
      <c r="D1156" s="101" t="inlineStr">
        <is>
          <t>Những hiện tượng thú vị trong giới tự nhiên</t>
        </is>
      </c>
      <c r="E1156" s="101" t="inlineStr">
        <is>
          <t>自然界有趣的现象</t>
        </is>
      </c>
      <c r="F1156" s="101" t="inlineStr">
        <is>
          <t>Thiên nhiên và môi trường (自然与环境)</t>
        </is>
      </c>
      <c r="G1156" s="99" t="n">
        <v>3</v>
      </c>
      <c r="H1156" s="102" t="inlineStr">
        <is>
          <t>单位</t>
        </is>
      </c>
      <c r="I1156" s="103" t="inlineStr">
        <is>
          <t>dān wèi</t>
        </is>
      </c>
      <c r="J1156" s="100" t="inlineStr">
        <is>
          <t>Danh từ</t>
        </is>
      </c>
      <c r="K1156" s="101" t="inlineStr">
        <is>
          <t>đơn vị, cơ quan</t>
        </is>
      </c>
      <c r="L1156" s="104" t="inlineStr">
        <is>
          <t>https://xiehanzi.com/thu-vien-hsk/hsk-5/bai-hoc/bai-34-nhung-hien-tuong-thu-vi-trong-gioi-tu-nhien/</t>
        </is>
      </c>
    </row>
    <row r="1157" ht="21" customHeight="1">
      <c r="A1157" s="99" t="n">
        <v>1153</v>
      </c>
      <c r="B1157" s="100" t="inlineStr">
        <is>
          <t>HSK 5</t>
        </is>
      </c>
      <c r="C1157" s="100" t="inlineStr">
        <is>
          <t>Bài 34</t>
        </is>
      </c>
      <c r="D1157" s="101" t="inlineStr">
        <is>
          <t>Những hiện tượng thú vị trong giới tự nhiên</t>
        </is>
      </c>
      <c r="E1157" s="101" t="inlineStr">
        <is>
          <t>自然界有趣的现象</t>
        </is>
      </c>
      <c r="F1157" s="101" t="inlineStr">
        <is>
          <t>Thiên nhiên và môi trường (自然与环境)</t>
        </is>
      </c>
      <c r="G1157" s="99" t="n">
        <v>4</v>
      </c>
      <c r="H1157" s="102" t="inlineStr">
        <is>
          <t>反复</t>
        </is>
      </c>
      <c r="I1157" s="103" t="inlineStr">
        <is>
          <t>fǎn fù</t>
        </is>
      </c>
      <c r="J1157" s="100" t="inlineStr">
        <is>
          <t>Phó từ</t>
        </is>
      </c>
      <c r="K1157" s="101" t="inlineStr">
        <is>
          <t>lặp đi lặp lại nhiều lần</t>
        </is>
      </c>
      <c r="L1157" s="104" t="inlineStr">
        <is>
          <t>https://xiehanzi.com/thu-vien-hsk/hsk-5/bai-hoc/bai-34-nhung-hien-tuong-thu-vi-trong-gioi-tu-nhien/</t>
        </is>
      </c>
    </row>
    <row r="1158" ht="21" customHeight="1">
      <c r="A1158" s="99" t="n">
        <v>1154</v>
      </c>
      <c r="B1158" s="100" t="inlineStr">
        <is>
          <t>HSK 5</t>
        </is>
      </c>
      <c r="C1158" s="100" t="inlineStr">
        <is>
          <t>Bài 34</t>
        </is>
      </c>
      <c r="D1158" s="101" t="inlineStr">
        <is>
          <t>Những hiện tượng thú vị trong giới tự nhiên</t>
        </is>
      </c>
      <c r="E1158" s="101" t="inlineStr">
        <is>
          <t>自然界有趣的现象</t>
        </is>
      </c>
      <c r="F1158" s="101" t="inlineStr">
        <is>
          <t>Thiên nhiên và môi trường (自然与环境)</t>
        </is>
      </c>
      <c r="G1158" s="99" t="n">
        <v>5</v>
      </c>
      <c r="H1158" s="102" t="inlineStr">
        <is>
          <t>肥皂</t>
        </is>
      </c>
      <c r="I1158" s="103" t="inlineStr">
        <is>
          <t>féi zào</t>
        </is>
      </c>
      <c r="J1158" s="100" t="inlineStr">
        <is>
          <t>Danh từ</t>
        </is>
      </c>
      <c r="K1158" s="101" t="inlineStr">
        <is>
          <t>xà phòng</t>
        </is>
      </c>
      <c r="L1158" s="104" t="inlineStr">
        <is>
          <t>https://xiehanzi.com/thu-vien-hsk/hsk-5/bai-hoc/bai-34-nhung-hien-tuong-thu-vi-trong-gioi-tu-nhien/</t>
        </is>
      </c>
    </row>
    <row r="1159" ht="21" customHeight="1">
      <c r="A1159" s="99" t="n">
        <v>1155</v>
      </c>
      <c r="B1159" s="100" t="inlineStr">
        <is>
          <t>HSK 5</t>
        </is>
      </c>
      <c r="C1159" s="100" t="inlineStr">
        <is>
          <t>Bài 34</t>
        </is>
      </c>
      <c r="D1159" s="101" t="inlineStr">
        <is>
          <t>Những hiện tượng thú vị trong giới tự nhiên</t>
        </is>
      </c>
      <c r="E1159" s="101" t="inlineStr">
        <is>
          <t>自然界有趣的现象</t>
        </is>
      </c>
      <c r="F1159" s="101" t="inlineStr">
        <is>
          <t>Thiên nhiên và môi trường (自然与环境)</t>
        </is>
      </c>
      <c r="G1159" s="99" t="n">
        <v>6</v>
      </c>
      <c r="H1159" s="102" t="inlineStr">
        <is>
          <t>概括</t>
        </is>
      </c>
      <c r="I1159" s="103" t="inlineStr">
        <is>
          <t>gài kuò</t>
        </is>
      </c>
      <c r="J1159" s="100" t="inlineStr">
        <is>
          <t>Động từ / Tính từ</t>
        </is>
      </c>
      <c r="K1159" s="101" t="inlineStr">
        <is>
          <t>khái quát, tóm tắt</t>
        </is>
      </c>
      <c r="L1159" s="104" t="inlineStr">
        <is>
          <t>https://xiehanzi.com/thu-vien-hsk/hsk-5/bai-hoc/bai-34-nhung-hien-tuong-thu-vi-trong-gioi-tu-nhien/</t>
        </is>
      </c>
    </row>
    <row r="1160" ht="21" customHeight="1">
      <c r="A1160" s="99" t="n">
        <v>1156</v>
      </c>
      <c r="B1160" s="100" t="inlineStr">
        <is>
          <t>HSK 5</t>
        </is>
      </c>
      <c r="C1160" s="100" t="inlineStr">
        <is>
          <t>Bài 34</t>
        </is>
      </c>
      <c r="D1160" s="101" t="inlineStr">
        <is>
          <t>Những hiện tượng thú vị trong giới tự nhiên</t>
        </is>
      </c>
      <c r="E1160" s="101" t="inlineStr">
        <is>
          <t>自然界有趣的现象</t>
        </is>
      </c>
      <c r="F1160" s="101" t="inlineStr">
        <is>
          <t>Thiên nhiên và môi trường (自然与环境)</t>
        </is>
      </c>
      <c r="G1160" s="99" t="n">
        <v>7</v>
      </c>
      <c r="H1160" s="102" t="inlineStr">
        <is>
          <t>干燥</t>
        </is>
      </c>
      <c r="I1160" s="103" t="inlineStr">
        <is>
          <t>gān zào</t>
        </is>
      </c>
      <c r="J1160" s="100" t="inlineStr">
        <is>
          <t>Tính từ</t>
        </is>
      </c>
      <c r="K1160" s="101" t="inlineStr">
        <is>
          <t>khô ráo, hanh khô</t>
        </is>
      </c>
      <c r="L1160" s="104" t="inlineStr">
        <is>
          <t>https://xiehanzi.com/thu-vien-hsk/hsk-5/bai-hoc/bai-34-nhung-hien-tuong-thu-vi-trong-gioi-tu-nhien/</t>
        </is>
      </c>
    </row>
    <row r="1161" ht="21" customHeight="1">
      <c r="A1161" s="99" t="n">
        <v>1157</v>
      </c>
      <c r="B1161" s="100" t="inlineStr">
        <is>
          <t>HSK 5</t>
        </is>
      </c>
      <c r="C1161" s="100" t="inlineStr">
        <is>
          <t>Bài 34</t>
        </is>
      </c>
      <c r="D1161" s="101" t="inlineStr">
        <is>
          <t>Những hiện tượng thú vị trong giới tự nhiên</t>
        </is>
      </c>
      <c r="E1161" s="101" t="inlineStr">
        <is>
          <t>自然界有趣的现象</t>
        </is>
      </c>
      <c r="F1161" s="101" t="inlineStr">
        <is>
          <t>Thiên nhiên và môi trường (自然与环境)</t>
        </is>
      </c>
      <c r="G1161" s="99" t="n">
        <v>8</v>
      </c>
      <c r="H1161" s="102" t="inlineStr">
        <is>
          <t>冠军</t>
        </is>
      </c>
      <c r="I1161" s="103" t="inlineStr">
        <is>
          <t>guàn jūn</t>
        </is>
      </c>
      <c r="J1161" s="100" t="inlineStr">
        <is>
          <t>Danh từ</t>
        </is>
      </c>
      <c r="K1161" s="101" t="inlineStr">
        <is>
          <t>quán quân, nhà vô địch</t>
        </is>
      </c>
      <c r="L1161" s="104" t="inlineStr">
        <is>
          <t>https://xiehanzi.com/thu-vien-hsk/hsk-5/bai-hoc/bai-34-nhung-hien-tuong-thu-vi-trong-gioi-tu-nhien/</t>
        </is>
      </c>
    </row>
    <row r="1162" ht="21" customHeight="1">
      <c r="A1162" s="99" t="n">
        <v>1158</v>
      </c>
      <c r="B1162" s="100" t="inlineStr">
        <is>
          <t>HSK 5</t>
        </is>
      </c>
      <c r="C1162" s="100" t="inlineStr">
        <is>
          <t>Bài 34</t>
        </is>
      </c>
      <c r="D1162" s="101" t="inlineStr">
        <is>
          <t>Những hiện tượng thú vị trong giới tự nhiên</t>
        </is>
      </c>
      <c r="E1162" s="101" t="inlineStr">
        <is>
          <t>自然界有趣的现象</t>
        </is>
      </c>
      <c r="F1162" s="101" t="inlineStr">
        <is>
          <t>Thiên nhiên và môi trường (自然与环境)</t>
        </is>
      </c>
      <c r="G1162" s="99" t="n">
        <v>9</v>
      </c>
      <c r="H1162" s="102" t="inlineStr">
        <is>
          <t>蝴蝶</t>
        </is>
      </c>
      <c r="I1162" s="103" t="inlineStr">
        <is>
          <t>hú dié</t>
        </is>
      </c>
      <c r="J1162" s="100" t="inlineStr">
        <is>
          <t>Danh từ</t>
        </is>
      </c>
      <c r="K1162" s="101" t="inlineStr">
        <is>
          <t>con bướm</t>
        </is>
      </c>
      <c r="L1162" s="104" t="inlineStr">
        <is>
          <t>https://xiehanzi.com/thu-vien-hsk/hsk-5/bai-hoc/bai-34-nhung-hien-tuong-thu-vi-trong-gioi-tu-nhien/</t>
        </is>
      </c>
    </row>
    <row r="1163" ht="21" customHeight="1">
      <c r="A1163" s="99" t="n">
        <v>1159</v>
      </c>
      <c r="B1163" s="100" t="inlineStr">
        <is>
          <t>HSK 5</t>
        </is>
      </c>
      <c r="C1163" s="100" t="inlineStr">
        <is>
          <t>Bài 34</t>
        </is>
      </c>
      <c r="D1163" s="101" t="inlineStr">
        <is>
          <t>Những hiện tượng thú vị trong giới tự nhiên</t>
        </is>
      </c>
      <c r="E1163" s="101" t="inlineStr">
        <is>
          <t>自然界有趣的现象</t>
        </is>
      </c>
      <c r="F1163" s="101" t="inlineStr">
        <is>
          <t>Thiên nhiên và môi trường (自然与环境)</t>
        </is>
      </c>
      <c r="G1163" s="99" t="n">
        <v>10</v>
      </c>
      <c r="H1163" s="102" t="inlineStr">
        <is>
          <t>角色</t>
        </is>
      </c>
      <c r="I1163" s="103" t="inlineStr">
        <is>
          <t>jué sè</t>
        </is>
      </c>
      <c r="J1163" s="100" t="inlineStr">
        <is>
          <t>Danh từ</t>
        </is>
      </c>
      <c r="K1163" s="101" t="inlineStr">
        <is>
          <t>vai diễn, vai trò</t>
        </is>
      </c>
      <c r="L1163" s="104" t="inlineStr">
        <is>
          <t>https://xiehanzi.com/thu-vien-hsk/hsk-5/bai-hoc/bai-34-nhung-hien-tuong-thu-vi-trong-gioi-tu-nhien/</t>
        </is>
      </c>
    </row>
    <row r="1164" ht="21" customHeight="1">
      <c r="A1164" s="99" t="n">
        <v>1160</v>
      </c>
      <c r="B1164" s="100" t="inlineStr">
        <is>
          <t>HSK 5</t>
        </is>
      </c>
      <c r="C1164" s="100" t="inlineStr">
        <is>
          <t>Bài 34</t>
        </is>
      </c>
      <c r="D1164" s="101" t="inlineStr">
        <is>
          <t>Những hiện tượng thú vị trong giới tự nhiên</t>
        </is>
      </c>
      <c r="E1164" s="101" t="inlineStr">
        <is>
          <t>自然界有趣的现象</t>
        </is>
      </c>
      <c r="F1164" s="101" t="inlineStr">
        <is>
          <t>Thiên nhiên và môi trường (自然与环境)</t>
        </is>
      </c>
      <c r="G1164" s="99" t="n">
        <v>11</v>
      </c>
      <c r="H1164" s="102" t="inlineStr">
        <is>
          <t>接触</t>
        </is>
      </c>
      <c r="I1164" s="103" t="inlineStr">
        <is>
          <t>jiē chù</t>
        </is>
      </c>
      <c r="J1164" s="100" t="inlineStr">
        <is>
          <t>Động từ</t>
        </is>
      </c>
      <c r="K1164" s="101" t="inlineStr">
        <is>
          <t>tiếp xúc</t>
        </is>
      </c>
      <c r="L1164" s="104" t="inlineStr">
        <is>
          <t>https://xiehanzi.com/thu-vien-hsk/hsk-5/bai-hoc/bai-34-nhung-hien-tuong-thu-vi-trong-gioi-tu-nhien/</t>
        </is>
      </c>
    </row>
    <row r="1165" ht="21" customHeight="1">
      <c r="A1165" s="99" t="n">
        <v>1161</v>
      </c>
      <c r="B1165" s="100" t="inlineStr">
        <is>
          <t>HSK 5</t>
        </is>
      </c>
      <c r="C1165" s="100" t="inlineStr">
        <is>
          <t>Bài 34</t>
        </is>
      </c>
      <c r="D1165" s="101" t="inlineStr">
        <is>
          <t>Những hiện tượng thú vị trong giới tự nhiên</t>
        </is>
      </c>
      <c r="E1165" s="101" t="inlineStr">
        <is>
          <t>自然界有趣的现象</t>
        </is>
      </c>
      <c r="F1165" s="101" t="inlineStr">
        <is>
          <t>Thiên nhiên và môi trường (自然与环境)</t>
        </is>
      </c>
      <c r="G1165" s="99" t="n">
        <v>12</v>
      </c>
      <c r="H1165" s="102" t="inlineStr">
        <is>
          <t>均匀</t>
        </is>
      </c>
      <c r="I1165" s="103" t="inlineStr">
        <is>
          <t>jūn yún</t>
        </is>
      </c>
      <c r="J1165" s="100" t="inlineStr">
        <is>
          <t>Tính từ</t>
        </is>
      </c>
      <c r="K1165" s="101" t="inlineStr">
        <is>
          <t>đều, đồng đều</t>
        </is>
      </c>
      <c r="L1165" s="104" t="inlineStr">
        <is>
          <t>https://xiehanzi.com/thu-vien-hsk/hsk-5/bai-hoc/bai-34-nhung-hien-tuong-thu-vi-trong-gioi-tu-nhien/</t>
        </is>
      </c>
    </row>
    <row r="1166" ht="21" customHeight="1">
      <c r="A1166" s="99" t="n">
        <v>1162</v>
      </c>
      <c r="B1166" s="100" t="inlineStr">
        <is>
          <t>HSK 5</t>
        </is>
      </c>
      <c r="C1166" s="100" t="inlineStr">
        <is>
          <t>Bài 34</t>
        </is>
      </c>
      <c r="D1166" s="101" t="inlineStr">
        <is>
          <t>Những hiện tượng thú vị trong giới tự nhiên</t>
        </is>
      </c>
      <c r="E1166" s="101" t="inlineStr">
        <is>
          <t>自然界有趣的现象</t>
        </is>
      </c>
      <c r="F1166" s="101" t="inlineStr">
        <is>
          <t>Thiên nhiên và môi trường (自然与环境)</t>
        </is>
      </c>
      <c r="G1166" s="99" t="n">
        <v>13</v>
      </c>
      <c r="H1166" s="102" t="inlineStr">
        <is>
          <t>昆虫</t>
        </is>
      </c>
      <c r="I1166" s="103" t="inlineStr">
        <is>
          <t>kūn chóng</t>
        </is>
      </c>
      <c r="J1166" s="100" t="inlineStr">
        <is>
          <t>Danh từ</t>
        </is>
      </c>
      <c r="K1166" s="101" t="inlineStr">
        <is>
          <t>côn trùng</t>
        </is>
      </c>
      <c r="L1166" s="104" t="inlineStr">
        <is>
          <t>https://xiehanzi.com/thu-vien-hsk/hsk-5/bai-hoc/bai-34-nhung-hien-tuong-thu-vi-trong-gioi-tu-nhien/</t>
        </is>
      </c>
    </row>
    <row r="1167" ht="21" customHeight="1">
      <c r="A1167" s="99" t="n">
        <v>1163</v>
      </c>
      <c r="B1167" s="100" t="inlineStr">
        <is>
          <t>HSK 5</t>
        </is>
      </c>
      <c r="C1167" s="100" t="inlineStr">
        <is>
          <t>Bài 34</t>
        </is>
      </c>
      <c r="D1167" s="101" t="inlineStr">
        <is>
          <t>Những hiện tượng thú vị trong giới tự nhiên</t>
        </is>
      </c>
      <c r="E1167" s="101" t="inlineStr">
        <is>
          <t>自然界有趣的现象</t>
        </is>
      </c>
      <c r="F1167" s="101" t="inlineStr">
        <is>
          <t>Thiên nhiên và môi trường (自然与环境)</t>
        </is>
      </c>
      <c r="G1167" s="99" t="n">
        <v>14</v>
      </c>
      <c r="H1167" s="102" t="inlineStr">
        <is>
          <t>梦想</t>
        </is>
      </c>
      <c r="I1167" s="103" t="inlineStr">
        <is>
          <t>mèng xiǎng</t>
        </is>
      </c>
      <c r="J1167" s="100" t="inlineStr">
        <is>
          <t>Danh từ / Động từ</t>
        </is>
      </c>
      <c r="K1167" s="101" t="inlineStr">
        <is>
          <t>ước mơ; mơ ước</t>
        </is>
      </c>
      <c r="L1167" s="104" t="inlineStr">
        <is>
          <t>https://xiehanzi.com/thu-vien-hsk/hsk-5/bai-hoc/bai-34-nhung-hien-tuong-thu-vi-trong-gioi-tu-nhien/</t>
        </is>
      </c>
    </row>
    <row r="1168" ht="21" customHeight="1">
      <c r="A1168" s="99" t="n">
        <v>1164</v>
      </c>
      <c r="B1168" s="100" t="inlineStr">
        <is>
          <t>HSK 5</t>
        </is>
      </c>
      <c r="C1168" s="100" t="inlineStr">
        <is>
          <t>Bài 34</t>
        </is>
      </c>
      <c r="D1168" s="101" t="inlineStr">
        <is>
          <t>Những hiện tượng thú vị trong giới tự nhiên</t>
        </is>
      </c>
      <c r="E1168" s="101" t="inlineStr">
        <is>
          <t>自然界有趣的现象</t>
        </is>
      </c>
      <c r="F1168" s="101" t="inlineStr">
        <is>
          <t>Thiên nhiên và môi trường (自然与环境)</t>
        </is>
      </c>
      <c r="G1168" s="99" t="n">
        <v>15</v>
      </c>
      <c r="H1168" s="102" t="inlineStr">
        <is>
          <t>实话</t>
        </is>
      </c>
      <c r="I1168" s="103" t="inlineStr">
        <is>
          <t>shí huà</t>
        </is>
      </c>
      <c r="J1168" s="100" t="inlineStr">
        <is>
          <t>Danh từ</t>
        </is>
      </c>
      <c r="K1168" s="101" t="inlineStr">
        <is>
          <t>lời nói thật</t>
        </is>
      </c>
      <c r="L1168" s="104" t="inlineStr">
        <is>
          <t>https://xiehanzi.com/thu-vien-hsk/hsk-5/bai-hoc/bai-34-nhung-hien-tuong-thu-vi-trong-gioi-tu-nhien/</t>
        </is>
      </c>
    </row>
    <row r="1169" ht="21" customHeight="1">
      <c r="A1169" s="99" t="n">
        <v>1165</v>
      </c>
      <c r="B1169" s="100" t="inlineStr">
        <is>
          <t>HSK 5</t>
        </is>
      </c>
      <c r="C1169" s="100" t="inlineStr">
        <is>
          <t>Bài 34</t>
        </is>
      </c>
      <c r="D1169" s="101" t="inlineStr">
        <is>
          <t>Những hiện tượng thú vị trong giới tự nhiên</t>
        </is>
      </c>
      <c r="E1169" s="101" t="inlineStr">
        <is>
          <t>自然界有趣的现象</t>
        </is>
      </c>
      <c r="F1169" s="101" t="inlineStr">
        <is>
          <t>Thiên nhiên và môi trường (自然与环境)</t>
        </is>
      </c>
      <c r="G1169" s="99" t="n">
        <v>16</v>
      </c>
      <c r="H1169" s="102" t="inlineStr">
        <is>
          <t>实践</t>
        </is>
      </c>
      <c r="I1169" s="103" t="inlineStr">
        <is>
          <t>shí jiàn</t>
        </is>
      </c>
      <c r="J1169" s="100" t="inlineStr">
        <is>
          <t>Danh từ / Động từ</t>
        </is>
      </c>
      <c r="K1169" s="101" t="inlineStr">
        <is>
          <t>thực tiễn; thực hành</t>
        </is>
      </c>
      <c r="L1169" s="104" t="inlineStr">
        <is>
          <t>https://xiehanzi.com/thu-vien-hsk/hsk-5/bai-hoc/bai-34-nhung-hien-tuong-thu-vi-trong-gioi-tu-nhien/</t>
        </is>
      </c>
    </row>
    <row r="1170" ht="21" customHeight="1">
      <c r="A1170" s="99" t="n">
        <v>1166</v>
      </c>
      <c r="B1170" s="100" t="inlineStr">
        <is>
          <t>HSK 5</t>
        </is>
      </c>
      <c r="C1170" s="100" t="inlineStr">
        <is>
          <t>Bài 34</t>
        </is>
      </c>
      <c r="D1170" s="101" t="inlineStr">
        <is>
          <t>Những hiện tượng thú vị trong giới tự nhiên</t>
        </is>
      </c>
      <c r="E1170" s="101" t="inlineStr">
        <is>
          <t>自然界有趣的现象</t>
        </is>
      </c>
      <c r="F1170" s="101" t="inlineStr">
        <is>
          <t>Thiên nhiên và môi trường (自然与环境)</t>
        </is>
      </c>
      <c r="G1170" s="99" t="n">
        <v>17</v>
      </c>
      <c r="H1170" s="102" t="inlineStr">
        <is>
          <t>实用</t>
        </is>
      </c>
      <c r="I1170" s="103" t="inlineStr">
        <is>
          <t>shí yòng</t>
        </is>
      </c>
      <c r="J1170" s="100" t="inlineStr">
        <is>
          <t>Tính từ</t>
        </is>
      </c>
      <c r="K1170" s="101" t="inlineStr">
        <is>
          <t>thực dụng, thiết thực</t>
        </is>
      </c>
      <c r="L1170" s="104" t="inlineStr">
        <is>
          <t>https://xiehanzi.com/thu-vien-hsk/hsk-5/bai-hoc/bai-34-nhung-hien-tuong-thu-vi-trong-gioi-tu-nhien/</t>
        </is>
      </c>
    </row>
    <row r="1171" ht="21" customHeight="1">
      <c r="A1171" s="99" t="n">
        <v>1167</v>
      </c>
      <c r="B1171" s="100" t="inlineStr">
        <is>
          <t>HSK 5</t>
        </is>
      </c>
      <c r="C1171" s="100" t="inlineStr">
        <is>
          <t>Bài 34</t>
        </is>
      </c>
      <c r="D1171" s="101" t="inlineStr">
        <is>
          <t>Những hiện tượng thú vị trong giới tự nhiên</t>
        </is>
      </c>
      <c r="E1171" s="101" t="inlineStr">
        <is>
          <t>自然界有趣的现象</t>
        </is>
      </c>
      <c r="F1171" s="101" t="inlineStr">
        <is>
          <t>Thiên nhiên và môi trường (自然与环境)</t>
        </is>
      </c>
      <c r="G1171" s="99" t="n">
        <v>18</v>
      </c>
      <c r="H1171" s="102" t="inlineStr">
        <is>
          <t>使劲(儿)</t>
        </is>
      </c>
      <c r="I1171" s="103" t="inlineStr">
        <is>
          <t>shǐ jìn(r)</t>
        </is>
      </c>
      <c r="J1171" s="100" t="inlineStr">
        <is>
          <t>Động từ</t>
        </is>
      </c>
      <c r="K1171" s="101" t="inlineStr">
        <is>
          <t>dùng sức, ra sức</t>
        </is>
      </c>
      <c r="L1171" s="104" t="inlineStr">
        <is>
          <t>https://xiehanzi.com/thu-vien-hsk/hsk-5/bai-hoc/bai-34-nhung-hien-tuong-thu-vi-trong-gioi-tu-nhien/</t>
        </is>
      </c>
    </row>
    <row r="1172" ht="21" customHeight="1">
      <c r="A1172" s="99" t="n">
        <v>1168</v>
      </c>
      <c r="B1172" s="100" t="inlineStr">
        <is>
          <t>HSK 5</t>
        </is>
      </c>
      <c r="C1172" s="100" t="inlineStr">
        <is>
          <t>Bài 34</t>
        </is>
      </c>
      <c r="D1172" s="101" t="inlineStr">
        <is>
          <t>Những hiện tượng thú vị trong giới tự nhiên</t>
        </is>
      </c>
      <c r="E1172" s="101" t="inlineStr">
        <is>
          <t>自然界有趣的现象</t>
        </is>
      </c>
      <c r="F1172" s="101" t="inlineStr">
        <is>
          <t>Thiên nhiên và môi trường (自然与环境)</t>
        </is>
      </c>
      <c r="G1172" s="99" t="n">
        <v>19</v>
      </c>
      <c r="H1172" s="102" t="inlineStr">
        <is>
          <t>事先</t>
        </is>
      </c>
      <c r="I1172" s="103" t="inlineStr">
        <is>
          <t>shì xiān</t>
        </is>
      </c>
      <c r="J1172" s="100" t="inlineStr">
        <is>
          <t>Danh từ</t>
        </is>
      </c>
      <c r="K1172" s="101" t="inlineStr">
        <is>
          <t>trước khi việc xảy ra, báo trước</t>
        </is>
      </c>
      <c r="L1172" s="104" t="inlineStr">
        <is>
          <t>https://xiehanzi.com/thu-vien-hsk/hsk-5/bai-hoc/bai-34-nhung-hien-tuong-thu-vi-trong-gioi-tu-nhien/</t>
        </is>
      </c>
    </row>
    <row r="1173" ht="21" customHeight="1">
      <c r="A1173" s="99" t="n">
        <v>1169</v>
      </c>
      <c r="B1173" s="100" t="inlineStr">
        <is>
          <t>HSK 5</t>
        </is>
      </c>
      <c r="C1173" s="100" t="inlineStr">
        <is>
          <t>Bài 34</t>
        </is>
      </c>
      <c r="D1173" s="101" t="inlineStr">
        <is>
          <t>Những hiện tượng thú vị trong giới tự nhiên</t>
        </is>
      </c>
      <c r="E1173" s="101" t="inlineStr">
        <is>
          <t>自然界有趣的现象</t>
        </is>
      </c>
      <c r="F1173" s="101" t="inlineStr">
        <is>
          <t>Thiên nhiên và môi trường (自然与环境)</t>
        </is>
      </c>
      <c r="G1173" s="99" t="n">
        <v>20</v>
      </c>
      <c r="H1173" s="102" t="inlineStr">
        <is>
          <t>收获</t>
        </is>
      </c>
      <c r="I1173" s="103" t="inlineStr">
        <is>
          <t>shōu huò</t>
        </is>
      </c>
      <c r="J1173" s="100" t="inlineStr">
        <is>
          <t>Danh từ / Động từ</t>
        </is>
      </c>
      <c r="K1173" s="101" t="inlineStr">
        <is>
          <t>thu hoạch, gặt hái</t>
        </is>
      </c>
      <c r="L1173" s="104" t="inlineStr">
        <is>
          <t>https://xiehanzi.com/thu-vien-hsk/hsk-5/bai-hoc/bai-34-nhung-hien-tuong-thu-vi-trong-gioi-tu-nhien/</t>
        </is>
      </c>
    </row>
    <row r="1174" ht="21" customHeight="1">
      <c r="A1174" s="99" t="n">
        <v>1170</v>
      </c>
      <c r="B1174" s="100" t="inlineStr">
        <is>
          <t>HSK 5</t>
        </is>
      </c>
      <c r="C1174" s="100" t="inlineStr">
        <is>
          <t>Bài 34</t>
        </is>
      </c>
      <c r="D1174" s="101" t="inlineStr">
        <is>
          <t>Những hiện tượng thú vị trong giới tự nhiên</t>
        </is>
      </c>
      <c r="E1174" s="101" t="inlineStr">
        <is>
          <t>自然界有趣的现象</t>
        </is>
      </c>
      <c r="F1174" s="101" t="inlineStr">
        <is>
          <t>Thiên nhiên và môi trường (自然与环境)</t>
        </is>
      </c>
      <c r="G1174" s="99" t="n">
        <v>21</v>
      </c>
      <c r="H1174" s="102" t="inlineStr">
        <is>
          <t>手续</t>
        </is>
      </c>
      <c r="I1174" s="103" t="inlineStr">
        <is>
          <t>shǒu xù</t>
        </is>
      </c>
      <c r="J1174" s="100" t="inlineStr">
        <is>
          <t>Danh từ</t>
        </is>
      </c>
      <c r="K1174" s="101" t="inlineStr">
        <is>
          <t>thủ tục</t>
        </is>
      </c>
      <c r="L1174" s="104" t="inlineStr">
        <is>
          <t>https://xiehanzi.com/thu-vien-hsk/hsk-5/bai-hoc/bai-34-nhung-hien-tuong-thu-vi-trong-gioi-tu-nhien/</t>
        </is>
      </c>
    </row>
    <row r="1175" ht="21" customHeight="1">
      <c r="A1175" s="99" t="n">
        <v>1171</v>
      </c>
      <c r="B1175" s="100" t="inlineStr">
        <is>
          <t>HSK 5</t>
        </is>
      </c>
      <c r="C1175" s="100" t="inlineStr">
        <is>
          <t>Bài 34</t>
        </is>
      </c>
      <c r="D1175" s="101" t="inlineStr">
        <is>
          <t>Những hiện tượng thú vị trong giới tự nhiên</t>
        </is>
      </c>
      <c r="E1175" s="101" t="inlineStr">
        <is>
          <t>自然界有趣的现象</t>
        </is>
      </c>
      <c r="F1175" s="101" t="inlineStr">
        <is>
          <t>Thiên nhiên và môi trường (自然与环境)</t>
        </is>
      </c>
      <c r="G1175" s="99" t="n">
        <v>22</v>
      </c>
      <c r="H1175" s="102" t="inlineStr">
        <is>
          <t>受(伤)</t>
        </is>
      </c>
      <c r="I1175" s="103" t="inlineStr">
        <is>
          <t>shòu (shāng)</t>
        </is>
      </c>
      <c r="J1175" s="100" t="inlineStr">
        <is>
          <t>Động từ</t>
        </is>
      </c>
      <c r="K1175" s="101" t="inlineStr">
        <is>
          <t>bị (thương)</t>
        </is>
      </c>
      <c r="L1175" s="104" t="inlineStr">
        <is>
          <t>https://xiehanzi.com/thu-vien-hsk/hsk-5/bai-hoc/bai-34-nhung-hien-tuong-thu-vi-trong-gioi-tu-nhien/</t>
        </is>
      </c>
    </row>
    <row r="1176" ht="21" customHeight="1">
      <c r="A1176" s="99" t="n">
        <v>1172</v>
      </c>
      <c r="B1176" s="100" t="inlineStr">
        <is>
          <t>HSK 5</t>
        </is>
      </c>
      <c r="C1176" s="100" t="inlineStr">
        <is>
          <t>Bài 34</t>
        </is>
      </c>
      <c r="D1176" s="101" t="inlineStr">
        <is>
          <t>Những hiện tượng thú vị trong giới tự nhiên</t>
        </is>
      </c>
      <c r="E1176" s="101" t="inlineStr">
        <is>
          <t>自然界有趣的现象</t>
        </is>
      </c>
      <c r="F1176" s="101" t="inlineStr">
        <is>
          <t>Thiên nhiên và môi trường (自然与环境)</t>
        </is>
      </c>
      <c r="G1176" s="99" t="n">
        <v>23</v>
      </c>
      <c r="H1176" s="102" t="inlineStr">
        <is>
          <t>梳子</t>
        </is>
      </c>
      <c r="I1176" s="103" t="inlineStr">
        <is>
          <t>shū zi</t>
        </is>
      </c>
      <c r="J1176" s="100" t="inlineStr">
        <is>
          <t>Danh từ</t>
        </is>
      </c>
      <c r="K1176" s="101" t="inlineStr">
        <is>
          <t>cái lược</t>
        </is>
      </c>
      <c r="L1176" s="104" t="inlineStr">
        <is>
          <t>https://xiehanzi.com/thu-vien-hsk/hsk-5/bai-hoc/bai-34-nhung-hien-tuong-thu-vi-trong-gioi-tu-nhien/</t>
        </is>
      </c>
    </row>
    <row r="1177" ht="21" customHeight="1">
      <c r="A1177" s="99" t="n">
        <v>1173</v>
      </c>
      <c r="B1177" s="100" t="inlineStr">
        <is>
          <t>HSK 5</t>
        </is>
      </c>
      <c r="C1177" s="100" t="inlineStr">
        <is>
          <t>Bài 34</t>
        </is>
      </c>
      <c r="D1177" s="101" t="inlineStr">
        <is>
          <t>Những hiện tượng thú vị trong giới tự nhiên</t>
        </is>
      </c>
      <c r="E1177" s="101" t="inlineStr">
        <is>
          <t>自然界有趣的现象</t>
        </is>
      </c>
      <c r="F1177" s="101" t="inlineStr">
        <is>
          <t>Thiên nhiên và môi trường (自然与环境)</t>
        </is>
      </c>
      <c r="G1177" s="99" t="n">
        <v>24</v>
      </c>
      <c r="H1177" s="102" t="inlineStr">
        <is>
          <t>随身</t>
        </is>
      </c>
      <c r="I1177" s="103" t="inlineStr">
        <is>
          <t>suí shēn</t>
        </is>
      </c>
      <c r="J1177" s="100" t="inlineStr">
        <is>
          <t>Phó từ</t>
        </is>
      </c>
      <c r="K1177" s="101" t="inlineStr">
        <is>
          <t>mang theo bên mình</t>
        </is>
      </c>
      <c r="L1177" s="104" t="inlineStr">
        <is>
          <t>https://xiehanzi.com/thu-vien-hsk/hsk-5/bai-hoc/bai-34-nhung-hien-tuong-thu-vi-trong-gioi-tu-nhien/</t>
        </is>
      </c>
    </row>
    <row r="1178" ht="21" customHeight="1">
      <c r="A1178" s="99" t="n">
        <v>1174</v>
      </c>
      <c r="B1178" s="100" t="inlineStr">
        <is>
          <t>HSK 5</t>
        </is>
      </c>
      <c r="C1178" s="100" t="inlineStr">
        <is>
          <t>Bài 34</t>
        </is>
      </c>
      <c r="D1178" s="101" t="inlineStr">
        <is>
          <t>Những hiện tượng thú vị trong giới tự nhiên</t>
        </is>
      </c>
      <c r="E1178" s="101" t="inlineStr">
        <is>
          <t>自然界有趣的现象</t>
        </is>
      </c>
      <c r="F1178" s="101" t="inlineStr">
        <is>
          <t>Thiên nhiên và môi trường (自然与环境)</t>
        </is>
      </c>
      <c r="G1178" s="99" t="n">
        <v>25</v>
      </c>
      <c r="H1178" s="102" t="inlineStr">
        <is>
          <t>特色</t>
        </is>
      </c>
      <c r="I1178" s="103" t="inlineStr">
        <is>
          <t>tè sè</t>
        </is>
      </c>
      <c r="J1178" s="100" t="inlineStr">
        <is>
          <t>Danh từ</t>
        </is>
      </c>
      <c r="K1178" s="101" t="inlineStr">
        <is>
          <t>đặc sắc, nét riêng</t>
        </is>
      </c>
      <c r="L1178" s="104" t="inlineStr">
        <is>
          <t>https://xiehanzi.com/thu-vien-hsk/hsk-5/bai-hoc/bai-34-nhung-hien-tuong-thu-vi-trong-gioi-tu-nhien/</t>
        </is>
      </c>
    </row>
    <row r="1179" ht="21" customHeight="1">
      <c r="A1179" s="99" t="n">
        <v>1175</v>
      </c>
      <c r="B1179" s="100" t="inlineStr">
        <is>
          <t>HSK 5</t>
        </is>
      </c>
      <c r="C1179" s="100" t="inlineStr">
        <is>
          <t>Bài 34</t>
        </is>
      </c>
      <c r="D1179" s="101" t="inlineStr">
        <is>
          <t>Những hiện tượng thú vị trong giới tự nhiên</t>
        </is>
      </c>
      <c r="E1179" s="101" t="inlineStr">
        <is>
          <t>自然界有趣的现象</t>
        </is>
      </c>
      <c r="F1179" s="101" t="inlineStr">
        <is>
          <t>Thiên nhiên và môi trường (自然与环境)</t>
        </is>
      </c>
      <c r="G1179" s="99" t="n">
        <v>26</v>
      </c>
      <c r="H1179" s="102" t="inlineStr">
        <is>
          <t>体现</t>
        </is>
      </c>
      <c r="I1179" s="103" t="inlineStr">
        <is>
          <t>tǐ xiàn</t>
        </is>
      </c>
      <c r="J1179" s="100" t="inlineStr">
        <is>
          <t>Động từ</t>
        </is>
      </c>
      <c r="K1179" s="101" t="inlineStr">
        <is>
          <t>thể hiện</t>
        </is>
      </c>
      <c r="L1179" s="104" t="inlineStr">
        <is>
          <t>https://xiehanzi.com/thu-vien-hsk/hsk-5/bai-hoc/bai-34-nhung-hien-tuong-thu-vi-trong-gioi-tu-nhien/</t>
        </is>
      </c>
    </row>
    <row r="1180" ht="21" customHeight="1">
      <c r="A1180" s="99" t="n">
        <v>1176</v>
      </c>
      <c r="B1180" s="100" t="inlineStr">
        <is>
          <t>HSK 5</t>
        </is>
      </c>
      <c r="C1180" s="100" t="inlineStr">
        <is>
          <t>Bài 34</t>
        </is>
      </c>
      <c r="D1180" s="101" t="inlineStr">
        <is>
          <t>Những hiện tượng thú vị trong giới tự nhiên</t>
        </is>
      </c>
      <c r="E1180" s="101" t="inlineStr">
        <is>
          <t>自然界有趣的现象</t>
        </is>
      </c>
      <c r="F1180" s="101" t="inlineStr">
        <is>
          <t>Thiên nhiên và môi trường (自然与环境)</t>
        </is>
      </c>
      <c r="G1180" s="99" t="n">
        <v>27</v>
      </c>
      <c r="H1180" s="102" t="inlineStr">
        <is>
          <t>天空</t>
        </is>
      </c>
      <c r="I1180" s="103" t="inlineStr">
        <is>
          <t>tiān kōng</t>
        </is>
      </c>
      <c r="J1180" s="100" t="inlineStr">
        <is>
          <t>Danh từ</t>
        </is>
      </c>
      <c r="K1180" s="101" t="inlineStr">
        <is>
          <t>bầu trời</t>
        </is>
      </c>
      <c r="L1180" s="104" t="inlineStr">
        <is>
          <t>https://xiehanzi.com/thu-vien-hsk/hsk-5/bai-hoc/bai-34-nhung-hien-tuong-thu-vi-trong-gioi-tu-nhien/</t>
        </is>
      </c>
    </row>
    <row r="1181" ht="21" customHeight="1">
      <c r="A1181" s="99" t="n">
        <v>1177</v>
      </c>
      <c r="B1181" s="100" t="inlineStr">
        <is>
          <t>HSK 5</t>
        </is>
      </c>
      <c r="C1181" s="100" t="inlineStr">
        <is>
          <t>Bài 34</t>
        </is>
      </c>
      <c r="D1181" s="101" t="inlineStr">
        <is>
          <t>Những hiện tượng thú vị trong giới tự nhiên</t>
        </is>
      </c>
      <c r="E1181" s="101" t="inlineStr">
        <is>
          <t>自然界有趣的现象</t>
        </is>
      </c>
      <c r="F1181" s="101" t="inlineStr">
        <is>
          <t>Thiên nhiên và môi trường (自然与环境)</t>
        </is>
      </c>
      <c r="G1181" s="99" t="n">
        <v>28</v>
      </c>
      <c r="H1181" s="102" t="inlineStr">
        <is>
          <t>透明</t>
        </is>
      </c>
      <c r="I1181" s="103" t="inlineStr">
        <is>
          <t>tòu míng</t>
        </is>
      </c>
      <c r="J1181" s="100" t="inlineStr">
        <is>
          <t>Tính từ</t>
        </is>
      </c>
      <c r="K1181" s="101" t="inlineStr">
        <is>
          <t>trong suốt, minh bạch</t>
        </is>
      </c>
      <c r="L1181" s="104" t="inlineStr">
        <is>
          <t>https://xiehanzi.com/thu-vien-hsk/hsk-5/bai-hoc/bai-34-nhung-hien-tuong-thu-vi-trong-gioi-tu-nhien/</t>
        </is>
      </c>
    </row>
    <row r="1182" ht="21" customHeight="1">
      <c r="A1182" s="99" t="n">
        <v>1178</v>
      </c>
      <c r="B1182" s="100" t="inlineStr">
        <is>
          <t>HSK 5</t>
        </is>
      </c>
      <c r="C1182" s="100" t="inlineStr">
        <is>
          <t>Bài 34</t>
        </is>
      </c>
      <c r="D1182" s="101" t="inlineStr">
        <is>
          <t>Những hiện tượng thú vị trong giới tự nhiên</t>
        </is>
      </c>
      <c r="E1182" s="101" t="inlineStr">
        <is>
          <t>自然界有趣的现象</t>
        </is>
      </c>
      <c r="F1182" s="101" t="inlineStr">
        <is>
          <t>Thiên nhiên và môi trường (自然与环境)</t>
        </is>
      </c>
      <c r="G1182" s="99" t="n">
        <v>29</v>
      </c>
      <c r="H1182" s="102" t="inlineStr">
        <is>
          <t>外交</t>
        </is>
      </c>
      <c r="I1182" s="103" t="inlineStr">
        <is>
          <t>wài jiāo</t>
        </is>
      </c>
      <c r="J1182" s="100" t="inlineStr">
        <is>
          <t>Danh từ</t>
        </is>
      </c>
      <c r="K1182" s="101" t="inlineStr">
        <is>
          <t>ngoại giao</t>
        </is>
      </c>
      <c r="L1182" s="104" t="inlineStr">
        <is>
          <t>https://xiehanzi.com/thu-vien-hsk/hsk-5/bai-hoc/bai-34-nhung-hien-tuong-thu-vi-trong-gioi-tu-nhien/</t>
        </is>
      </c>
    </row>
    <row r="1183" ht="21" customHeight="1">
      <c r="A1183" s="99" t="n">
        <v>1179</v>
      </c>
      <c r="B1183" s="100" t="inlineStr">
        <is>
          <t>HSK 5</t>
        </is>
      </c>
      <c r="C1183" s="100" t="inlineStr">
        <is>
          <t>Bài 34</t>
        </is>
      </c>
      <c r="D1183" s="101" t="inlineStr">
        <is>
          <t>Những hiện tượng thú vị trong giới tự nhiên</t>
        </is>
      </c>
      <c r="E1183" s="101" t="inlineStr">
        <is>
          <t>自然界有趣的现象</t>
        </is>
      </c>
      <c r="F1183" s="101" t="inlineStr">
        <is>
          <t>Thiên nhiên và môi trường (自然与环境)</t>
        </is>
      </c>
      <c r="G1183" s="99" t="n">
        <v>30</v>
      </c>
      <c r="H1183" s="102" t="inlineStr">
        <is>
          <t>无数</t>
        </is>
      </c>
      <c r="I1183" s="103" t="inlineStr">
        <is>
          <t>wú shù</t>
        </is>
      </c>
      <c r="J1183" s="100" t="inlineStr">
        <is>
          <t>Số từ</t>
        </is>
      </c>
      <c r="K1183" s="101" t="inlineStr">
        <is>
          <t>vô số</t>
        </is>
      </c>
      <c r="L1183" s="104" t="inlineStr">
        <is>
          <t>https://xiehanzi.com/thu-vien-hsk/hsk-5/bai-hoc/bai-34-nhung-hien-tuong-thu-vi-trong-gioi-tu-nhien/</t>
        </is>
      </c>
    </row>
    <row r="1184" ht="21" customHeight="1">
      <c r="A1184" s="99" t="n">
        <v>1180</v>
      </c>
      <c r="B1184" s="100" t="inlineStr">
        <is>
          <t>HSK 5</t>
        </is>
      </c>
      <c r="C1184" s="100" t="inlineStr">
        <is>
          <t>Bài 34</t>
        </is>
      </c>
      <c r="D1184" s="101" t="inlineStr">
        <is>
          <t>Những hiện tượng thú vị trong giới tự nhiên</t>
        </is>
      </c>
      <c r="E1184" s="101" t="inlineStr">
        <is>
          <t>自然界有趣的现象</t>
        </is>
      </c>
      <c r="F1184" s="101" t="inlineStr">
        <is>
          <t>Thiên nhiên và môi trường (自然与环境)</t>
        </is>
      </c>
      <c r="G1184" s="99" t="n">
        <v>31</v>
      </c>
      <c r="H1184" s="102" t="inlineStr">
        <is>
          <t>中旬</t>
        </is>
      </c>
      <c r="I1184" s="103" t="inlineStr">
        <is>
          <t>zhōng xún</t>
        </is>
      </c>
      <c r="J1184" s="100" t="inlineStr">
        <is>
          <t>Danh từ</t>
        </is>
      </c>
      <c r="K1184" s="101" t="inlineStr">
        <is>
          <t>trung tuần (từ ngày 11–20 trong tháng)</t>
        </is>
      </c>
      <c r="L1184" s="104" t="inlineStr">
        <is>
          <t>https://xiehanzi.com/thu-vien-hsk/hsk-5/bai-hoc/bai-34-nhung-hien-tuong-thu-vi-trong-gioi-tu-nhien/</t>
        </is>
      </c>
    </row>
    <row r="1185" ht="21" customHeight="1">
      <c r="A1185" s="99" t="n">
        <v>1181</v>
      </c>
      <c r="B1185" s="100" t="inlineStr">
        <is>
          <t>HSK 5</t>
        </is>
      </c>
      <c r="C1185" s="100" t="inlineStr">
        <is>
          <t>Bài 34</t>
        </is>
      </c>
      <c r="D1185" s="101" t="inlineStr">
        <is>
          <t>Những hiện tượng thú vị trong giới tự nhiên</t>
        </is>
      </c>
      <c r="E1185" s="101" t="inlineStr">
        <is>
          <t>自然界有趣的现象</t>
        </is>
      </c>
      <c r="F1185" s="101" t="inlineStr">
        <is>
          <t>Thiên nhiên và môi trường (自然与环境)</t>
        </is>
      </c>
      <c r="G1185" s="99" t="n">
        <v>32</v>
      </c>
      <c r="H1185" s="102" t="inlineStr">
        <is>
          <t>抓</t>
        </is>
      </c>
      <c r="I1185" s="103" t="inlineStr">
        <is>
          <t>zhuā</t>
        </is>
      </c>
      <c r="J1185" s="100" t="inlineStr">
        <is>
          <t>Động từ</t>
        </is>
      </c>
      <c r="K1185" s="101" t="inlineStr">
        <is>
          <t>bắt, tóm</t>
        </is>
      </c>
      <c r="L1185" s="104" t="inlineStr">
        <is>
          <t>https://xiehanzi.com/thu-vien-hsk/hsk-5/bai-hoc/bai-34-nhung-hien-tuong-thu-vi-trong-gioi-tu-nhien/</t>
        </is>
      </c>
    </row>
    <row r="1186" ht="21" customHeight="1">
      <c r="A1186" s="99" t="n">
        <v>1182</v>
      </c>
      <c r="B1186" s="100" t="inlineStr">
        <is>
          <t>HSK 5</t>
        </is>
      </c>
      <c r="C1186" s="100" t="inlineStr">
        <is>
          <t>Bài 34</t>
        </is>
      </c>
      <c r="D1186" s="101" t="inlineStr">
        <is>
          <t>Những hiện tượng thú vị trong giới tự nhiên</t>
        </is>
      </c>
      <c r="E1186" s="101" t="inlineStr">
        <is>
          <t>自然界有趣的现象</t>
        </is>
      </c>
      <c r="F1186" s="101" t="inlineStr">
        <is>
          <t>Thiên nhiên và môi trường (自然与环境)</t>
        </is>
      </c>
      <c r="G1186" s="99" t="n">
        <v>33</v>
      </c>
      <c r="H1186" s="102" t="inlineStr">
        <is>
          <t>总之</t>
        </is>
      </c>
      <c r="I1186" s="103" t="inlineStr">
        <is>
          <t>zǒng zhī</t>
        </is>
      </c>
      <c r="J1186" s="100" t="inlineStr">
        <is>
          <t>Liên từ</t>
        </is>
      </c>
      <c r="K1186" s="101" t="inlineStr">
        <is>
          <t>tóm lại, nói tóm lại</t>
        </is>
      </c>
      <c r="L1186" s="104" t="inlineStr">
        <is>
          <t>https://xiehanzi.com/thu-vien-hsk/hsk-5/bai-hoc/bai-34-nhung-hien-tuong-thu-vi-trong-gioi-tu-nhien/</t>
        </is>
      </c>
    </row>
    <row r="1187" ht="21" customHeight="1">
      <c r="A1187" s="38" t="n">
        <v>1183</v>
      </c>
      <c r="B1187" s="39" t="inlineStr">
        <is>
          <t>HSK 5</t>
        </is>
      </c>
      <c r="C1187" s="39" t="inlineStr">
        <is>
          <t>Bài 35</t>
        </is>
      </c>
      <c r="D1187" s="40" t="inlineStr">
        <is>
          <t>Thực vật biết đổ mồ hôi</t>
        </is>
      </c>
      <c r="E1187" s="41" t="inlineStr">
        <is>
          <t>植物会出汗</t>
        </is>
      </c>
      <c r="F1187" s="41" t="inlineStr">
        <is>
          <t>Thiên nhiên và môi trường (自然与环境)</t>
        </is>
      </c>
      <c r="G1187" s="38" t="n">
        <v>1</v>
      </c>
      <c r="H1187" s="42" t="inlineStr">
        <is>
          <t>冰激凌</t>
        </is>
      </c>
      <c r="I1187" s="40" t="inlineStr">
        <is>
          <t>bīng jī líng</t>
        </is>
      </c>
      <c r="J1187" s="43" t="inlineStr">
        <is>
          <t>Danh từ</t>
        </is>
      </c>
      <c r="K1187" s="41" t="inlineStr">
        <is>
          <t>kem</t>
        </is>
      </c>
      <c r="L1187" s="44" t="inlineStr">
        <is>
          <t>https://xiehanzi.com/thu-vien-hsk/hsk-5/bai-hoc/bai-35-thuc-vat-biet-do-mo-hoi/</t>
        </is>
      </c>
    </row>
    <row r="1188" ht="21" customHeight="1">
      <c r="A1188" s="6" t="n">
        <v>1184</v>
      </c>
      <c r="B1188" s="5" t="inlineStr">
        <is>
          <t>HSK 5</t>
        </is>
      </c>
      <c r="C1188" s="5" t="inlineStr">
        <is>
          <t>Bài 35</t>
        </is>
      </c>
      <c r="D1188" s="15" t="inlineStr">
        <is>
          <t>Thực vật biết đổ mồ hôi</t>
        </is>
      </c>
      <c r="E1188" s="15" t="inlineStr">
        <is>
          <t>植物会出汗</t>
        </is>
      </c>
      <c r="F1188" s="15" t="inlineStr">
        <is>
          <t>Thiên nhiên và môi trường (自然与环境)</t>
        </is>
      </c>
      <c r="G1188" s="6" t="n">
        <v>2</v>
      </c>
      <c r="H1188" s="24" t="inlineStr">
        <is>
          <t>玻璃</t>
        </is>
      </c>
      <c r="I1188" s="23" t="inlineStr">
        <is>
          <t>bō li</t>
        </is>
      </c>
      <c r="J1188" s="5" t="inlineStr">
        <is>
          <t>Danh từ</t>
        </is>
      </c>
      <c r="K1188" s="15" t="inlineStr">
        <is>
          <t>thủy tinh, kính</t>
        </is>
      </c>
      <c r="L1188" s="7" t="inlineStr">
        <is>
          <t>https://xiehanzi.com/thu-vien-hsk/hsk-5/bai-hoc/bai-35-thuc-vat-biet-do-mo-hoi/</t>
        </is>
      </c>
    </row>
    <row r="1189" ht="21" customHeight="1">
      <c r="A1189" s="6" t="n">
        <v>1185</v>
      </c>
      <c r="B1189" s="5" t="inlineStr">
        <is>
          <t>HSK 5</t>
        </is>
      </c>
      <c r="C1189" s="5" t="inlineStr">
        <is>
          <t>Bài 35</t>
        </is>
      </c>
      <c r="D1189" s="15" t="inlineStr">
        <is>
          <t>Thực vật biết đổ mồ hôi</t>
        </is>
      </c>
      <c r="E1189" s="15" t="inlineStr">
        <is>
          <t>植物会出汗</t>
        </is>
      </c>
      <c r="F1189" s="15" t="inlineStr">
        <is>
          <t>Thiên nhiên và môi trường (自然与环境)</t>
        </is>
      </c>
      <c r="G1189" s="6" t="n">
        <v>3</v>
      </c>
      <c r="H1189" s="24" t="inlineStr">
        <is>
          <t>补充</t>
        </is>
      </c>
      <c r="I1189" s="23" t="inlineStr">
        <is>
          <t>bǔ chōng</t>
        </is>
      </c>
      <c r="J1189" s="5" t="inlineStr">
        <is>
          <t>Động từ</t>
        </is>
      </c>
      <c r="K1189" s="15" t="inlineStr">
        <is>
          <t>bổ sung</t>
        </is>
      </c>
      <c r="L1189" s="7" t="inlineStr">
        <is>
          <t>https://xiehanzi.com/thu-vien-hsk/hsk-5/bai-hoc/bai-35-thuc-vat-biet-do-mo-hoi/</t>
        </is>
      </c>
    </row>
    <row r="1190" ht="21" customHeight="1">
      <c r="A1190" s="6" t="n">
        <v>1186</v>
      </c>
      <c r="B1190" s="5" t="inlineStr">
        <is>
          <t>HSK 5</t>
        </is>
      </c>
      <c r="C1190" s="5" t="inlineStr">
        <is>
          <t>Bài 35</t>
        </is>
      </c>
      <c r="D1190" s="15" t="inlineStr">
        <is>
          <t>Thực vật biết đổ mồ hôi</t>
        </is>
      </c>
      <c r="E1190" s="15" t="inlineStr">
        <is>
          <t>植物会出汗</t>
        </is>
      </c>
      <c r="F1190" s="15" t="inlineStr">
        <is>
          <t>Thiên nhiên và môi trường (自然与环境)</t>
        </is>
      </c>
      <c r="G1190" s="6" t="n">
        <v>4</v>
      </c>
      <c r="H1190" s="24" t="inlineStr">
        <is>
          <t>操心</t>
        </is>
      </c>
      <c r="I1190" s="23" t="inlineStr">
        <is>
          <t>cāo xīn</t>
        </is>
      </c>
      <c r="J1190" s="5" t="inlineStr">
        <is>
          <t>Động từ</t>
        </is>
      </c>
      <c r="K1190" s="15" t="inlineStr">
        <is>
          <t>lo lắng, bận tâm</t>
        </is>
      </c>
      <c r="L1190" s="7" t="inlineStr">
        <is>
          <t>https://xiehanzi.com/thu-vien-hsk/hsk-5/bai-hoc/bai-35-thuc-vat-biet-do-mo-hoi/</t>
        </is>
      </c>
    </row>
    <row r="1191" ht="21" customHeight="1">
      <c r="A1191" s="6" t="n">
        <v>1187</v>
      </c>
      <c r="B1191" s="5" t="inlineStr">
        <is>
          <t>HSK 5</t>
        </is>
      </c>
      <c r="C1191" s="5" t="inlineStr">
        <is>
          <t>Bài 35</t>
        </is>
      </c>
      <c r="D1191" s="15" t="inlineStr">
        <is>
          <t>Thực vật biết đổ mồ hôi</t>
        </is>
      </c>
      <c r="E1191" s="15" t="inlineStr">
        <is>
          <t>植物会出汗</t>
        </is>
      </c>
      <c r="F1191" s="15" t="inlineStr">
        <is>
          <t>Thiên nhiên và môi trường (自然与环境)</t>
        </is>
      </c>
      <c r="G1191" s="6" t="n">
        <v>5</v>
      </c>
      <c r="H1191" s="24" t="inlineStr">
        <is>
          <t>沉默</t>
        </is>
      </c>
      <c r="I1191" s="23" t="inlineStr">
        <is>
          <t>chén mò</t>
        </is>
      </c>
      <c r="J1191" s="5" t="inlineStr">
        <is>
          <t>Tính từ / Động từ</t>
        </is>
      </c>
      <c r="K1191" s="15" t="inlineStr">
        <is>
          <t>trầm mặc, im lặng</t>
        </is>
      </c>
      <c r="L1191" s="7" t="inlineStr">
        <is>
          <t>https://xiehanzi.com/thu-vien-hsk/hsk-5/bai-hoc/bai-35-thuc-vat-biet-do-mo-hoi/</t>
        </is>
      </c>
    </row>
    <row r="1192" ht="21" customHeight="1">
      <c r="A1192" s="6" t="n">
        <v>1188</v>
      </c>
      <c r="B1192" s="5" t="inlineStr">
        <is>
          <t>HSK 5</t>
        </is>
      </c>
      <c r="C1192" s="5" t="inlineStr">
        <is>
          <t>Bài 35</t>
        </is>
      </c>
      <c r="D1192" s="15" t="inlineStr">
        <is>
          <t>Thực vật biết đổ mồ hôi</t>
        </is>
      </c>
      <c r="E1192" s="15" t="inlineStr">
        <is>
          <t>植物会出汗</t>
        </is>
      </c>
      <c r="F1192" s="15" t="inlineStr">
        <is>
          <t>Thiên nhiên và môi trường (自然与环境)</t>
        </is>
      </c>
      <c r="G1192" s="6" t="n">
        <v>6</v>
      </c>
      <c r="H1192" s="24" t="inlineStr">
        <is>
          <t>称呼</t>
        </is>
      </c>
      <c r="I1192" s="23" t="inlineStr">
        <is>
          <t>chēng hu</t>
        </is>
      </c>
      <c r="J1192" s="5" t="inlineStr">
        <is>
          <t>Động từ / Danh từ</t>
        </is>
      </c>
      <c r="K1192" s="15" t="inlineStr">
        <is>
          <t>gọi, xưng hô; cách xưng hô</t>
        </is>
      </c>
      <c r="L1192" s="7" t="inlineStr">
        <is>
          <t>https://xiehanzi.com/thu-vien-hsk/hsk-5/bai-hoc/bai-35-thuc-vat-biet-do-mo-hoi/</t>
        </is>
      </c>
    </row>
    <row r="1193" ht="21" customHeight="1">
      <c r="A1193" s="6" t="n">
        <v>1189</v>
      </c>
      <c r="B1193" s="5" t="inlineStr">
        <is>
          <t>HSK 5</t>
        </is>
      </c>
      <c r="C1193" s="5" t="inlineStr">
        <is>
          <t>Bài 35</t>
        </is>
      </c>
      <c r="D1193" s="15" t="inlineStr">
        <is>
          <t>Thực vật biết đổ mồ hôi</t>
        </is>
      </c>
      <c r="E1193" s="15" t="inlineStr">
        <is>
          <t>植物会出汗</t>
        </is>
      </c>
      <c r="F1193" s="15" t="inlineStr">
        <is>
          <t>Thiên nhiên và môi trường (自然与环境)</t>
        </is>
      </c>
      <c r="G1193" s="6" t="n">
        <v>7</v>
      </c>
      <c r="H1193" s="24" t="inlineStr">
        <is>
          <t>成分</t>
        </is>
      </c>
      <c r="I1193" s="23" t="inlineStr">
        <is>
          <t>chéng fèn</t>
        </is>
      </c>
      <c r="J1193" s="5" t="inlineStr">
        <is>
          <t>Danh từ</t>
        </is>
      </c>
      <c r="K1193" s="15" t="inlineStr">
        <is>
          <t>thành phần</t>
        </is>
      </c>
      <c r="L1193" s="7" t="inlineStr">
        <is>
          <t>https://xiehanzi.com/thu-vien-hsk/hsk-5/bai-hoc/bai-35-thuc-vat-biet-do-mo-hoi/</t>
        </is>
      </c>
    </row>
    <row r="1194" ht="21" customHeight="1">
      <c r="A1194" s="6" t="n">
        <v>1190</v>
      </c>
      <c r="B1194" s="5" t="inlineStr">
        <is>
          <t>HSK 5</t>
        </is>
      </c>
      <c r="C1194" s="5" t="inlineStr">
        <is>
          <t>Bài 35</t>
        </is>
      </c>
      <c r="D1194" s="15" t="inlineStr">
        <is>
          <t>Thực vật biết đổ mồ hôi</t>
        </is>
      </c>
      <c r="E1194" s="15" t="inlineStr">
        <is>
          <t>植物会出汗</t>
        </is>
      </c>
      <c r="F1194" s="15" t="inlineStr">
        <is>
          <t>Thiên nhiên và môi trường (自然与环境)</t>
        </is>
      </c>
      <c r="G1194" s="6" t="n">
        <v>8</v>
      </c>
      <c r="H1194" s="24" t="inlineStr">
        <is>
          <t>赶快</t>
        </is>
      </c>
      <c r="I1194" s="23" t="inlineStr">
        <is>
          <t>gǎn kuài</t>
        </is>
      </c>
      <c r="J1194" s="5" t="inlineStr">
        <is>
          <t>Phó từ</t>
        </is>
      </c>
      <c r="K1194" s="15" t="inlineStr">
        <is>
          <t>mau chóng, khẩn trương</t>
        </is>
      </c>
      <c r="L1194" s="7" t="inlineStr">
        <is>
          <t>https://xiehanzi.com/thu-vien-hsk/hsk-5/bai-hoc/bai-35-thuc-vat-biet-do-mo-hoi/</t>
        </is>
      </c>
    </row>
    <row r="1195" ht="21" customHeight="1">
      <c r="A1195" s="6" t="n">
        <v>1191</v>
      </c>
      <c r="B1195" s="5" t="inlineStr">
        <is>
          <t>HSK 5</t>
        </is>
      </c>
      <c r="C1195" s="5" t="inlineStr">
        <is>
          <t>Bài 35</t>
        </is>
      </c>
      <c r="D1195" s="15" t="inlineStr">
        <is>
          <t>Thực vật biết đổ mồ hôi</t>
        </is>
      </c>
      <c r="E1195" s="15" t="inlineStr">
        <is>
          <t>植物会出汗</t>
        </is>
      </c>
      <c r="F1195" s="15" t="inlineStr">
        <is>
          <t>Thiên nhiên và môi trường (自然与环境)</t>
        </is>
      </c>
      <c r="G1195" s="6" t="n">
        <v>9</v>
      </c>
      <c r="H1195" s="24" t="inlineStr">
        <is>
          <t>根</t>
        </is>
      </c>
      <c r="I1195" s="23" t="inlineStr">
        <is>
          <t>gēn</t>
        </is>
      </c>
      <c r="J1195" s="5" t="inlineStr">
        <is>
          <t>Danh từ / Lượng từ</t>
        </is>
      </c>
      <c r="K1195" s="15" t="inlineStr">
        <is>
          <t>rễ cây; sợi</t>
        </is>
      </c>
      <c r="L1195" s="7" t="inlineStr">
        <is>
          <t>https://xiehanzi.com/thu-vien-hsk/hsk-5/bai-hoc/bai-35-thuc-vat-biet-do-mo-hoi/</t>
        </is>
      </c>
    </row>
    <row r="1196" ht="21" customHeight="1">
      <c r="A1196" s="6" t="n">
        <v>1192</v>
      </c>
      <c r="B1196" s="5" t="inlineStr">
        <is>
          <t>HSK 5</t>
        </is>
      </c>
      <c r="C1196" s="5" t="inlineStr">
        <is>
          <t>Bài 35</t>
        </is>
      </c>
      <c r="D1196" s="15" t="inlineStr">
        <is>
          <t>Thực vật biết đổ mồ hôi</t>
        </is>
      </c>
      <c r="E1196" s="15" t="inlineStr">
        <is>
          <t>植物会出汗</t>
        </is>
      </c>
      <c r="F1196" s="15" t="inlineStr">
        <is>
          <t>Thiên nhiên và môi trường (自然与环境)</t>
        </is>
      </c>
      <c r="G1196" s="6" t="n">
        <v>10</v>
      </c>
      <c r="H1196" s="24" t="inlineStr">
        <is>
          <t>根本</t>
        </is>
      </c>
      <c r="I1196" s="23" t="inlineStr">
        <is>
          <t>gēn běn</t>
        </is>
      </c>
      <c r="J1196" s="5" t="inlineStr">
        <is>
          <t>Danh từ / Phó từ</t>
        </is>
      </c>
      <c r="K1196" s="15" t="inlineStr">
        <is>
          <t>căn bản; hoàn toàn (không)</t>
        </is>
      </c>
      <c r="L1196" s="7" t="inlineStr">
        <is>
          <t>https://xiehanzi.com/thu-vien-hsk/hsk-5/bai-hoc/bai-35-thuc-vat-biet-do-mo-hoi/</t>
        </is>
      </c>
    </row>
    <row r="1197" ht="21" customHeight="1">
      <c r="A1197" s="6" t="n">
        <v>1193</v>
      </c>
      <c r="B1197" s="5" t="inlineStr">
        <is>
          <t>HSK 5</t>
        </is>
      </c>
      <c r="C1197" s="5" t="inlineStr">
        <is>
          <t>Bài 35</t>
        </is>
      </c>
      <c r="D1197" s="15" t="inlineStr">
        <is>
          <t>Thực vật biết đổ mồ hôi</t>
        </is>
      </c>
      <c r="E1197" s="15" t="inlineStr">
        <is>
          <t>植物会出汗</t>
        </is>
      </c>
      <c r="F1197" s="15" t="inlineStr">
        <is>
          <t>Thiên nhiên và môi trường (自然与环境)</t>
        </is>
      </c>
      <c r="G1197" s="6" t="n">
        <v>11</v>
      </c>
      <c r="H1197" s="24" t="inlineStr">
        <is>
          <t>管子</t>
        </is>
      </c>
      <c r="I1197" s="23" t="inlineStr">
        <is>
          <t>guǎn zi</t>
        </is>
      </c>
      <c r="J1197" s="5" t="inlineStr">
        <is>
          <t>Danh từ</t>
        </is>
      </c>
      <c r="K1197" s="15" t="inlineStr">
        <is>
          <t>cái ống</t>
        </is>
      </c>
      <c r="L1197" s="7" t="inlineStr">
        <is>
          <t>https://xiehanzi.com/thu-vien-hsk/hsk-5/bai-hoc/bai-35-thuc-vat-biet-do-mo-hoi/</t>
        </is>
      </c>
    </row>
    <row r="1198" ht="21" customHeight="1">
      <c r="A1198" s="6" t="n">
        <v>1194</v>
      </c>
      <c r="B1198" s="5" t="inlineStr">
        <is>
          <t>HSK 5</t>
        </is>
      </c>
      <c r="C1198" s="5" t="inlineStr">
        <is>
          <t>Bài 35</t>
        </is>
      </c>
      <c r="D1198" s="15" t="inlineStr">
        <is>
          <t>Thực vật biết đổ mồ hôi</t>
        </is>
      </c>
      <c r="E1198" s="15" t="inlineStr">
        <is>
          <t>植物会出汗</t>
        </is>
      </c>
      <c r="F1198" s="15" t="inlineStr">
        <is>
          <t>Thiên nhiên và môi trường (自然与环境)</t>
        </is>
      </c>
      <c r="G1198" s="6" t="n">
        <v>12</v>
      </c>
      <c r="H1198" s="24" t="inlineStr">
        <is>
          <t>恢复</t>
        </is>
      </c>
      <c r="I1198" s="23" t="inlineStr">
        <is>
          <t>huī fù</t>
        </is>
      </c>
      <c r="J1198" s="5" t="inlineStr">
        <is>
          <t>Động từ</t>
        </is>
      </c>
      <c r="K1198" s="15" t="inlineStr">
        <is>
          <t>khôi phục, hồi phục</t>
        </is>
      </c>
      <c r="L1198" s="7" t="inlineStr">
        <is>
          <t>https://xiehanzi.com/thu-vien-hsk/hsk-5/bai-hoc/bai-35-thuc-vat-biet-do-mo-hoi/</t>
        </is>
      </c>
    </row>
    <row r="1199" ht="21" customHeight="1">
      <c r="A1199" s="6" t="n">
        <v>1195</v>
      </c>
      <c r="B1199" s="5" t="inlineStr">
        <is>
          <t>HSK 5</t>
        </is>
      </c>
      <c r="C1199" s="5" t="inlineStr">
        <is>
          <t>Bài 35</t>
        </is>
      </c>
      <c r="D1199" s="15" t="inlineStr">
        <is>
          <t>Thực vật biết đổ mồ hôi</t>
        </is>
      </c>
      <c r="E1199" s="15" t="inlineStr">
        <is>
          <t>植物会出汗</t>
        </is>
      </c>
      <c r="F1199" s="15" t="inlineStr">
        <is>
          <t>Thiên nhiên và môi trường (自然与环境)</t>
        </is>
      </c>
      <c r="G1199" s="6" t="n">
        <v>13</v>
      </c>
      <c r="H1199" s="24" t="inlineStr">
        <is>
          <t>肌肉</t>
        </is>
      </c>
      <c r="I1199" s="23" t="inlineStr">
        <is>
          <t>jī ròu</t>
        </is>
      </c>
      <c r="J1199" s="5" t="inlineStr">
        <is>
          <t>Danh từ</t>
        </is>
      </c>
      <c r="K1199" s="15" t="inlineStr">
        <is>
          <t>cơ bắp</t>
        </is>
      </c>
      <c r="L1199" s="7" t="inlineStr">
        <is>
          <t>https://xiehanzi.com/thu-vien-hsk/hsk-5/bai-hoc/bai-35-thuc-vat-biet-do-mo-hoi/</t>
        </is>
      </c>
    </row>
    <row r="1200" ht="21" customHeight="1">
      <c r="A1200" s="6" t="n">
        <v>1196</v>
      </c>
      <c r="B1200" s="5" t="inlineStr">
        <is>
          <t>HSK 5</t>
        </is>
      </c>
      <c r="C1200" s="5" t="inlineStr">
        <is>
          <t>Bài 35</t>
        </is>
      </c>
      <c r="D1200" s="15" t="inlineStr">
        <is>
          <t>Thực vật biết đổ mồ hôi</t>
        </is>
      </c>
      <c r="E1200" s="15" t="inlineStr">
        <is>
          <t>植物会出汗</t>
        </is>
      </c>
      <c r="F1200" s="15" t="inlineStr">
        <is>
          <t>Thiên nhiên và môi trường (自然与环境)</t>
        </is>
      </c>
      <c r="G1200" s="6" t="n">
        <v>14</v>
      </c>
      <c r="H1200" s="24" t="inlineStr">
        <is>
          <t>开水</t>
        </is>
      </c>
      <c r="I1200" s="23" t="inlineStr">
        <is>
          <t>kāi shuǐ</t>
        </is>
      </c>
      <c r="J1200" s="5" t="inlineStr">
        <is>
          <t>Danh từ</t>
        </is>
      </c>
      <c r="K1200" s="15" t="inlineStr">
        <is>
          <t>nước sôi</t>
        </is>
      </c>
      <c r="L1200" s="7" t="inlineStr">
        <is>
          <t>https://xiehanzi.com/thu-vien-hsk/hsk-5/bai-hoc/bai-35-thuc-vat-biet-do-mo-hoi/</t>
        </is>
      </c>
    </row>
    <row r="1201" ht="21" customHeight="1">
      <c r="A1201" s="6" t="n">
        <v>1197</v>
      </c>
      <c r="B1201" s="5" t="inlineStr">
        <is>
          <t>HSK 5</t>
        </is>
      </c>
      <c r="C1201" s="5" t="inlineStr">
        <is>
          <t>Bài 35</t>
        </is>
      </c>
      <c r="D1201" s="15" t="inlineStr">
        <is>
          <t>Thực vật biết đổ mồ hôi</t>
        </is>
      </c>
      <c r="E1201" s="15" t="inlineStr">
        <is>
          <t>植物会出汗</t>
        </is>
      </c>
      <c r="F1201" s="15" t="inlineStr">
        <is>
          <t>Thiên nhiên và môi trường (自然与环境)</t>
        </is>
      </c>
      <c r="G1201" s="6" t="n">
        <v>15</v>
      </c>
      <c r="H1201" s="24" t="inlineStr">
        <is>
          <t>控制</t>
        </is>
      </c>
      <c r="I1201" s="23" t="inlineStr">
        <is>
          <t>kòng zhì</t>
        </is>
      </c>
      <c r="J1201" s="5" t="inlineStr">
        <is>
          <t>Động từ</t>
        </is>
      </c>
      <c r="K1201" s="15" t="inlineStr">
        <is>
          <t>khống chế, kiểm soát</t>
        </is>
      </c>
      <c r="L1201" s="7" t="inlineStr">
        <is>
          <t>https://xiehanzi.com/thu-vien-hsk/hsk-5/bai-hoc/bai-35-thuc-vat-biet-do-mo-hoi/</t>
        </is>
      </c>
    </row>
    <row r="1202" ht="21" customHeight="1">
      <c r="A1202" s="6" t="n">
        <v>1198</v>
      </c>
      <c r="B1202" s="5" t="inlineStr">
        <is>
          <t>HSK 5</t>
        </is>
      </c>
      <c r="C1202" s="5" t="inlineStr">
        <is>
          <t>Bài 35</t>
        </is>
      </c>
      <c r="D1202" s="15" t="inlineStr">
        <is>
          <t>Thực vật biết đổ mồ hôi</t>
        </is>
      </c>
      <c r="E1202" s="15" t="inlineStr">
        <is>
          <t>植物会出汗</t>
        </is>
      </c>
      <c r="F1202" s="15" t="inlineStr">
        <is>
          <t>Thiên nhiên và môi trường (自然与环境)</t>
        </is>
      </c>
      <c r="G1202" s="6" t="n">
        <v>16</v>
      </c>
      <c r="H1202" s="24" t="inlineStr">
        <is>
          <t>内部</t>
        </is>
      </c>
      <c r="I1202" s="23" t="inlineStr">
        <is>
          <t>nèi bù</t>
        </is>
      </c>
      <c r="J1202" s="5" t="inlineStr">
        <is>
          <t>Danh từ</t>
        </is>
      </c>
      <c r="K1202" s="15" t="inlineStr">
        <is>
          <t>nội bộ, bên trong</t>
        </is>
      </c>
      <c r="L1202" s="7" t="inlineStr">
        <is>
          <t>https://xiehanzi.com/thu-vien-hsk/hsk-5/bai-hoc/bai-35-thuc-vat-biet-do-mo-hoi/</t>
        </is>
      </c>
    </row>
    <row r="1203" ht="21" customHeight="1">
      <c r="A1203" s="6" t="n">
        <v>1199</v>
      </c>
      <c r="B1203" s="5" t="inlineStr">
        <is>
          <t>HSK 5</t>
        </is>
      </c>
      <c r="C1203" s="5" t="inlineStr">
        <is>
          <t>Bài 35</t>
        </is>
      </c>
      <c r="D1203" s="15" t="inlineStr">
        <is>
          <t>Thực vật biết đổ mồ hôi</t>
        </is>
      </c>
      <c r="E1203" s="15" t="inlineStr">
        <is>
          <t>植物会出汗</t>
        </is>
      </c>
      <c r="F1203" s="15" t="inlineStr">
        <is>
          <t>Thiên nhiên và môi trường (自然与环境)</t>
        </is>
      </c>
      <c r="G1203" s="6" t="n">
        <v>17</v>
      </c>
      <c r="H1203" s="24" t="inlineStr">
        <is>
          <t>片</t>
        </is>
      </c>
      <c r="I1203" s="23" t="inlineStr">
        <is>
          <t>piàn</t>
        </is>
      </c>
      <c r="J1203" s="5" t="inlineStr">
        <is>
          <t>Lượng từ</t>
        </is>
      </c>
      <c r="K1203" s="15" t="inlineStr">
        <is>
          <t>mảnh, lát, vùng</t>
        </is>
      </c>
      <c r="L1203" s="7" t="inlineStr">
        <is>
          <t>https://xiehanzi.com/thu-vien-hsk/hsk-5/bai-hoc/bai-35-thuc-vat-biet-do-mo-hoi/</t>
        </is>
      </c>
    </row>
    <row r="1204" ht="21" customHeight="1">
      <c r="A1204" s="6" t="n">
        <v>1200</v>
      </c>
      <c r="B1204" s="5" t="inlineStr">
        <is>
          <t>HSK 5</t>
        </is>
      </c>
      <c r="C1204" s="5" t="inlineStr">
        <is>
          <t>Bài 35</t>
        </is>
      </c>
      <c r="D1204" s="15" t="inlineStr">
        <is>
          <t>Thực vật biết đổ mồ hôi</t>
        </is>
      </c>
      <c r="E1204" s="15" t="inlineStr">
        <is>
          <t>植物会出汗</t>
        </is>
      </c>
      <c r="F1204" s="15" t="inlineStr">
        <is>
          <t>Thiên nhiên và môi trường (自然与环境)</t>
        </is>
      </c>
      <c r="G1204" s="6" t="n">
        <v>18</v>
      </c>
      <c r="H1204" s="24" t="inlineStr">
        <is>
          <t>湿润</t>
        </is>
      </c>
      <c r="I1204" s="23" t="inlineStr">
        <is>
          <t>shī rùn</t>
        </is>
      </c>
      <c r="J1204" s="5" t="inlineStr">
        <is>
          <t>Tính từ</t>
        </is>
      </c>
      <c r="K1204" s="15" t="inlineStr">
        <is>
          <t>ẩm ướt</t>
        </is>
      </c>
      <c r="L1204" s="7" t="inlineStr">
        <is>
          <t>https://xiehanzi.com/thu-vien-hsk/hsk-5/bai-hoc/bai-35-thuc-vat-biet-do-mo-hoi/</t>
        </is>
      </c>
    </row>
    <row r="1205" ht="21" customHeight="1">
      <c r="A1205" s="6" t="n">
        <v>1201</v>
      </c>
      <c r="B1205" s="5" t="inlineStr">
        <is>
          <t>HSK 5</t>
        </is>
      </c>
      <c r="C1205" s="5" t="inlineStr">
        <is>
          <t>Bài 35</t>
        </is>
      </c>
      <c r="D1205" s="15" t="inlineStr">
        <is>
          <t>Thực vật biết đổ mồ hôi</t>
        </is>
      </c>
      <c r="E1205" s="15" t="inlineStr">
        <is>
          <t>植物会出汗</t>
        </is>
      </c>
      <c r="F1205" s="15" t="inlineStr">
        <is>
          <t>Thiên nhiên và môi trường (自然与环境)</t>
        </is>
      </c>
      <c r="G1205" s="6" t="n">
        <v>19</v>
      </c>
      <c r="H1205" s="24" t="inlineStr">
        <is>
          <t>特殊</t>
        </is>
      </c>
      <c r="I1205" s="23" t="inlineStr">
        <is>
          <t>tè shū</t>
        </is>
      </c>
      <c r="J1205" s="5" t="inlineStr">
        <is>
          <t>Tính từ</t>
        </is>
      </c>
      <c r="K1205" s="15" t="inlineStr">
        <is>
          <t>đặc biệt</t>
        </is>
      </c>
      <c r="L1205" s="7" t="inlineStr">
        <is>
          <t>https://xiehanzi.com/thu-vien-hsk/hsk-5/bai-hoc/bai-35-thuc-vat-biet-do-mo-hoi/</t>
        </is>
      </c>
    </row>
    <row r="1206" ht="21" customHeight="1">
      <c r="A1206" s="6" t="n">
        <v>1202</v>
      </c>
      <c r="B1206" s="5" t="inlineStr">
        <is>
          <t>HSK 5</t>
        </is>
      </c>
      <c r="C1206" s="5" t="inlineStr">
        <is>
          <t>Bài 35</t>
        </is>
      </c>
      <c r="D1206" s="15" t="inlineStr">
        <is>
          <t>Thực vật biết đổ mồ hôi</t>
        </is>
      </c>
      <c r="E1206" s="15" t="inlineStr">
        <is>
          <t>植物会出汗</t>
        </is>
      </c>
      <c r="F1206" s="15" t="inlineStr">
        <is>
          <t>Thiên nhiên và môi trường (自然与环境)</t>
        </is>
      </c>
      <c r="G1206" s="6" t="n">
        <v>20</v>
      </c>
      <c r="H1206" s="24" t="inlineStr">
        <is>
          <t>吸收</t>
        </is>
      </c>
      <c r="I1206" s="23" t="inlineStr">
        <is>
          <t>xī shōu</t>
        </is>
      </c>
      <c r="J1206" s="5" t="inlineStr">
        <is>
          <t>Động từ</t>
        </is>
      </c>
      <c r="K1206" s="15" t="inlineStr">
        <is>
          <t>hấp thụ</t>
        </is>
      </c>
      <c r="L1206" s="7" t="inlineStr">
        <is>
          <t>https://xiehanzi.com/thu-vien-hsk/hsk-5/bai-hoc/bai-35-thuc-vat-biet-do-mo-hoi/</t>
        </is>
      </c>
    </row>
    <row r="1207" ht="21" customHeight="1">
      <c r="A1207" s="6" t="n">
        <v>1203</v>
      </c>
      <c r="B1207" s="5" t="inlineStr">
        <is>
          <t>HSK 5</t>
        </is>
      </c>
      <c r="C1207" s="5" t="inlineStr">
        <is>
          <t>Bài 35</t>
        </is>
      </c>
      <c r="D1207" s="15" t="inlineStr">
        <is>
          <t>Thực vật biết đổ mồ hôi</t>
        </is>
      </c>
      <c r="E1207" s="15" t="inlineStr">
        <is>
          <t>植物会出汗</t>
        </is>
      </c>
      <c r="F1207" s="15" t="inlineStr">
        <is>
          <t>Thiên nhiên và môi trường (自然与环境)</t>
        </is>
      </c>
      <c r="G1207" s="6" t="n">
        <v>21</v>
      </c>
      <c r="H1207" s="24" t="inlineStr">
        <is>
          <t>系统</t>
        </is>
      </c>
      <c r="I1207" s="23" t="inlineStr">
        <is>
          <t>xì tǒng</t>
        </is>
      </c>
      <c r="J1207" s="5" t="inlineStr">
        <is>
          <t>Danh từ / Tính từ</t>
        </is>
      </c>
      <c r="K1207" s="15" t="inlineStr">
        <is>
          <t>hệ thống</t>
        </is>
      </c>
      <c r="L1207" s="7" t="inlineStr">
        <is>
          <t>https://xiehanzi.com/thu-vien-hsk/hsk-5/bai-hoc/bai-35-thuc-vat-biet-do-mo-hoi/</t>
        </is>
      </c>
    </row>
    <row r="1208" ht="21" customHeight="1">
      <c r="A1208" s="6" t="n">
        <v>1204</v>
      </c>
      <c r="B1208" s="5" t="inlineStr">
        <is>
          <t>HSK 5</t>
        </is>
      </c>
      <c r="C1208" s="5" t="inlineStr">
        <is>
          <t>Bài 35</t>
        </is>
      </c>
      <c r="D1208" s="15" t="inlineStr">
        <is>
          <t>Thực vật biết đổ mồ hôi</t>
        </is>
      </c>
      <c r="E1208" s="15" t="inlineStr">
        <is>
          <t>植物会出汗</t>
        </is>
      </c>
      <c r="F1208" s="15" t="inlineStr">
        <is>
          <t>Thiên nhiên và môi trường (自然与环境)</t>
        </is>
      </c>
      <c r="G1208" s="6" t="n">
        <v>22</v>
      </c>
      <c r="H1208" s="24" t="inlineStr">
        <is>
          <t>歇</t>
        </is>
      </c>
      <c r="I1208" s="23" t="inlineStr">
        <is>
          <t>xiē</t>
        </is>
      </c>
      <c r="J1208" s="5" t="inlineStr">
        <is>
          <t>Động từ</t>
        </is>
      </c>
      <c r="K1208" s="15" t="inlineStr">
        <is>
          <t>nghỉ ngơi</t>
        </is>
      </c>
      <c r="L1208" s="7" t="inlineStr">
        <is>
          <t>https://xiehanzi.com/thu-vien-hsk/hsk-5/bai-hoc/bai-35-thuc-vat-biet-do-mo-hoi/</t>
        </is>
      </c>
    </row>
    <row r="1209" ht="21" customHeight="1">
      <c r="A1209" s="6" t="n">
        <v>1205</v>
      </c>
      <c r="B1209" s="5" t="inlineStr">
        <is>
          <t>HSK 5</t>
        </is>
      </c>
      <c r="C1209" s="5" t="inlineStr">
        <is>
          <t>Bài 35</t>
        </is>
      </c>
      <c r="D1209" s="15" t="inlineStr">
        <is>
          <t>Thực vật biết đổ mồ hôi</t>
        </is>
      </c>
      <c r="E1209" s="15" t="inlineStr">
        <is>
          <t>植物会出汗</t>
        </is>
      </c>
      <c r="F1209" s="15" t="inlineStr">
        <is>
          <t>Thiên nhiên và môi trường (自然与环境)</t>
        </is>
      </c>
      <c r="G1209" s="6" t="n">
        <v>23</v>
      </c>
      <c r="H1209" s="24" t="inlineStr">
        <is>
          <t>行人</t>
        </is>
      </c>
      <c r="I1209" s="23" t="inlineStr">
        <is>
          <t>xíng rén</t>
        </is>
      </c>
      <c r="J1209" s="5" t="inlineStr">
        <is>
          <t>Danh từ</t>
        </is>
      </c>
      <c r="K1209" s="15" t="inlineStr">
        <is>
          <t>người đi bộ</t>
        </is>
      </c>
      <c r="L1209" s="7" t="inlineStr">
        <is>
          <t>https://xiehanzi.com/thu-vien-hsk/hsk-5/bai-hoc/bai-35-thuc-vat-biet-do-mo-hoi/</t>
        </is>
      </c>
    </row>
    <row r="1210" ht="21" customHeight="1">
      <c r="A1210" s="6" t="n">
        <v>1206</v>
      </c>
      <c r="B1210" s="5" t="inlineStr">
        <is>
          <t>HSK 5</t>
        </is>
      </c>
      <c r="C1210" s="5" t="inlineStr">
        <is>
          <t>Bài 35</t>
        </is>
      </c>
      <c r="D1210" s="15" t="inlineStr">
        <is>
          <t>Thực vật biết đổ mồ hôi</t>
        </is>
      </c>
      <c r="E1210" s="15" t="inlineStr">
        <is>
          <t>植物会出汗</t>
        </is>
      </c>
      <c r="F1210" s="15" t="inlineStr">
        <is>
          <t>Thiên nhiên và môi trường (自然与环境)</t>
        </is>
      </c>
      <c r="G1210" s="6" t="n">
        <v>24</v>
      </c>
      <c r="H1210" s="24" t="inlineStr">
        <is>
          <t>幸亏</t>
        </is>
      </c>
      <c r="I1210" s="23" t="inlineStr">
        <is>
          <t>xìng kuī</t>
        </is>
      </c>
      <c r="J1210" s="5" t="inlineStr">
        <is>
          <t>Phó từ</t>
        </is>
      </c>
      <c r="K1210" s="15" t="inlineStr">
        <is>
          <t>may mà, nhờ có</t>
        </is>
      </c>
      <c r="L1210" s="7" t="inlineStr">
        <is>
          <t>https://xiehanzi.com/thu-vien-hsk/hsk-5/bai-hoc/bai-35-thuc-vat-biet-do-mo-hoi/</t>
        </is>
      </c>
    </row>
    <row r="1211" ht="21" customHeight="1">
      <c r="A1211" s="6" t="n">
        <v>1207</v>
      </c>
      <c r="B1211" s="5" t="inlineStr">
        <is>
          <t>HSK 5</t>
        </is>
      </c>
      <c r="C1211" s="5" t="inlineStr">
        <is>
          <t>Bài 35</t>
        </is>
      </c>
      <c r="D1211" s="15" t="inlineStr">
        <is>
          <t>Thực vật biết đổ mồ hôi</t>
        </is>
      </c>
      <c r="E1211" s="15" t="inlineStr">
        <is>
          <t>植物会出汗</t>
        </is>
      </c>
      <c r="F1211" s="15" t="inlineStr">
        <is>
          <t>Thiên nhiên và môi trường (自然与环境)</t>
        </is>
      </c>
      <c r="G1211" s="6" t="n">
        <v>25</v>
      </c>
      <c r="H1211" s="24" t="inlineStr">
        <is>
          <t>幸运</t>
        </is>
      </c>
      <c r="I1211" s="23" t="inlineStr">
        <is>
          <t>xìng yùn</t>
        </is>
      </c>
      <c r="J1211" s="5" t="inlineStr">
        <is>
          <t>Tính từ</t>
        </is>
      </c>
      <c r="K1211" s="15" t="inlineStr">
        <is>
          <t>may mắn</t>
        </is>
      </c>
      <c r="L1211" s="7" t="inlineStr">
        <is>
          <t>https://xiehanzi.com/thu-vien-hsk/hsk-5/bai-hoc/bai-35-thuc-vat-biet-do-mo-hoi/</t>
        </is>
      </c>
    </row>
    <row r="1212" ht="21" customHeight="1">
      <c r="A1212" s="6" t="n">
        <v>1208</v>
      </c>
      <c r="B1212" s="5" t="inlineStr">
        <is>
          <t>HSK 5</t>
        </is>
      </c>
      <c r="C1212" s="5" t="inlineStr">
        <is>
          <t>Bài 35</t>
        </is>
      </c>
      <c r="D1212" s="15" t="inlineStr">
        <is>
          <t>Thực vật biết đổ mồ hôi</t>
        </is>
      </c>
      <c r="E1212" s="15" t="inlineStr">
        <is>
          <t>植物会出汗</t>
        </is>
      </c>
      <c r="F1212" s="15" t="inlineStr">
        <is>
          <t>Thiên nhiên và môi trường (自然与环境)</t>
        </is>
      </c>
      <c r="G1212" s="6" t="n">
        <v>26</v>
      </c>
      <c r="H1212" s="24" t="inlineStr">
        <is>
          <t>指挥</t>
        </is>
      </c>
      <c r="I1212" s="23" t="inlineStr">
        <is>
          <t>zhǐ huī</t>
        </is>
      </c>
      <c r="J1212" s="5" t="inlineStr">
        <is>
          <t>Động từ / Danh từ</t>
        </is>
      </c>
      <c r="K1212" s="15" t="inlineStr">
        <is>
          <t>chỉ huy</t>
        </is>
      </c>
      <c r="L1212" s="7" t="inlineStr">
        <is>
          <t>https://xiehanzi.com/thu-vien-hsk/hsk-5/bai-hoc/bai-35-thuc-vat-biet-do-mo-hoi/</t>
        </is>
      </c>
    </row>
    <row r="1213" ht="21" customHeight="1">
      <c r="A1213" s="6" t="n">
        <v>1209</v>
      </c>
      <c r="B1213" s="5" t="inlineStr">
        <is>
          <t>HSK 5</t>
        </is>
      </c>
      <c r="C1213" s="5" t="inlineStr">
        <is>
          <t>Bài 35</t>
        </is>
      </c>
      <c r="D1213" s="15" t="inlineStr">
        <is>
          <t>Thực vật biết đổ mồ hôi</t>
        </is>
      </c>
      <c r="E1213" s="15" t="inlineStr">
        <is>
          <t>植物会出汗</t>
        </is>
      </c>
      <c r="F1213" s="15" t="inlineStr">
        <is>
          <t>Thiên nhiên và môi trường (自然与环境)</t>
        </is>
      </c>
      <c r="G1213" s="6" t="n">
        <v>27</v>
      </c>
      <c r="H1213" s="24" t="inlineStr">
        <is>
          <t>秩序</t>
        </is>
      </c>
      <c r="I1213" s="23" t="inlineStr">
        <is>
          <t>zhì xù</t>
        </is>
      </c>
      <c r="J1213" s="5" t="inlineStr">
        <is>
          <t>Danh từ</t>
        </is>
      </c>
      <c r="K1213" s="15" t="inlineStr">
        <is>
          <t>trật tự</t>
        </is>
      </c>
      <c r="L1213" s="7" t="inlineStr">
        <is>
          <t>https://xiehanzi.com/thu-vien-hsk/hsk-5/bai-hoc/bai-35-thuc-vat-biet-do-mo-hoi/</t>
        </is>
      </c>
    </row>
    <row r="1214" ht="21" customHeight="1">
      <c r="A1214" s="6" t="n">
        <v>1210</v>
      </c>
      <c r="B1214" s="5" t="inlineStr">
        <is>
          <t>HSK 5</t>
        </is>
      </c>
      <c r="C1214" s="5" t="inlineStr">
        <is>
          <t>Bài 35</t>
        </is>
      </c>
      <c r="D1214" s="15" t="inlineStr">
        <is>
          <t>Thực vật biết đổ mồ hôi</t>
        </is>
      </c>
      <c r="E1214" s="15" t="inlineStr">
        <is>
          <t>植物会出汗</t>
        </is>
      </c>
      <c r="F1214" s="15" t="inlineStr">
        <is>
          <t>Thiên nhiên và môi trường (自然与环境)</t>
        </is>
      </c>
      <c r="G1214" s="6" t="n">
        <v>28</v>
      </c>
      <c r="H1214" s="24" t="inlineStr">
        <is>
          <t>状况</t>
        </is>
      </c>
      <c r="I1214" s="23" t="inlineStr">
        <is>
          <t>zhuàng kuàng</t>
        </is>
      </c>
      <c r="J1214" s="5" t="inlineStr">
        <is>
          <t>Danh từ</t>
        </is>
      </c>
      <c r="K1214" s="15" t="inlineStr">
        <is>
          <t>tình trạng</t>
        </is>
      </c>
      <c r="L1214" s="7" t="inlineStr">
        <is>
          <t>https://xiehanzi.com/thu-vien-hsk/hsk-5/bai-hoc/bai-35-thuc-vat-biet-do-mo-hoi/</t>
        </is>
      </c>
    </row>
    <row r="1215" ht="21" customHeight="1">
      <c r="A1215" s="6" t="n">
        <v>1211</v>
      </c>
      <c r="B1215" s="5" t="inlineStr">
        <is>
          <t>HSK 5</t>
        </is>
      </c>
      <c r="C1215" s="5" t="inlineStr">
        <is>
          <t>Bài 35</t>
        </is>
      </c>
      <c r="D1215" s="15" t="inlineStr">
        <is>
          <t>Thực vật biết đổ mồ hôi</t>
        </is>
      </c>
      <c r="E1215" s="15" t="inlineStr">
        <is>
          <t>植物会出汗</t>
        </is>
      </c>
      <c r="F1215" s="15" t="inlineStr">
        <is>
          <t>Thiên nhiên và môi trường (自然与环境)</t>
        </is>
      </c>
      <c r="G1215" s="6" t="n">
        <v>29</v>
      </c>
      <c r="H1215" s="24" t="inlineStr">
        <is>
          <t>自动</t>
        </is>
      </c>
      <c r="I1215" s="23" t="inlineStr">
        <is>
          <t>zì dòng</t>
        </is>
      </c>
      <c r="J1215" s="5" t="inlineStr">
        <is>
          <t>Phó từ / Tính từ</t>
        </is>
      </c>
      <c r="K1215" s="15" t="inlineStr">
        <is>
          <t>tự động</t>
        </is>
      </c>
      <c r="L1215" s="7" t="inlineStr">
        <is>
          <t>https://xiehanzi.com/thu-vien-hsk/hsk-5/bai-hoc/bai-35-thuc-vat-biet-do-mo-hoi/</t>
        </is>
      </c>
    </row>
    <row r="1216" ht="21" customHeight="1">
      <c r="A1216" s="92" t="n">
        <v>1212</v>
      </c>
      <c r="B1216" s="93" t="inlineStr">
        <is>
          <t>HSK 5</t>
        </is>
      </c>
      <c r="C1216" s="93" t="inlineStr">
        <is>
          <t>Bài 36</t>
        </is>
      </c>
      <c r="D1216" s="94" t="inlineStr">
        <is>
          <t>Lão Xá và việc trồng hoa</t>
        </is>
      </c>
      <c r="E1216" s="95" t="inlineStr">
        <is>
          <t>老舍与养花</t>
        </is>
      </c>
      <c r="F1216" s="95" t="inlineStr">
        <is>
          <t>Thiên nhiên và môi trường (自然与环境)</t>
        </is>
      </c>
      <c r="G1216" s="92" t="n">
        <v>1</v>
      </c>
      <c r="H1216" s="96" t="inlineStr">
        <is>
          <t>养</t>
        </is>
      </c>
      <c r="I1216" s="94" t="inlineStr">
        <is>
          <t>yǎng</t>
        </is>
      </c>
      <c r="J1216" s="97" t="inlineStr">
        <is>
          <t>Động từ</t>
        </is>
      </c>
      <c r="K1216" s="95" t="inlineStr">
        <is>
          <t>nuôi, trồng</t>
        </is>
      </c>
      <c r="L1216" s="98" t="inlineStr">
        <is>
          <t>https://xiehanzi.com/thu-vien-hsk/hsk-5/bai-hoc/bai-36-lao-xa-va-viec-trong-hoa/</t>
        </is>
      </c>
    </row>
    <row r="1217" ht="21" customHeight="1">
      <c r="A1217" s="99" t="n">
        <v>1213</v>
      </c>
      <c r="B1217" s="100" t="inlineStr">
        <is>
          <t>HSK 5</t>
        </is>
      </c>
      <c r="C1217" s="100" t="inlineStr">
        <is>
          <t>Bài 36</t>
        </is>
      </c>
      <c r="D1217" s="101" t="inlineStr">
        <is>
          <t>Lão Xá và việc trồng hoa</t>
        </is>
      </c>
      <c r="E1217" s="101" t="inlineStr">
        <is>
          <t>老舍与养花</t>
        </is>
      </c>
      <c r="F1217" s="101" t="inlineStr">
        <is>
          <t>Thiên nhiên và môi trường (自然与环境)</t>
        </is>
      </c>
      <c r="G1217" s="99" t="n">
        <v>2</v>
      </c>
      <c r="H1217" s="102" t="inlineStr">
        <is>
          <t>除非</t>
        </is>
      </c>
      <c r="I1217" s="103" t="inlineStr">
        <is>
          <t>chú fēi</t>
        </is>
      </c>
      <c r="J1217" s="100" t="inlineStr">
        <is>
          <t>Liên từ</t>
        </is>
      </c>
      <c r="K1217" s="101" t="inlineStr">
        <is>
          <t>trừ phi, chỉ khi</t>
        </is>
      </c>
      <c r="L1217" s="104" t="inlineStr">
        <is>
          <t>https://xiehanzi.com/thu-vien-hsk/hsk-5/bai-hoc/bai-36-lao-xa-va-viec-trong-hoa/</t>
        </is>
      </c>
    </row>
    <row r="1218" ht="21" customHeight="1">
      <c r="A1218" s="99" t="n">
        <v>1214</v>
      </c>
      <c r="B1218" s="100" t="inlineStr">
        <is>
          <t>HSK 5</t>
        </is>
      </c>
      <c r="C1218" s="100" t="inlineStr">
        <is>
          <t>Bài 36</t>
        </is>
      </c>
      <c r="D1218" s="101" t="inlineStr">
        <is>
          <t>Lão Xá và việc trồng hoa</t>
        </is>
      </c>
      <c r="E1218" s="101" t="inlineStr">
        <is>
          <t>老舍与养花</t>
        </is>
      </c>
      <c r="F1218" s="101" t="inlineStr">
        <is>
          <t>Thiên nhiên và môi trường (自然与环境)</t>
        </is>
      </c>
      <c r="G1218" s="99" t="n">
        <v>3</v>
      </c>
      <c r="H1218" s="102" t="inlineStr">
        <is>
          <t>奋斗</t>
        </is>
      </c>
      <c r="I1218" s="103" t="inlineStr">
        <is>
          <t>fèn dòu</t>
        </is>
      </c>
      <c r="J1218" s="100" t="inlineStr">
        <is>
          <t>Động từ</t>
        </is>
      </c>
      <c r="K1218" s="101" t="inlineStr">
        <is>
          <t>phấn đấu</t>
        </is>
      </c>
      <c r="L1218" s="104" t="inlineStr">
        <is>
          <t>https://xiehanzi.com/thu-vien-hsk/hsk-5/bai-hoc/bai-36-lao-xa-va-viec-trong-hoa/</t>
        </is>
      </c>
    </row>
    <row r="1219" ht="21" customHeight="1">
      <c r="A1219" s="99" t="n">
        <v>1215</v>
      </c>
      <c r="B1219" s="100" t="inlineStr">
        <is>
          <t>HSK 5</t>
        </is>
      </c>
      <c r="C1219" s="100" t="inlineStr">
        <is>
          <t>Bài 36</t>
        </is>
      </c>
      <c r="D1219" s="101" t="inlineStr">
        <is>
          <t>Lão Xá và việc trồng hoa</t>
        </is>
      </c>
      <c r="E1219" s="101" t="inlineStr">
        <is>
          <t>老舍与养花</t>
        </is>
      </c>
      <c r="F1219" s="101" t="inlineStr">
        <is>
          <t>Thiên nhiên và môi trường (自然与环境)</t>
        </is>
      </c>
      <c r="G1219" s="99" t="n">
        <v>4</v>
      </c>
      <c r="H1219" s="102" t="inlineStr">
        <is>
          <t>乐趣</t>
        </is>
      </c>
      <c r="I1219" s="103" t="inlineStr">
        <is>
          <t>lè qù</t>
        </is>
      </c>
      <c r="J1219" s="100" t="inlineStr">
        <is>
          <t>Danh từ</t>
        </is>
      </c>
      <c r="K1219" s="101" t="inlineStr">
        <is>
          <t>niềm vui, thú vui</t>
        </is>
      </c>
      <c r="L1219" s="104" t="inlineStr">
        <is>
          <t>https://xiehanzi.com/thu-vien-hsk/hsk-5/bai-hoc/bai-36-lao-xa-va-viec-trong-hoa/</t>
        </is>
      </c>
    </row>
    <row r="1220" ht="21" customHeight="1">
      <c r="A1220" s="99" t="n">
        <v>1216</v>
      </c>
      <c r="B1220" s="100" t="inlineStr">
        <is>
          <t>HSK 5</t>
        </is>
      </c>
      <c r="C1220" s="100" t="inlineStr">
        <is>
          <t>Bài 36</t>
        </is>
      </c>
      <c r="D1220" s="101" t="inlineStr">
        <is>
          <t>Lão Xá và việc trồng hoa</t>
        </is>
      </c>
      <c r="E1220" s="101" t="inlineStr">
        <is>
          <t>老舍与养花</t>
        </is>
      </c>
      <c r="F1220" s="101" t="inlineStr">
        <is>
          <t>Thiên nhiên và môi trường (自然与环境)</t>
        </is>
      </c>
      <c r="G1220" s="99" t="n">
        <v>5</v>
      </c>
      <c r="H1220" s="102" t="inlineStr">
        <is>
          <t>在乎</t>
        </is>
      </c>
      <c r="I1220" s="103" t="inlineStr">
        <is>
          <t>zài hu</t>
        </is>
      </c>
      <c r="J1220" s="100" t="inlineStr">
        <is>
          <t>Động từ</t>
        </is>
      </c>
      <c r="K1220" s="101" t="inlineStr">
        <is>
          <t>để ý, quan tâm</t>
        </is>
      </c>
      <c r="L1220" s="104" t="inlineStr">
        <is>
          <t>https://xiehanzi.com/thu-vien-hsk/hsk-5/bai-hoc/bai-36-lao-xa-va-viec-trong-hoa/</t>
        </is>
      </c>
    </row>
    <row r="1221" ht="21" customHeight="1">
      <c r="A1221" s="99" t="n">
        <v>1217</v>
      </c>
      <c r="B1221" s="100" t="inlineStr">
        <is>
          <t>HSK 5</t>
        </is>
      </c>
      <c r="C1221" s="100" t="inlineStr">
        <is>
          <t>Bài 36</t>
        </is>
      </c>
      <c r="D1221" s="101" t="inlineStr">
        <is>
          <t>Lão Xá và việc trồng hoa</t>
        </is>
      </c>
      <c r="E1221" s="101" t="inlineStr">
        <is>
          <t>老舍与养花</t>
        </is>
      </c>
      <c r="F1221" s="101" t="inlineStr">
        <is>
          <t>Thiên nhiên và môi trường (自然与环境)</t>
        </is>
      </c>
      <c r="G1221" s="99" t="n">
        <v>6</v>
      </c>
      <c r="H1221" s="102" t="inlineStr">
        <is>
          <t>朵</t>
        </is>
      </c>
      <c r="I1221" s="103" t="inlineStr">
        <is>
          <t>duǒ</t>
        </is>
      </c>
      <c r="J1221" s="100" t="inlineStr">
        <is>
          <t>Lượng từ</t>
        </is>
      </c>
      <c r="K1221" s="101" t="inlineStr">
        <is>
          <t>bông, đóa (hoa, mây)</t>
        </is>
      </c>
      <c r="L1221" s="104" t="inlineStr">
        <is>
          <t>https://xiehanzi.com/thu-vien-hsk/hsk-5/bai-hoc/bai-36-lao-xa-va-viec-trong-hoa/</t>
        </is>
      </c>
    </row>
    <row r="1222" ht="21" customHeight="1">
      <c r="A1222" s="99" t="n">
        <v>1218</v>
      </c>
      <c r="B1222" s="100" t="inlineStr">
        <is>
          <t>HSK 5</t>
        </is>
      </c>
      <c r="C1222" s="100" t="inlineStr">
        <is>
          <t>Bài 36</t>
        </is>
      </c>
      <c r="D1222" s="101" t="inlineStr">
        <is>
          <t>Lão Xá và việc trồng hoa</t>
        </is>
      </c>
      <c r="E1222" s="101" t="inlineStr">
        <is>
          <t>老舍与养花</t>
        </is>
      </c>
      <c r="F1222" s="101" t="inlineStr">
        <is>
          <t>Thiên nhiên và môi trường (自然与环境)</t>
        </is>
      </c>
      <c r="G1222" s="99" t="n">
        <v>7</v>
      </c>
      <c r="H1222" s="102" t="inlineStr">
        <is>
          <t>剪刀</t>
        </is>
      </c>
      <c r="I1222" s="103" t="inlineStr">
        <is>
          <t>jiǎn dāo</t>
        </is>
      </c>
      <c r="J1222" s="100" t="inlineStr">
        <is>
          <t>Danh từ</t>
        </is>
      </c>
      <c r="K1222" s="101" t="inlineStr">
        <is>
          <t>cái kéo</t>
        </is>
      </c>
      <c r="L1222" s="104" t="inlineStr">
        <is>
          <t>https://xiehanzi.com/thu-vien-hsk/hsk-5/bai-hoc/bai-36-lao-xa-va-viec-trong-hoa/</t>
        </is>
      </c>
    </row>
    <row r="1223" ht="21" customHeight="1">
      <c r="A1223" s="99" t="n">
        <v>1219</v>
      </c>
      <c r="B1223" s="100" t="inlineStr">
        <is>
          <t>HSK 5</t>
        </is>
      </c>
      <c r="C1223" s="100" t="inlineStr">
        <is>
          <t>Bài 36</t>
        </is>
      </c>
      <c r="D1223" s="101" t="inlineStr">
        <is>
          <t>Lão Xá và việc trồng hoa</t>
        </is>
      </c>
      <c r="E1223" s="101" t="inlineStr">
        <is>
          <t>老舍与养花</t>
        </is>
      </c>
      <c r="F1223" s="101" t="inlineStr">
        <is>
          <t>Thiên nhiên và môi trường (自然与环境)</t>
        </is>
      </c>
      <c r="G1223" s="99" t="n">
        <v>8</v>
      </c>
      <c r="H1223" s="102" t="inlineStr">
        <is>
          <t>捡</t>
        </is>
      </c>
      <c r="I1223" s="103" t="inlineStr">
        <is>
          <t>jiǎn</t>
        </is>
      </c>
      <c r="J1223" s="100" t="inlineStr">
        <is>
          <t>Động từ</t>
        </is>
      </c>
      <c r="K1223" s="101" t="inlineStr">
        <is>
          <t>nhặt, lượm</t>
        </is>
      </c>
      <c r="L1223" s="104" t="inlineStr">
        <is>
          <t>https://xiehanzi.com/thu-vien-hsk/hsk-5/bai-hoc/bai-36-lao-xa-va-viec-trong-hoa/</t>
        </is>
      </c>
    </row>
    <row r="1224" ht="21" customHeight="1">
      <c r="A1224" s="99" t="n">
        <v>1220</v>
      </c>
      <c r="B1224" s="100" t="inlineStr">
        <is>
          <t>HSK 5</t>
        </is>
      </c>
      <c r="C1224" s="100" t="inlineStr">
        <is>
          <t>Bài 36</t>
        </is>
      </c>
      <c r="D1224" s="101" t="inlineStr">
        <is>
          <t>Lão Xá và việc trồng hoa</t>
        </is>
      </c>
      <c r="E1224" s="101" t="inlineStr">
        <is>
          <t>老舍与养花</t>
        </is>
      </c>
      <c r="F1224" s="101" t="inlineStr">
        <is>
          <t>Thiên nhiên và môi trường (自然与环境)</t>
        </is>
      </c>
      <c r="G1224" s="99" t="n">
        <v>9</v>
      </c>
      <c r="H1224" s="102" t="inlineStr">
        <is>
          <t>装饰</t>
        </is>
      </c>
      <c r="I1224" s="103" t="inlineStr">
        <is>
          <t>zhuāng shì</t>
        </is>
      </c>
      <c r="J1224" s="100" t="inlineStr">
        <is>
          <t>Động từ / Danh từ</t>
        </is>
      </c>
      <c r="K1224" s="101" t="inlineStr">
        <is>
          <t>trang trí; đồ trang trí</t>
        </is>
      </c>
      <c r="L1224" s="104" t="inlineStr">
        <is>
          <t>https://xiehanzi.com/thu-vien-hsk/hsk-5/bai-hoc/bai-36-lao-xa-va-viec-trong-hoa/</t>
        </is>
      </c>
    </row>
    <row r="1225" ht="21" customHeight="1">
      <c r="A1225" s="99" t="n">
        <v>1221</v>
      </c>
      <c r="B1225" s="100" t="inlineStr">
        <is>
          <t>HSK 5</t>
        </is>
      </c>
      <c r="C1225" s="100" t="inlineStr">
        <is>
          <t>Bài 36</t>
        </is>
      </c>
      <c r="D1225" s="101" t="inlineStr">
        <is>
          <t>Lão Xá và việc trồng hoa</t>
        </is>
      </c>
      <c r="E1225" s="101" t="inlineStr">
        <is>
          <t>老舍与养花</t>
        </is>
      </c>
      <c r="F1225" s="101" t="inlineStr">
        <is>
          <t>Thiên nhiên và môi trường (自然与环境)</t>
        </is>
      </c>
      <c r="G1225" s="99" t="n">
        <v>10</v>
      </c>
      <c r="H1225" s="102" t="inlineStr">
        <is>
          <t>结合</t>
        </is>
      </c>
      <c r="I1225" s="103" t="inlineStr">
        <is>
          <t>jié hé</t>
        </is>
      </c>
      <c r="J1225" s="100" t="inlineStr">
        <is>
          <t>Động từ</t>
        </is>
      </c>
      <c r="K1225" s="101" t="inlineStr">
        <is>
          <t>kết hợp</t>
        </is>
      </c>
      <c r="L1225" s="104" t="inlineStr">
        <is>
          <t>https://xiehanzi.com/thu-vien-hsk/hsk-5/bai-hoc/bai-36-lao-xa-va-viec-trong-hoa/</t>
        </is>
      </c>
    </row>
    <row r="1226" ht="21" customHeight="1">
      <c r="A1226" s="99" t="n">
        <v>1222</v>
      </c>
      <c r="B1226" s="100" t="inlineStr">
        <is>
          <t>HSK 5</t>
        </is>
      </c>
      <c r="C1226" s="100" t="inlineStr">
        <is>
          <t>Bài 36</t>
        </is>
      </c>
      <c r="D1226" s="101" t="inlineStr">
        <is>
          <t>Lão Xá và việc trồng hoa</t>
        </is>
      </c>
      <c r="E1226" s="101" t="inlineStr">
        <is>
          <t>老舍与养花</t>
        </is>
      </c>
      <c r="F1226" s="101" t="inlineStr">
        <is>
          <t>Thiên nhiên và môi trường (自然与环境)</t>
        </is>
      </c>
      <c r="G1226" s="99" t="n">
        <v>11</v>
      </c>
      <c r="H1226" s="102" t="inlineStr">
        <is>
          <t>暴雨</t>
        </is>
      </c>
      <c r="I1226" s="103" t="inlineStr">
        <is>
          <t>bào yǔ</t>
        </is>
      </c>
      <c r="J1226" s="100" t="inlineStr">
        <is>
          <t>Danh từ</t>
        </is>
      </c>
      <c r="K1226" s="101" t="inlineStr">
        <is>
          <t>mưa bão, mưa rào lớn</t>
        </is>
      </c>
      <c r="L1226" s="104" t="inlineStr">
        <is>
          <t>https://xiehanzi.com/thu-vien-hsk/hsk-5/bai-hoc/bai-36-lao-xa-va-viec-trong-hoa/</t>
        </is>
      </c>
    </row>
    <row r="1227" ht="21" customHeight="1">
      <c r="A1227" s="99" t="n">
        <v>1223</v>
      </c>
      <c r="B1227" s="100" t="inlineStr">
        <is>
          <t>HSK 5</t>
        </is>
      </c>
      <c r="C1227" s="100" t="inlineStr">
        <is>
          <t>Bài 36</t>
        </is>
      </c>
      <c r="D1227" s="101" t="inlineStr">
        <is>
          <t>Lão Xá và việc trồng hoa</t>
        </is>
      </c>
      <c r="E1227" s="101" t="inlineStr">
        <is>
          <t>老舍与养花</t>
        </is>
      </c>
      <c r="F1227" s="101" t="inlineStr">
        <is>
          <t>Thiên nhiên và môi trường (自然与环境)</t>
        </is>
      </c>
      <c r="G1227" s="99" t="n">
        <v>12</v>
      </c>
      <c r="H1227" s="102" t="inlineStr">
        <is>
          <t>紧急</t>
        </is>
      </c>
      <c r="I1227" s="103" t="inlineStr">
        <is>
          <t>jǐn jí</t>
        </is>
      </c>
      <c r="J1227" s="100" t="inlineStr">
        <is>
          <t>Tính từ</t>
        </is>
      </c>
      <c r="K1227" s="101" t="inlineStr">
        <is>
          <t>khẩn cấp</t>
        </is>
      </c>
      <c r="L1227" s="104" t="inlineStr">
        <is>
          <t>https://xiehanzi.com/thu-vien-hsk/hsk-5/bai-hoc/bai-36-lao-xa-va-viec-trong-hoa/</t>
        </is>
      </c>
    </row>
    <row r="1228" ht="21" customHeight="1">
      <c r="A1228" s="99" t="n">
        <v>1224</v>
      </c>
      <c r="B1228" s="100" t="inlineStr">
        <is>
          <t>HSK 5</t>
        </is>
      </c>
      <c r="C1228" s="100" t="inlineStr">
        <is>
          <t>Bài 36</t>
        </is>
      </c>
      <c r="D1228" s="101" t="inlineStr">
        <is>
          <t>Lão Xá và việc trồng hoa</t>
        </is>
      </c>
      <c r="E1228" s="101" t="inlineStr">
        <is>
          <t>老舍与养花</t>
        </is>
      </c>
      <c r="F1228" s="101" t="inlineStr">
        <is>
          <t>Thiên nhiên và môi trường (自然与环境)</t>
        </is>
      </c>
      <c r="G1228" s="99" t="n">
        <v>13</v>
      </c>
      <c r="H1228" s="102" t="inlineStr">
        <is>
          <t>劳驾</t>
        </is>
      </c>
      <c r="I1228" s="103" t="inlineStr">
        <is>
          <t>láo jià</t>
        </is>
      </c>
      <c r="J1228" s="100" t="inlineStr">
        <is>
          <t>Động từ</t>
        </is>
      </c>
      <c r="K1228" s="101" t="inlineStr">
        <is>
          <t>làm phiền, xin nhờ</t>
        </is>
      </c>
      <c r="L1228" s="104" t="inlineStr">
        <is>
          <t>https://xiehanzi.com/thu-vien-hsk/hsk-5/bai-hoc/bai-36-lao-xa-va-viec-trong-hoa/</t>
        </is>
      </c>
    </row>
    <row r="1229" ht="21" customHeight="1">
      <c r="A1229" s="99" t="n">
        <v>1225</v>
      </c>
      <c r="B1229" s="100" t="inlineStr">
        <is>
          <t>HSK 5</t>
        </is>
      </c>
      <c r="C1229" s="100" t="inlineStr">
        <is>
          <t>Bài 36</t>
        </is>
      </c>
      <c r="D1229" s="101" t="inlineStr">
        <is>
          <t>Lão Xá và việc trồng hoa</t>
        </is>
      </c>
      <c r="E1229" s="101" t="inlineStr">
        <is>
          <t>老舍与养花</t>
        </is>
      </c>
      <c r="F1229" s="101" t="inlineStr">
        <is>
          <t>Thiên nhiên và môi trường (自然与环境)</t>
        </is>
      </c>
      <c r="G1229" s="99" t="n">
        <v>14</v>
      </c>
      <c r="H1229" s="102" t="inlineStr">
        <is>
          <t>抢救</t>
        </is>
      </c>
      <c r="I1229" s="103" t="inlineStr">
        <is>
          <t>qiǎng jiù</t>
        </is>
      </c>
      <c r="J1229" s="100" t="inlineStr">
        <is>
          <t>Động từ</t>
        </is>
      </c>
      <c r="K1229" s="101" t="inlineStr">
        <is>
          <t>cấp cứu, cứu nguy</t>
        </is>
      </c>
      <c r="L1229" s="104" t="inlineStr">
        <is>
          <t>https://xiehanzi.com/thu-vien-hsk/hsk-5/bai-hoc/bai-36-lao-xa-va-viec-trong-hoa/</t>
        </is>
      </c>
    </row>
    <row r="1230" ht="21" customHeight="1">
      <c r="A1230" s="99" t="n">
        <v>1226</v>
      </c>
      <c r="B1230" s="100" t="inlineStr">
        <is>
          <t>HSK 5</t>
        </is>
      </c>
      <c r="C1230" s="100" t="inlineStr">
        <is>
          <t>Bài 36</t>
        </is>
      </c>
      <c r="D1230" s="101" t="inlineStr">
        <is>
          <t>Lão Xá và việc trồng hoa</t>
        </is>
      </c>
      <c r="E1230" s="101" t="inlineStr">
        <is>
          <t>老舍与养花</t>
        </is>
      </c>
      <c r="F1230" s="101" t="inlineStr">
        <is>
          <t>Thiên nhiên và môi trường (自然与环境)</t>
        </is>
      </c>
      <c r="G1230" s="99" t="n">
        <v>15</v>
      </c>
      <c r="H1230" s="102" t="inlineStr">
        <is>
          <t>腰</t>
        </is>
      </c>
      <c r="I1230" s="103" t="inlineStr">
        <is>
          <t>yāo</t>
        </is>
      </c>
      <c r="J1230" s="100" t="inlineStr">
        <is>
          <t>Danh từ</t>
        </is>
      </c>
      <c r="K1230" s="101" t="inlineStr">
        <is>
          <t>eo, lưng</t>
        </is>
      </c>
      <c r="L1230" s="104" t="inlineStr">
        <is>
          <t>https://xiehanzi.com/thu-vien-hsk/hsk-5/bai-hoc/bai-36-lao-xa-va-viec-trong-hoa/</t>
        </is>
      </c>
    </row>
    <row r="1231" ht="21" customHeight="1">
      <c r="A1231" s="99" t="n">
        <v>1227</v>
      </c>
      <c r="B1231" s="100" t="inlineStr">
        <is>
          <t>HSK 5</t>
        </is>
      </c>
      <c r="C1231" s="100" t="inlineStr">
        <is>
          <t>Bài 36</t>
        </is>
      </c>
      <c r="D1231" s="101" t="inlineStr">
        <is>
          <t>Lão Xá và việc trồng hoa</t>
        </is>
      </c>
      <c r="E1231" s="101" t="inlineStr">
        <is>
          <t>老舍与养花</t>
        </is>
      </c>
      <c r="F1231" s="101" t="inlineStr">
        <is>
          <t>Thiên nhiên và môi trường (自然与环境)</t>
        </is>
      </c>
      <c r="G1231" s="99" t="n">
        <v>16</v>
      </c>
      <c r="H1231" s="102" t="inlineStr">
        <is>
          <t>直</t>
        </is>
      </c>
      <c r="I1231" s="103" t="inlineStr">
        <is>
          <t>zhí</t>
        </is>
      </c>
      <c r="J1231" s="100" t="inlineStr">
        <is>
          <t>Phó từ / Tính từ</t>
        </is>
      </c>
      <c r="K1231" s="101" t="inlineStr">
        <is>
          <t>liên tục, cứ; thẳng</t>
        </is>
      </c>
      <c r="L1231" s="104" t="inlineStr">
        <is>
          <t>https://xiehanzi.com/thu-vien-hsk/hsk-5/bai-hoc/bai-36-lao-xa-va-viec-trong-hoa/</t>
        </is>
      </c>
    </row>
    <row r="1232" ht="21" customHeight="1">
      <c r="A1232" s="99" t="n">
        <v>1228</v>
      </c>
      <c r="B1232" s="100" t="inlineStr">
        <is>
          <t>HSK 5</t>
        </is>
      </c>
      <c r="C1232" s="100" t="inlineStr">
        <is>
          <t>Bài 36</t>
        </is>
      </c>
      <c r="D1232" s="101" t="inlineStr">
        <is>
          <t>Lão Xá và việc trồng hoa</t>
        </is>
      </c>
      <c r="E1232" s="101" t="inlineStr">
        <is>
          <t>老舍与养花</t>
        </is>
      </c>
      <c r="F1232" s="101" t="inlineStr">
        <is>
          <t>Thiên nhiên và môi trường (自然与环境)</t>
        </is>
      </c>
      <c r="G1232" s="99" t="n">
        <v>17</v>
      </c>
      <c r="H1232" s="102" t="inlineStr">
        <is>
          <t>不然</t>
        </is>
      </c>
      <c r="I1232" s="103" t="inlineStr">
        <is>
          <t>bù rán</t>
        </is>
      </c>
      <c r="J1232" s="100" t="inlineStr">
        <is>
          <t>Liên từ</t>
        </is>
      </c>
      <c r="K1232" s="101" t="inlineStr">
        <is>
          <t>nếu không thì</t>
        </is>
      </c>
      <c r="L1232" s="104" t="inlineStr">
        <is>
          <t>https://xiehanzi.com/thu-vien-hsk/hsk-5/bai-hoc/bai-36-lao-xa-va-viec-trong-hoa/</t>
        </is>
      </c>
    </row>
    <row r="1233" ht="21" customHeight="1">
      <c r="A1233" s="99" t="n">
        <v>1229</v>
      </c>
      <c r="B1233" s="100" t="inlineStr">
        <is>
          <t>HSK 5</t>
        </is>
      </c>
      <c r="C1233" s="100" t="inlineStr">
        <is>
          <t>Bài 36</t>
        </is>
      </c>
      <c r="D1233" s="101" t="inlineStr">
        <is>
          <t>Lão Xá và việc trồng hoa</t>
        </is>
      </c>
      <c r="E1233" s="101" t="inlineStr">
        <is>
          <t>老舍与养花</t>
        </is>
      </c>
      <c r="F1233" s="101" t="inlineStr">
        <is>
          <t>Thiên nhiên và môi trường (自然与环境)</t>
        </is>
      </c>
      <c r="G1233" s="99" t="n">
        <v>18</v>
      </c>
      <c r="H1233" s="102" t="inlineStr">
        <is>
          <t>回报</t>
        </is>
      </c>
      <c r="I1233" s="103" t="inlineStr">
        <is>
          <t>huí bào</t>
        </is>
      </c>
      <c r="J1233" s="100" t="inlineStr">
        <is>
          <t>Động từ / Danh từ</t>
        </is>
      </c>
      <c r="K1233" s="101" t="inlineStr">
        <is>
          <t>báo đáp, đền đáp</t>
        </is>
      </c>
      <c r="L1233" s="104" t="inlineStr">
        <is>
          <t>https://xiehanzi.com/thu-vien-hsk/hsk-5/bai-hoc/bai-36-lao-xa-va-viec-trong-hoa/</t>
        </is>
      </c>
    </row>
    <row r="1234" ht="21" customHeight="1">
      <c r="A1234" s="99" t="n">
        <v>1230</v>
      </c>
      <c r="B1234" s="100" t="inlineStr">
        <is>
          <t>HSK 5</t>
        </is>
      </c>
      <c r="C1234" s="100" t="inlineStr">
        <is>
          <t>Bài 36</t>
        </is>
      </c>
      <c r="D1234" s="101" t="inlineStr">
        <is>
          <t>Lão Xá và việc trồng hoa</t>
        </is>
      </c>
      <c r="E1234" s="101" t="inlineStr">
        <is>
          <t>老舍与养花</t>
        </is>
      </c>
      <c r="F1234" s="101" t="inlineStr">
        <is>
          <t>Thiên nhiên và môi trường (自然与环境)</t>
        </is>
      </c>
      <c r="G1234" s="99" t="n">
        <v>19</v>
      </c>
      <c r="H1234" s="102" t="inlineStr">
        <is>
          <t>真理</t>
        </is>
      </c>
      <c r="I1234" s="103" t="inlineStr">
        <is>
          <t>zhēn lǐ</t>
        </is>
      </c>
      <c r="J1234" s="100" t="inlineStr">
        <is>
          <t>Danh từ</t>
        </is>
      </c>
      <c r="K1234" s="101" t="inlineStr">
        <is>
          <t>chân lý</t>
        </is>
      </c>
      <c r="L1234" s="104" t="inlineStr">
        <is>
          <t>https://xiehanzi.com/thu-vien-hsk/hsk-5/bai-hoc/bai-36-lao-xa-va-viec-trong-hoa/</t>
        </is>
      </c>
    </row>
    <row r="1235" ht="21" customHeight="1">
      <c r="A1235" s="99" t="n">
        <v>1231</v>
      </c>
      <c r="B1235" s="100" t="inlineStr">
        <is>
          <t>HSK 5</t>
        </is>
      </c>
      <c r="C1235" s="100" t="inlineStr">
        <is>
          <t>Bài 36</t>
        </is>
      </c>
      <c r="D1235" s="101" t="inlineStr">
        <is>
          <t>Lão Xá và việc trồng hoa</t>
        </is>
      </c>
      <c r="E1235" s="101" t="inlineStr">
        <is>
          <t>老舍与养花</t>
        </is>
      </c>
      <c r="F1235" s="101" t="inlineStr">
        <is>
          <t>Thiên nhiên và môi trường (自然与环境)</t>
        </is>
      </c>
      <c r="G1235" s="99" t="n">
        <v>20</v>
      </c>
      <c r="H1235" s="102" t="inlineStr">
        <is>
          <t>浇</t>
        </is>
      </c>
      <c r="I1235" s="103" t="inlineStr">
        <is>
          <t>jiāo</t>
        </is>
      </c>
      <c r="J1235" s="100" t="inlineStr">
        <is>
          <t>Động từ</t>
        </is>
      </c>
      <c r="K1235" s="101" t="inlineStr">
        <is>
          <t>tưới (nước)</t>
        </is>
      </c>
      <c r="L1235" s="104" t="inlineStr">
        <is>
          <t>https://xiehanzi.com/thu-vien-hsk/hsk-5/bai-hoc/bai-36-lao-xa-va-viec-trong-hoa/</t>
        </is>
      </c>
    </row>
    <row r="1236" ht="21" customHeight="1">
      <c r="A1236" s="99" t="n">
        <v>1232</v>
      </c>
      <c r="B1236" s="100" t="inlineStr">
        <is>
          <t>HSK 5</t>
        </is>
      </c>
      <c r="C1236" s="100" t="inlineStr">
        <is>
          <t>Bài 36</t>
        </is>
      </c>
      <c r="D1236" s="101" t="inlineStr">
        <is>
          <t>Lão Xá và việc trồng hoa</t>
        </is>
      </c>
      <c r="E1236" s="101" t="inlineStr">
        <is>
          <t>老舍与养花</t>
        </is>
      </c>
      <c r="F1236" s="101" t="inlineStr">
        <is>
          <t>Thiên nhiên và môi trường (自然与环境)</t>
        </is>
      </c>
      <c r="G1236" s="99" t="n">
        <v>21</v>
      </c>
      <c r="H1236" s="102" t="inlineStr">
        <is>
          <t>潮湿</t>
        </is>
      </c>
      <c r="I1236" s="103" t="inlineStr">
        <is>
          <t>cháo shī</t>
        </is>
      </c>
      <c r="J1236" s="100" t="inlineStr">
        <is>
          <t>Tính từ</t>
        </is>
      </c>
      <c r="K1236" s="101" t="inlineStr">
        <is>
          <t>ẩm ướt</t>
        </is>
      </c>
      <c r="L1236" s="104" t="inlineStr">
        <is>
          <t>https://xiehanzi.com/thu-vien-hsk/hsk-5/bai-hoc/bai-36-lao-xa-va-viec-trong-hoa/</t>
        </is>
      </c>
    </row>
    <row r="1237" ht="21" customHeight="1">
      <c r="A1237" s="99" t="n">
        <v>1233</v>
      </c>
      <c r="B1237" s="100" t="inlineStr">
        <is>
          <t>HSK 5</t>
        </is>
      </c>
      <c r="C1237" s="100" t="inlineStr">
        <is>
          <t>Bài 36</t>
        </is>
      </c>
      <c r="D1237" s="101" t="inlineStr">
        <is>
          <t>Lão Xá và việc trồng hoa</t>
        </is>
      </c>
      <c r="E1237" s="101" t="inlineStr">
        <is>
          <t>老舍与养花</t>
        </is>
      </c>
      <c r="F1237" s="101" t="inlineStr">
        <is>
          <t>Thiên nhiên và môi trường (自然与环境)</t>
        </is>
      </c>
      <c r="G1237" s="99" t="n">
        <v>22</v>
      </c>
      <c r="H1237" s="102" t="inlineStr">
        <is>
          <t>施肥</t>
        </is>
      </c>
      <c r="I1237" s="103" t="inlineStr">
        <is>
          <t>shī féi</t>
        </is>
      </c>
      <c r="J1237" s="100" t="inlineStr">
        <is>
          <t>Động từ</t>
        </is>
      </c>
      <c r="K1237" s="101" t="inlineStr">
        <is>
          <t>bón phân</t>
        </is>
      </c>
      <c r="L1237" s="104" t="inlineStr">
        <is>
          <t>https://xiehanzi.com/thu-vien-hsk/hsk-5/bai-hoc/bai-36-lao-xa-va-viec-trong-hoa/</t>
        </is>
      </c>
    </row>
    <row r="1238" ht="21" customHeight="1">
      <c r="A1238" s="99" t="n">
        <v>1234</v>
      </c>
      <c r="B1238" s="100" t="inlineStr">
        <is>
          <t>HSK 5</t>
        </is>
      </c>
      <c r="C1238" s="100" t="inlineStr">
        <is>
          <t>Bài 36</t>
        </is>
      </c>
      <c r="D1238" s="101" t="inlineStr">
        <is>
          <t>Lão Xá và việc trồng hoa</t>
        </is>
      </c>
      <c r="E1238" s="101" t="inlineStr">
        <is>
          <t>老舍与养花</t>
        </is>
      </c>
      <c r="F1238" s="101" t="inlineStr">
        <is>
          <t>Thiên nhiên và môi trường (自然与环境)</t>
        </is>
      </c>
      <c r="G1238" s="99" t="n">
        <v>23</v>
      </c>
      <c r="H1238" s="102" t="inlineStr">
        <is>
          <t>熟练</t>
        </is>
      </c>
      <c r="I1238" s="103" t="inlineStr">
        <is>
          <t>shú liàn</t>
        </is>
      </c>
      <c r="J1238" s="100" t="inlineStr">
        <is>
          <t>Tính từ</t>
        </is>
      </c>
      <c r="K1238" s="101" t="inlineStr">
        <is>
          <t>thành thạo, điêu luyện</t>
        </is>
      </c>
      <c r="L1238" s="104" t="inlineStr">
        <is>
          <t>https://xiehanzi.com/thu-vien-hsk/hsk-5/bai-hoc/bai-36-lao-xa-va-viec-trong-hoa/</t>
        </is>
      </c>
    </row>
    <row r="1239" ht="21" customHeight="1">
      <c r="A1239" s="99" t="n">
        <v>1235</v>
      </c>
      <c r="B1239" s="100" t="inlineStr">
        <is>
          <t>HSK 5</t>
        </is>
      </c>
      <c r="C1239" s="100" t="inlineStr">
        <is>
          <t>Bài 36</t>
        </is>
      </c>
      <c r="D1239" s="101" t="inlineStr">
        <is>
          <t>Lão Xá và việc trồng hoa</t>
        </is>
      </c>
      <c r="E1239" s="101" t="inlineStr">
        <is>
          <t>老舍与养花</t>
        </is>
      </c>
      <c r="F1239" s="101" t="inlineStr">
        <is>
          <t>Thiên nhiên và môi trường (自然与环境)</t>
        </is>
      </c>
      <c r="G1239" s="99" t="n">
        <v>24</v>
      </c>
      <c r="H1239" s="102" t="inlineStr">
        <is>
          <t>应付</t>
        </is>
      </c>
      <c r="I1239" s="103" t="inlineStr">
        <is>
          <t>yìng fu</t>
        </is>
      </c>
      <c r="J1239" s="100" t="inlineStr">
        <is>
          <t>Động từ</t>
        </is>
      </c>
      <c r="K1239" s="101" t="inlineStr">
        <is>
          <t>ứng phó, xử lý</t>
        </is>
      </c>
      <c r="L1239" s="104" t="inlineStr">
        <is>
          <t>https://xiehanzi.com/thu-vien-hsk/hsk-5/bai-hoc/bai-36-lao-xa-va-viec-trong-hoa/</t>
        </is>
      </c>
    </row>
    <row r="1240" ht="21" customHeight="1">
      <c r="A1240" s="99" t="n">
        <v>1236</v>
      </c>
      <c r="B1240" s="100" t="inlineStr">
        <is>
          <t>HSK 5</t>
        </is>
      </c>
      <c r="C1240" s="100" t="inlineStr">
        <is>
          <t>Bài 36</t>
        </is>
      </c>
      <c r="D1240" s="101" t="inlineStr">
        <is>
          <t>Lão Xá và việc trồng hoa</t>
        </is>
      </c>
      <c r="E1240" s="101" t="inlineStr">
        <is>
          <t>老舍与养花</t>
        </is>
      </c>
      <c r="F1240" s="101" t="inlineStr">
        <is>
          <t>Thiên nhiên và môi trường (自然与环境)</t>
        </is>
      </c>
      <c r="G1240" s="99" t="n">
        <v>25</v>
      </c>
      <c r="H1240" s="102" t="inlineStr">
        <is>
          <t>鲜艳</t>
        </is>
      </c>
      <c r="I1240" s="103" t="inlineStr">
        <is>
          <t>xiān yàn</t>
        </is>
      </c>
      <c r="J1240" s="100" t="inlineStr">
        <is>
          <t>Tính từ</t>
        </is>
      </c>
      <c r="K1240" s="101" t="inlineStr">
        <is>
          <t>tươi thắm, rực rỡ</t>
        </is>
      </c>
      <c r="L1240" s="104" t="inlineStr">
        <is>
          <t>https://xiehanzi.com/thu-vien-hsk/hsk-5/bai-hoc/bai-36-lao-xa-va-viec-trong-hoa/</t>
        </is>
      </c>
    </row>
    <row r="1241" ht="21" customHeight="1">
      <c r="A1241" s="99" t="n">
        <v>1237</v>
      </c>
      <c r="B1241" s="100" t="inlineStr">
        <is>
          <t>HSK 5</t>
        </is>
      </c>
      <c r="C1241" s="100" t="inlineStr">
        <is>
          <t>Bài 36</t>
        </is>
      </c>
      <c r="D1241" s="101" t="inlineStr">
        <is>
          <t>Lão Xá và việc trồng hoa</t>
        </is>
      </c>
      <c r="E1241" s="101" t="inlineStr">
        <is>
          <t>老舍与养花</t>
        </is>
      </c>
      <c r="F1241" s="101" t="inlineStr">
        <is>
          <t>Thiên nhiên và môi trường (自然与环境)</t>
        </is>
      </c>
      <c r="G1241" s="99" t="n">
        <v>26</v>
      </c>
      <c r="H1241" s="102" t="inlineStr">
        <is>
          <t>自豪</t>
        </is>
      </c>
      <c r="I1241" s="103" t="inlineStr">
        <is>
          <t>zì háo</t>
        </is>
      </c>
      <c r="J1241" s="100" t="inlineStr">
        <is>
          <t>Tính từ</t>
        </is>
      </c>
      <c r="K1241" s="101" t="inlineStr">
        <is>
          <t>tự hào</t>
        </is>
      </c>
      <c r="L1241" s="104" t="inlineStr">
        <is>
          <t>https://xiehanzi.com/thu-vien-hsk/hsk-5/bai-hoc/bai-36-lao-xa-va-viec-trong-hoa/</t>
        </is>
      </c>
    </row>
    <row r="1242" ht="21" customHeight="1">
      <c r="A1242" s="99" t="n">
        <v>1238</v>
      </c>
      <c r="B1242" s="100" t="inlineStr">
        <is>
          <t>HSK 5</t>
        </is>
      </c>
      <c r="C1242" s="100" t="inlineStr">
        <is>
          <t>Bài 36</t>
        </is>
      </c>
      <c r="D1242" s="101" t="inlineStr">
        <is>
          <t>Lão Xá và việc trồng hoa</t>
        </is>
      </c>
      <c r="E1242" s="101" t="inlineStr">
        <is>
          <t>老舍与养花</t>
        </is>
      </c>
      <c r="F1242" s="101" t="inlineStr">
        <is>
          <t>Thiên nhiên và môi trường (自然与环境)</t>
        </is>
      </c>
      <c r="G1242" s="99" t="n">
        <v>27</v>
      </c>
      <c r="H1242" s="102" t="inlineStr">
        <is>
          <t>吹</t>
        </is>
      </c>
      <c r="I1242" s="103" t="inlineStr">
        <is>
          <t>chuī</t>
        </is>
      </c>
      <c r="J1242" s="100" t="inlineStr">
        <is>
          <t>Động từ</t>
        </is>
      </c>
      <c r="K1242" s="101" t="inlineStr">
        <is>
          <t>thổi; khoác lác</t>
        </is>
      </c>
      <c r="L1242" s="104" t="inlineStr">
        <is>
          <t>https://xiehanzi.com/thu-vien-hsk/hsk-5/bai-hoc/bai-36-lao-xa-va-viec-trong-hoa/</t>
        </is>
      </c>
    </row>
    <row r="1243" ht="21" customHeight="1">
      <c r="A1243" s="99" t="n">
        <v>1239</v>
      </c>
      <c r="B1243" s="100" t="inlineStr">
        <is>
          <t>HSK 5</t>
        </is>
      </c>
      <c r="C1243" s="100" t="inlineStr">
        <is>
          <t>Bài 36</t>
        </is>
      </c>
      <c r="D1243" s="101" t="inlineStr">
        <is>
          <t>Lão Xá và việc trồng hoa</t>
        </is>
      </c>
      <c r="E1243" s="101" t="inlineStr">
        <is>
          <t>老舍与养花</t>
        </is>
      </c>
      <c r="F1243" s="101" t="inlineStr">
        <is>
          <t>Thiên nhiên và môi trường (自然与环境)</t>
        </is>
      </c>
      <c r="G1243" s="99" t="n">
        <v>28</v>
      </c>
      <c r="H1243" s="102" t="inlineStr">
        <is>
          <t>爱心</t>
        </is>
      </c>
      <c r="I1243" s="103" t="inlineStr">
        <is>
          <t>ài xīn</t>
        </is>
      </c>
      <c r="J1243" s="100" t="inlineStr">
        <is>
          <t>Danh từ</t>
        </is>
      </c>
      <c r="K1243" s="101" t="inlineStr">
        <is>
          <t>lòng nhân ái, tình yêu thương</t>
        </is>
      </c>
      <c r="L1243" s="104" t="inlineStr">
        <is>
          <t>https://xiehanzi.com/thu-vien-hsk/hsk-5/bai-hoc/bai-36-lao-xa-va-viec-trong-hoa/</t>
        </is>
      </c>
    </row>
    <row r="1244" ht="21" customHeight="1">
      <c r="A1244" s="99" t="n">
        <v>1240</v>
      </c>
      <c r="B1244" s="100" t="inlineStr">
        <is>
          <t>HSK 5</t>
        </is>
      </c>
      <c r="C1244" s="100" t="inlineStr">
        <is>
          <t>Bài 36</t>
        </is>
      </c>
      <c r="D1244" s="101" t="inlineStr">
        <is>
          <t>Lão Xá và việc trồng hoa</t>
        </is>
      </c>
      <c r="E1244" s="101" t="inlineStr">
        <is>
          <t>老舍与养花</t>
        </is>
      </c>
      <c r="F1244" s="101" t="inlineStr">
        <is>
          <t>Thiên nhiên và môi trường (自然与环境)</t>
        </is>
      </c>
      <c r="G1244" s="99" t="n">
        <v>29</v>
      </c>
      <c r="H1244" s="102" t="inlineStr">
        <is>
          <t>分享</t>
        </is>
      </c>
      <c r="I1244" s="103" t="inlineStr">
        <is>
          <t>fēn xiǎng</t>
        </is>
      </c>
      <c r="J1244" s="100" t="inlineStr">
        <is>
          <t>Động từ</t>
        </is>
      </c>
      <c r="K1244" s="101" t="inlineStr">
        <is>
          <t>chia sẻ</t>
        </is>
      </c>
      <c r="L1244" s="104" t="inlineStr">
        <is>
          <t>https://xiehanzi.com/thu-vien-hsk/hsk-5/bai-hoc/bai-36-lao-xa-va-viec-trong-hoa/</t>
        </is>
      </c>
    </row>
    <row r="1245" ht="21" customHeight="1">
      <c r="A1245" s="99" t="n">
        <v>1241</v>
      </c>
      <c r="B1245" s="100" t="inlineStr">
        <is>
          <t>HSK 5</t>
        </is>
      </c>
      <c r="C1245" s="100" t="inlineStr">
        <is>
          <t>Bài 36</t>
        </is>
      </c>
      <c r="D1245" s="101" t="inlineStr">
        <is>
          <t>Lão Xá và việc trồng hoa</t>
        </is>
      </c>
      <c r="E1245" s="101" t="inlineStr">
        <is>
          <t>老舍与养花</t>
        </is>
      </c>
      <c r="F1245" s="101" t="inlineStr">
        <is>
          <t>Thiên nhiên và môi trường (自然与环境)</t>
        </is>
      </c>
      <c r="G1245" s="99" t="n">
        <v>30</v>
      </c>
      <c r="H1245" s="102" t="inlineStr">
        <is>
          <t>昙花</t>
        </is>
      </c>
      <c r="I1245" s="103" t="inlineStr">
        <is>
          <t>tán huā</t>
        </is>
      </c>
      <c r="J1245" s="100" t="inlineStr">
        <is>
          <t>Danh từ</t>
        </is>
      </c>
      <c r="K1245" s="101" t="inlineStr">
        <is>
          <t>hoa quỳnh</t>
        </is>
      </c>
      <c r="L1245" s="104" t="inlineStr">
        <is>
          <t>https://xiehanzi.com/thu-vien-hsk/hsk-5/bai-hoc/bai-36-lao-xa-va-viec-trong-hoa/</t>
        </is>
      </c>
    </row>
    <row r="1246" ht="21" customHeight="1">
      <c r="A1246" s="99" t="n">
        <v>1242</v>
      </c>
      <c r="B1246" s="100" t="inlineStr">
        <is>
          <t>HSK 5</t>
        </is>
      </c>
      <c r="C1246" s="100" t="inlineStr">
        <is>
          <t>Bài 36</t>
        </is>
      </c>
      <c r="D1246" s="101" t="inlineStr">
        <is>
          <t>Lão Xá và việc trồng hoa</t>
        </is>
      </c>
      <c r="E1246" s="101" t="inlineStr">
        <is>
          <t>老舍与养花</t>
        </is>
      </c>
      <c r="F1246" s="101" t="inlineStr">
        <is>
          <t>Thiên nhiên và môi trường (自然与环境)</t>
        </is>
      </c>
      <c r="G1246" s="99" t="n">
        <v>31</v>
      </c>
      <c r="H1246" s="102" t="inlineStr">
        <is>
          <t>庆祝</t>
        </is>
      </c>
      <c r="I1246" s="103" t="inlineStr">
        <is>
          <t>qìng zhù</t>
        </is>
      </c>
      <c r="J1246" s="100" t="inlineStr">
        <is>
          <t>Động từ</t>
        </is>
      </c>
      <c r="K1246" s="101" t="inlineStr">
        <is>
          <t>chúc mừng, ăn mừng</t>
        </is>
      </c>
      <c r="L1246" s="104" t="inlineStr">
        <is>
          <t>https://xiehanzi.com/thu-vien-hsk/hsk-5/bai-hoc/bai-36-lao-xa-va-viec-trong-hoa/</t>
        </is>
      </c>
    </row>
    <row r="1247" ht="21" customHeight="1">
      <c r="A1247" s="99" t="n">
        <v>1243</v>
      </c>
      <c r="B1247" s="100" t="inlineStr">
        <is>
          <t>HSK 5</t>
        </is>
      </c>
      <c r="C1247" s="100" t="inlineStr">
        <is>
          <t>Bài 36</t>
        </is>
      </c>
      <c r="D1247" s="101" t="inlineStr">
        <is>
          <t>Lão Xá và việc trồng hoa</t>
        </is>
      </c>
      <c r="E1247" s="101" t="inlineStr">
        <is>
          <t>老舍与养花</t>
        </is>
      </c>
      <c r="F1247" s="101" t="inlineStr">
        <is>
          <t>Thiên nhiên và môi trường (自然与环境)</t>
        </is>
      </c>
      <c r="G1247" s="99" t="n">
        <v>32</v>
      </c>
      <c r="H1247" s="102" t="inlineStr">
        <is>
          <t>保留</t>
        </is>
      </c>
      <c r="I1247" s="103" t="inlineStr">
        <is>
          <t>bǎo liú</t>
        </is>
      </c>
      <c r="J1247" s="100" t="inlineStr">
        <is>
          <t>Động từ</t>
        </is>
      </c>
      <c r="K1247" s="101" t="inlineStr">
        <is>
          <t>giữ lại, bảo lưu</t>
        </is>
      </c>
      <c r="L1247" s="104" t="inlineStr">
        <is>
          <t>https://xiehanzi.com/thu-vien-hsk/hsk-5/bai-hoc/bai-36-lao-xa-va-viec-trong-hoa/</t>
        </is>
      </c>
    </row>
    <row r="1248" ht="21" customHeight="1">
      <c r="A1248" s="99" t="n">
        <v>1244</v>
      </c>
      <c r="B1248" s="100" t="inlineStr">
        <is>
          <t>HSK 5</t>
        </is>
      </c>
      <c r="C1248" s="100" t="inlineStr">
        <is>
          <t>Bài 36</t>
        </is>
      </c>
      <c r="D1248" s="101" t="inlineStr">
        <is>
          <t>Lão Xá và việc trồng hoa</t>
        </is>
      </c>
      <c r="E1248" s="101" t="inlineStr">
        <is>
          <t>老舍与养花</t>
        </is>
      </c>
      <c r="F1248" s="101" t="inlineStr">
        <is>
          <t>Thiên nhiên và môi trường (自然与环境)</t>
        </is>
      </c>
      <c r="G1248" s="99" t="n">
        <v>33</v>
      </c>
      <c r="H1248" s="102" t="inlineStr">
        <is>
          <t>菊花</t>
        </is>
      </c>
      <c r="I1248" s="103" t="inlineStr">
        <is>
          <t>jú huā</t>
        </is>
      </c>
      <c r="J1248" s="100" t="inlineStr">
        <is>
          <t>Danh từ</t>
        </is>
      </c>
      <c r="K1248" s="101" t="inlineStr">
        <is>
          <t>hoa cúc</t>
        </is>
      </c>
      <c r="L1248" s="104" t="inlineStr">
        <is>
          <t>https://xiehanzi.com/thu-vien-hsk/hsk-5/bai-hoc/bai-36-lao-xa-va-viec-trong-hoa/</t>
        </is>
      </c>
    </row>
    <row r="1249" ht="21" customHeight="1">
      <c r="A1249" s="99" t="n">
        <v>1245</v>
      </c>
      <c r="B1249" s="100" t="inlineStr">
        <is>
          <t>HSK 5</t>
        </is>
      </c>
      <c r="C1249" s="100" t="inlineStr">
        <is>
          <t>Bài 36</t>
        </is>
      </c>
      <c r="D1249" s="101" t="inlineStr">
        <is>
          <t>Lão Xá và việc trồng hoa</t>
        </is>
      </c>
      <c r="E1249" s="101" t="inlineStr">
        <is>
          <t>老舍与养花</t>
        </is>
      </c>
      <c r="F1249" s="101" t="inlineStr">
        <is>
          <t>Thiên nhiên và môi trường (自然与环境)</t>
        </is>
      </c>
      <c r="G1249" s="99" t="n">
        <v>34</v>
      </c>
      <c r="H1249" s="102" t="inlineStr">
        <is>
          <t>砸</t>
        </is>
      </c>
      <c r="I1249" s="103" t="inlineStr">
        <is>
          <t>zá</t>
        </is>
      </c>
      <c r="J1249" s="100" t="inlineStr">
        <is>
          <t>Động từ</t>
        </is>
      </c>
      <c r="K1249" s="101" t="inlineStr">
        <is>
          <t>đập, đè nát</t>
        </is>
      </c>
      <c r="L1249" s="104" t="inlineStr">
        <is>
          <t>https://xiehanzi.com/thu-vien-hsk/hsk-5/bai-hoc/bai-36-lao-xa-va-viec-trong-hoa/</t>
        </is>
      </c>
    </row>
    <row r="1250" ht="21" customHeight="1">
      <c r="A1250" s="99" t="n">
        <v>1246</v>
      </c>
      <c r="B1250" s="100" t="inlineStr">
        <is>
          <t>HSK 5</t>
        </is>
      </c>
      <c r="C1250" s="100" t="inlineStr">
        <is>
          <t>Bài 36</t>
        </is>
      </c>
      <c r="D1250" s="101" t="inlineStr">
        <is>
          <t>Lão Xá và việc trồng hoa</t>
        </is>
      </c>
      <c r="E1250" s="101" t="inlineStr">
        <is>
          <t>老舍与养花</t>
        </is>
      </c>
      <c r="F1250" s="101" t="inlineStr">
        <is>
          <t>Thiên nhiên và môi trường (自然与环境)</t>
        </is>
      </c>
      <c r="G1250" s="99" t="n">
        <v>35</v>
      </c>
      <c r="H1250" s="102" t="inlineStr">
        <is>
          <t>悲(伤)</t>
        </is>
      </c>
      <c r="I1250" s="103" t="inlineStr">
        <is>
          <t>bēi (shāng)</t>
        </is>
      </c>
      <c r="J1250" s="100" t="inlineStr">
        <is>
          <t>Tính từ</t>
        </is>
      </c>
      <c r="K1250" s="101" t="inlineStr">
        <is>
          <t>bi thương, đau buồn</t>
        </is>
      </c>
      <c r="L1250" s="104" t="inlineStr">
        <is>
          <t>https://xiehanzi.com/thu-vien-hsk/hsk-5/bai-hoc/bai-36-lao-xa-va-viec-trong-hoa/</t>
        </is>
      </c>
    </row>
    <row r="1251" ht="21" customHeight="1">
      <c r="A1251" s="99" t="n">
        <v>1247</v>
      </c>
      <c r="B1251" s="100" t="inlineStr">
        <is>
          <t>HSK 5</t>
        </is>
      </c>
      <c r="C1251" s="100" t="inlineStr">
        <is>
          <t>Bài 36</t>
        </is>
      </c>
      <c r="D1251" s="101" t="inlineStr">
        <is>
          <t>Lão Xá và việc trồng hoa</t>
        </is>
      </c>
      <c r="E1251" s="101" t="inlineStr">
        <is>
          <t>老舍与养花</t>
        </is>
      </c>
      <c r="F1251" s="101" t="inlineStr">
        <is>
          <t>Thiên nhiên và môi trường (自然与环境)</t>
        </is>
      </c>
      <c r="G1251" s="99" t="n">
        <v>36</v>
      </c>
      <c r="H1251" s="102" t="inlineStr">
        <is>
          <t>反正</t>
        </is>
      </c>
      <c r="I1251" s="103" t="inlineStr">
        <is>
          <t>fǎn zhèng</t>
        </is>
      </c>
      <c r="J1251" s="100" t="inlineStr">
        <is>
          <t>Phó từ</t>
        </is>
      </c>
      <c r="K1251" s="101" t="inlineStr">
        <is>
          <t>dù sao thì, đằng nào cũng</t>
        </is>
      </c>
      <c r="L1251" s="104" t="inlineStr">
        <is>
          <t>https://xiehanzi.com/thu-vien-hsk/hsk-5/bai-hoc/bai-36-lao-xa-va-viec-trong-hoa/</t>
        </is>
      </c>
    </row>
    <row r="1252" ht="21" customHeight="1">
      <c r="A1252" s="99" t="n">
        <v>1248</v>
      </c>
      <c r="B1252" s="100" t="inlineStr">
        <is>
          <t>HSK 5</t>
        </is>
      </c>
      <c r="C1252" s="100" t="inlineStr">
        <is>
          <t>Bài 36</t>
        </is>
      </c>
      <c r="D1252" s="101" t="inlineStr">
        <is>
          <t>Lão Xá và việc trồng hoa</t>
        </is>
      </c>
      <c r="E1252" s="101" t="inlineStr">
        <is>
          <t>老舍与养花</t>
        </is>
      </c>
      <c r="F1252" s="101" t="inlineStr">
        <is>
          <t>Thiên nhiên và môi trường (自然与环境)</t>
        </is>
      </c>
      <c r="G1252" s="99" t="n">
        <v>37</v>
      </c>
      <c r="H1252" s="102" t="inlineStr">
        <is>
          <t>热爱</t>
        </is>
      </c>
      <c r="I1252" s="103" t="inlineStr">
        <is>
          <t>rè ài</t>
        </is>
      </c>
      <c r="J1252" s="100" t="inlineStr">
        <is>
          <t>Động từ</t>
        </is>
      </c>
      <c r="K1252" s="101" t="inlineStr">
        <is>
          <t>yêu tha thiết, đam mê</t>
        </is>
      </c>
      <c r="L1252" s="104" t="inlineStr">
        <is>
          <t>https://xiehanzi.com/thu-vien-hsk/hsk-5/bai-hoc/bai-36-lao-xa-va-viec-trong-hoa/</t>
        </is>
      </c>
    </row>
    <row r="1253" ht="25" customHeight="1">
      <c r="A1253" s="19" t="n"/>
      <c r="B1253" s="12" t="inlineStr">
        <is>
          <t>Tổng cộng</t>
        </is>
      </c>
      <c r="C1253" s="12" t="inlineStr">
        <is>
          <t>36 bài học</t>
        </is>
      </c>
      <c r="D1253" s="20" t="inlineStr">
        <is>
          <t>Toàn bộ từ vựng HSK 5 (36 bài)</t>
        </is>
      </c>
      <c r="E1253" s="19" t="n"/>
      <c r="F1253" s="20" t="inlineStr">
        <is>
          <t>43 chủ đề</t>
        </is>
      </c>
      <c r="G1253" s="13">
        <f>COUNTA(H5:H1252)</f>
        <v/>
      </c>
      <c r="H1253" s="19" t="n"/>
      <c r="I1253" s="19" t="n"/>
      <c r="J1253" s="19" t="n"/>
      <c r="K1253" s="20" t="inlineStr">
        <is>
          <t>Tổng số mục từ vựng trong 36 bài học HSK 5: 1248 từ</t>
        </is>
      </c>
      <c r="L1253" s="19" t="n"/>
    </row>
  </sheetData>
  <autoFilter ref="A4:L1252"/>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 xmlns:r="http://schemas.openxmlformats.org/officeDocument/2006/relationships" ref="L627" r:id="rId623"/>
    <hyperlink xmlns:r="http://schemas.openxmlformats.org/officeDocument/2006/relationships" ref="L628" r:id="rId624"/>
    <hyperlink xmlns:r="http://schemas.openxmlformats.org/officeDocument/2006/relationships" ref="L629" r:id="rId625"/>
    <hyperlink xmlns:r="http://schemas.openxmlformats.org/officeDocument/2006/relationships" ref="L630" r:id="rId626"/>
    <hyperlink xmlns:r="http://schemas.openxmlformats.org/officeDocument/2006/relationships" ref="L631" r:id="rId627"/>
    <hyperlink xmlns:r="http://schemas.openxmlformats.org/officeDocument/2006/relationships" ref="L632" r:id="rId628"/>
    <hyperlink xmlns:r="http://schemas.openxmlformats.org/officeDocument/2006/relationships" ref="L633" r:id="rId629"/>
    <hyperlink xmlns:r="http://schemas.openxmlformats.org/officeDocument/2006/relationships" ref="L634" r:id="rId630"/>
    <hyperlink xmlns:r="http://schemas.openxmlformats.org/officeDocument/2006/relationships" ref="L635" r:id="rId631"/>
    <hyperlink xmlns:r="http://schemas.openxmlformats.org/officeDocument/2006/relationships" ref="L636" r:id="rId632"/>
    <hyperlink xmlns:r="http://schemas.openxmlformats.org/officeDocument/2006/relationships" ref="L637" r:id="rId633"/>
    <hyperlink xmlns:r="http://schemas.openxmlformats.org/officeDocument/2006/relationships" ref="L638" r:id="rId634"/>
    <hyperlink xmlns:r="http://schemas.openxmlformats.org/officeDocument/2006/relationships" ref="L639" r:id="rId635"/>
    <hyperlink xmlns:r="http://schemas.openxmlformats.org/officeDocument/2006/relationships" ref="L640" r:id="rId636"/>
    <hyperlink xmlns:r="http://schemas.openxmlformats.org/officeDocument/2006/relationships" ref="L641" r:id="rId637"/>
    <hyperlink xmlns:r="http://schemas.openxmlformats.org/officeDocument/2006/relationships" ref="L642" r:id="rId638"/>
    <hyperlink xmlns:r="http://schemas.openxmlformats.org/officeDocument/2006/relationships" ref="L643" r:id="rId639"/>
    <hyperlink xmlns:r="http://schemas.openxmlformats.org/officeDocument/2006/relationships" ref="L644" r:id="rId640"/>
    <hyperlink xmlns:r="http://schemas.openxmlformats.org/officeDocument/2006/relationships" ref="L645" r:id="rId641"/>
    <hyperlink xmlns:r="http://schemas.openxmlformats.org/officeDocument/2006/relationships" ref="L646" r:id="rId642"/>
    <hyperlink xmlns:r="http://schemas.openxmlformats.org/officeDocument/2006/relationships" ref="L647" r:id="rId643"/>
    <hyperlink xmlns:r="http://schemas.openxmlformats.org/officeDocument/2006/relationships" ref="L648" r:id="rId644"/>
    <hyperlink xmlns:r="http://schemas.openxmlformats.org/officeDocument/2006/relationships" ref="L649" r:id="rId645"/>
    <hyperlink xmlns:r="http://schemas.openxmlformats.org/officeDocument/2006/relationships" ref="L650" r:id="rId646"/>
    <hyperlink xmlns:r="http://schemas.openxmlformats.org/officeDocument/2006/relationships" ref="L651" r:id="rId647"/>
    <hyperlink xmlns:r="http://schemas.openxmlformats.org/officeDocument/2006/relationships" ref="L652" r:id="rId648"/>
    <hyperlink xmlns:r="http://schemas.openxmlformats.org/officeDocument/2006/relationships" ref="L653" r:id="rId649"/>
    <hyperlink xmlns:r="http://schemas.openxmlformats.org/officeDocument/2006/relationships" ref="L654" r:id="rId650"/>
    <hyperlink xmlns:r="http://schemas.openxmlformats.org/officeDocument/2006/relationships" ref="L655" r:id="rId651"/>
    <hyperlink xmlns:r="http://schemas.openxmlformats.org/officeDocument/2006/relationships" ref="L656" r:id="rId652"/>
    <hyperlink xmlns:r="http://schemas.openxmlformats.org/officeDocument/2006/relationships" ref="L657" r:id="rId653"/>
    <hyperlink xmlns:r="http://schemas.openxmlformats.org/officeDocument/2006/relationships" ref="L658" r:id="rId654"/>
    <hyperlink xmlns:r="http://schemas.openxmlformats.org/officeDocument/2006/relationships" ref="L659" r:id="rId655"/>
    <hyperlink xmlns:r="http://schemas.openxmlformats.org/officeDocument/2006/relationships" ref="L660" r:id="rId656"/>
    <hyperlink xmlns:r="http://schemas.openxmlformats.org/officeDocument/2006/relationships" ref="L661" r:id="rId657"/>
    <hyperlink xmlns:r="http://schemas.openxmlformats.org/officeDocument/2006/relationships" ref="L662" r:id="rId658"/>
    <hyperlink xmlns:r="http://schemas.openxmlformats.org/officeDocument/2006/relationships" ref="L663" r:id="rId659"/>
    <hyperlink xmlns:r="http://schemas.openxmlformats.org/officeDocument/2006/relationships" ref="L664" r:id="rId660"/>
    <hyperlink xmlns:r="http://schemas.openxmlformats.org/officeDocument/2006/relationships" ref="L665" r:id="rId661"/>
    <hyperlink xmlns:r="http://schemas.openxmlformats.org/officeDocument/2006/relationships" ref="L666" r:id="rId662"/>
    <hyperlink xmlns:r="http://schemas.openxmlformats.org/officeDocument/2006/relationships" ref="L667" r:id="rId663"/>
    <hyperlink xmlns:r="http://schemas.openxmlformats.org/officeDocument/2006/relationships" ref="L668" r:id="rId664"/>
    <hyperlink xmlns:r="http://schemas.openxmlformats.org/officeDocument/2006/relationships" ref="L669" r:id="rId665"/>
    <hyperlink xmlns:r="http://schemas.openxmlformats.org/officeDocument/2006/relationships" ref="L670" r:id="rId666"/>
    <hyperlink xmlns:r="http://schemas.openxmlformats.org/officeDocument/2006/relationships" ref="L671" r:id="rId667"/>
    <hyperlink xmlns:r="http://schemas.openxmlformats.org/officeDocument/2006/relationships" ref="L672" r:id="rId668"/>
    <hyperlink xmlns:r="http://schemas.openxmlformats.org/officeDocument/2006/relationships" ref="L673" r:id="rId669"/>
    <hyperlink xmlns:r="http://schemas.openxmlformats.org/officeDocument/2006/relationships" ref="L674" r:id="rId670"/>
    <hyperlink xmlns:r="http://schemas.openxmlformats.org/officeDocument/2006/relationships" ref="L675" r:id="rId671"/>
    <hyperlink xmlns:r="http://schemas.openxmlformats.org/officeDocument/2006/relationships" ref="L676" r:id="rId672"/>
    <hyperlink xmlns:r="http://schemas.openxmlformats.org/officeDocument/2006/relationships" ref="L677" r:id="rId673"/>
    <hyperlink xmlns:r="http://schemas.openxmlformats.org/officeDocument/2006/relationships" ref="L678" r:id="rId674"/>
    <hyperlink xmlns:r="http://schemas.openxmlformats.org/officeDocument/2006/relationships" ref="L679" r:id="rId675"/>
    <hyperlink xmlns:r="http://schemas.openxmlformats.org/officeDocument/2006/relationships" ref="L680" r:id="rId676"/>
    <hyperlink xmlns:r="http://schemas.openxmlformats.org/officeDocument/2006/relationships" ref="L681" r:id="rId677"/>
    <hyperlink xmlns:r="http://schemas.openxmlformats.org/officeDocument/2006/relationships" ref="L682" r:id="rId678"/>
    <hyperlink xmlns:r="http://schemas.openxmlformats.org/officeDocument/2006/relationships" ref="L683" r:id="rId679"/>
    <hyperlink xmlns:r="http://schemas.openxmlformats.org/officeDocument/2006/relationships" ref="L684" r:id="rId680"/>
    <hyperlink xmlns:r="http://schemas.openxmlformats.org/officeDocument/2006/relationships" ref="L685" r:id="rId681"/>
    <hyperlink xmlns:r="http://schemas.openxmlformats.org/officeDocument/2006/relationships" ref="L686" r:id="rId682"/>
    <hyperlink xmlns:r="http://schemas.openxmlformats.org/officeDocument/2006/relationships" ref="L687" r:id="rId683"/>
    <hyperlink xmlns:r="http://schemas.openxmlformats.org/officeDocument/2006/relationships" ref="L688" r:id="rId684"/>
    <hyperlink xmlns:r="http://schemas.openxmlformats.org/officeDocument/2006/relationships" ref="L689" r:id="rId685"/>
    <hyperlink xmlns:r="http://schemas.openxmlformats.org/officeDocument/2006/relationships" ref="L690" r:id="rId686"/>
    <hyperlink xmlns:r="http://schemas.openxmlformats.org/officeDocument/2006/relationships" ref="L691" r:id="rId687"/>
    <hyperlink xmlns:r="http://schemas.openxmlformats.org/officeDocument/2006/relationships" ref="L692" r:id="rId688"/>
    <hyperlink xmlns:r="http://schemas.openxmlformats.org/officeDocument/2006/relationships" ref="L693" r:id="rId689"/>
    <hyperlink xmlns:r="http://schemas.openxmlformats.org/officeDocument/2006/relationships" ref="L694" r:id="rId690"/>
    <hyperlink xmlns:r="http://schemas.openxmlformats.org/officeDocument/2006/relationships" ref="L695" r:id="rId691"/>
    <hyperlink xmlns:r="http://schemas.openxmlformats.org/officeDocument/2006/relationships" ref="L696" r:id="rId692"/>
    <hyperlink xmlns:r="http://schemas.openxmlformats.org/officeDocument/2006/relationships" ref="L697" r:id="rId693"/>
    <hyperlink xmlns:r="http://schemas.openxmlformats.org/officeDocument/2006/relationships" ref="L698" r:id="rId694"/>
    <hyperlink xmlns:r="http://schemas.openxmlformats.org/officeDocument/2006/relationships" ref="L699" r:id="rId695"/>
    <hyperlink xmlns:r="http://schemas.openxmlformats.org/officeDocument/2006/relationships" ref="L700" r:id="rId696"/>
    <hyperlink xmlns:r="http://schemas.openxmlformats.org/officeDocument/2006/relationships" ref="L701" r:id="rId697"/>
    <hyperlink xmlns:r="http://schemas.openxmlformats.org/officeDocument/2006/relationships" ref="L702" r:id="rId698"/>
    <hyperlink xmlns:r="http://schemas.openxmlformats.org/officeDocument/2006/relationships" ref="L703" r:id="rId699"/>
    <hyperlink xmlns:r="http://schemas.openxmlformats.org/officeDocument/2006/relationships" ref="L704" r:id="rId700"/>
    <hyperlink xmlns:r="http://schemas.openxmlformats.org/officeDocument/2006/relationships" ref="L705" r:id="rId701"/>
    <hyperlink xmlns:r="http://schemas.openxmlformats.org/officeDocument/2006/relationships" ref="L706" r:id="rId702"/>
    <hyperlink xmlns:r="http://schemas.openxmlformats.org/officeDocument/2006/relationships" ref="L707" r:id="rId703"/>
    <hyperlink xmlns:r="http://schemas.openxmlformats.org/officeDocument/2006/relationships" ref="L708" r:id="rId704"/>
    <hyperlink xmlns:r="http://schemas.openxmlformats.org/officeDocument/2006/relationships" ref="L709" r:id="rId705"/>
    <hyperlink xmlns:r="http://schemas.openxmlformats.org/officeDocument/2006/relationships" ref="L710" r:id="rId706"/>
    <hyperlink xmlns:r="http://schemas.openxmlformats.org/officeDocument/2006/relationships" ref="L711" r:id="rId707"/>
    <hyperlink xmlns:r="http://schemas.openxmlformats.org/officeDocument/2006/relationships" ref="L712" r:id="rId708"/>
    <hyperlink xmlns:r="http://schemas.openxmlformats.org/officeDocument/2006/relationships" ref="L713" r:id="rId709"/>
    <hyperlink xmlns:r="http://schemas.openxmlformats.org/officeDocument/2006/relationships" ref="L714" r:id="rId710"/>
    <hyperlink xmlns:r="http://schemas.openxmlformats.org/officeDocument/2006/relationships" ref="L715" r:id="rId711"/>
    <hyperlink xmlns:r="http://schemas.openxmlformats.org/officeDocument/2006/relationships" ref="L716" r:id="rId712"/>
    <hyperlink xmlns:r="http://schemas.openxmlformats.org/officeDocument/2006/relationships" ref="L717" r:id="rId713"/>
    <hyperlink xmlns:r="http://schemas.openxmlformats.org/officeDocument/2006/relationships" ref="L718" r:id="rId714"/>
    <hyperlink xmlns:r="http://schemas.openxmlformats.org/officeDocument/2006/relationships" ref="L719" r:id="rId715"/>
    <hyperlink xmlns:r="http://schemas.openxmlformats.org/officeDocument/2006/relationships" ref="L720" r:id="rId716"/>
    <hyperlink xmlns:r="http://schemas.openxmlformats.org/officeDocument/2006/relationships" ref="L721" r:id="rId717"/>
    <hyperlink xmlns:r="http://schemas.openxmlformats.org/officeDocument/2006/relationships" ref="L722" r:id="rId718"/>
    <hyperlink xmlns:r="http://schemas.openxmlformats.org/officeDocument/2006/relationships" ref="L723" r:id="rId719"/>
    <hyperlink xmlns:r="http://schemas.openxmlformats.org/officeDocument/2006/relationships" ref="L724" r:id="rId720"/>
    <hyperlink xmlns:r="http://schemas.openxmlformats.org/officeDocument/2006/relationships" ref="L725" r:id="rId721"/>
    <hyperlink xmlns:r="http://schemas.openxmlformats.org/officeDocument/2006/relationships" ref="L726" r:id="rId722"/>
    <hyperlink xmlns:r="http://schemas.openxmlformats.org/officeDocument/2006/relationships" ref="L727" r:id="rId723"/>
    <hyperlink xmlns:r="http://schemas.openxmlformats.org/officeDocument/2006/relationships" ref="L728" r:id="rId724"/>
    <hyperlink xmlns:r="http://schemas.openxmlformats.org/officeDocument/2006/relationships" ref="L729" r:id="rId725"/>
    <hyperlink xmlns:r="http://schemas.openxmlformats.org/officeDocument/2006/relationships" ref="L730" r:id="rId726"/>
    <hyperlink xmlns:r="http://schemas.openxmlformats.org/officeDocument/2006/relationships" ref="L731" r:id="rId727"/>
    <hyperlink xmlns:r="http://schemas.openxmlformats.org/officeDocument/2006/relationships" ref="L732" r:id="rId728"/>
    <hyperlink xmlns:r="http://schemas.openxmlformats.org/officeDocument/2006/relationships" ref="L733" r:id="rId729"/>
    <hyperlink xmlns:r="http://schemas.openxmlformats.org/officeDocument/2006/relationships" ref="L734" r:id="rId730"/>
    <hyperlink xmlns:r="http://schemas.openxmlformats.org/officeDocument/2006/relationships" ref="L735" r:id="rId731"/>
    <hyperlink xmlns:r="http://schemas.openxmlformats.org/officeDocument/2006/relationships" ref="L736" r:id="rId732"/>
    <hyperlink xmlns:r="http://schemas.openxmlformats.org/officeDocument/2006/relationships" ref="L737" r:id="rId733"/>
    <hyperlink xmlns:r="http://schemas.openxmlformats.org/officeDocument/2006/relationships" ref="L738" r:id="rId734"/>
    <hyperlink xmlns:r="http://schemas.openxmlformats.org/officeDocument/2006/relationships" ref="L739" r:id="rId735"/>
    <hyperlink xmlns:r="http://schemas.openxmlformats.org/officeDocument/2006/relationships" ref="L740" r:id="rId736"/>
    <hyperlink xmlns:r="http://schemas.openxmlformats.org/officeDocument/2006/relationships" ref="L741" r:id="rId737"/>
    <hyperlink xmlns:r="http://schemas.openxmlformats.org/officeDocument/2006/relationships" ref="L742" r:id="rId738"/>
    <hyperlink xmlns:r="http://schemas.openxmlformats.org/officeDocument/2006/relationships" ref="L743" r:id="rId739"/>
    <hyperlink xmlns:r="http://schemas.openxmlformats.org/officeDocument/2006/relationships" ref="L744" r:id="rId740"/>
    <hyperlink xmlns:r="http://schemas.openxmlformats.org/officeDocument/2006/relationships" ref="L745" r:id="rId741"/>
    <hyperlink xmlns:r="http://schemas.openxmlformats.org/officeDocument/2006/relationships" ref="L746" r:id="rId742"/>
    <hyperlink xmlns:r="http://schemas.openxmlformats.org/officeDocument/2006/relationships" ref="L747" r:id="rId743"/>
    <hyperlink xmlns:r="http://schemas.openxmlformats.org/officeDocument/2006/relationships" ref="L748" r:id="rId744"/>
    <hyperlink xmlns:r="http://schemas.openxmlformats.org/officeDocument/2006/relationships" ref="L749" r:id="rId745"/>
    <hyperlink xmlns:r="http://schemas.openxmlformats.org/officeDocument/2006/relationships" ref="L750" r:id="rId746"/>
    <hyperlink xmlns:r="http://schemas.openxmlformats.org/officeDocument/2006/relationships" ref="L751" r:id="rId747"/>
    <hyperlink xmlns:r="http://schemas.openxmlformats.org/officeDocument/2006/relationships" ref="L752" r:id="rId748"/>
    <hyperlink xmlns:r="http://schemas.openxmlformats.org/officeDocument/2006/relationships" ref="L753" r:id="rId749"/>
    <hyperlink xmlns:r="http://schemas.openxmlformats.org/officeDocument/2006/relationships" ref="L754" r:id="rId750"/>
    <hyperlink xmlns:r="http://schemas.openxmlformats.org/officeDocument/2006/relationships" ref="L755" r:id="rId751"/>
    <hyperlink xmlns:r="http://schemas.openxmlformats.org/officeDocument/2006/relationships" ref="L756" r:id="rId752"/>
    <hyperlink xmlns:r="http://schemas.openxmlformats.org/officeDocument/2006/relationships" ref="L757" r:id="rId753"/>
    <hyperlink xmlns:r="http://schemas.openxmlformats.org/officeDocument/2006/relationships" ref="L758" r:id="rId754"/>
    <hyperlink xmlns:r="http://schemas.openxmlformats.org/officeDocument/2006/relationships" ref="L759" r:id="rId755"/>
    <hyperlink xmlns:r="http://schemas.openxmlformats.org/officeDocument/2006/relationships" ref="L760" r:id="rId756"/>
    <hyperlink xmlns:r="http://schemas.openxmlformats.org/officeDocument/2006/relationships" ref="L761" r:id="rId757"/>
    <hyperlink xmlns:r="http://schemas.openxmlformats.org/officeDocument/2006/relationships" ref="L762" r:id="rId758"/>
    <hyperlink xmlns:r="http://schemas.openxmlformats.org/officeDocument/2006/relationships" ref="L763" r:id="rId759"/>
    <hyperlink xmlns:r="http://schemas.openxmlformats.org/officeDocument/2006/relationships" ref="L764" r:id="rId760"/>
    <hyperlink xmlns:r="http://schemas.openxmlformats.org/officeDocument/2006/relationships" ref="L765" r:id="rId761"/>
    <hyperlink xmlns:r="http://schemas.openxmlformats.org/officeDocument/2006/relationships" ref="L766" r:id="rId762"/>
    <hyperlink xmlns:r="http://schemas.openxmlformats.org/officeDocument/2006/relationships" ref="L767" r:id="rId763"/>
    <hyperlink xmlns:r="http://schemas.openxmlformats.org/officeDocument/2006/relationships" ref="L768" r:id="rId764"/>
    <hyperlink xmlns:r="http://schemas.openxmlformats.org/officeDocument/2006/relationships" ref="L769" r:id="rId765"/>
    <hyperlink xmlns:r="http://schemas.openxmlformats.org/officeDocument/2006/relationships" ref="L770" r:id="rId766"/>
    <hyperlink xmlns:r="http://schemas.openxmlformats.org/officeDocument/2006/relationships" ref="L771" r:id="rId767"/>
    <hyperlink xmlns:r="http://schemas.openxmlformats.org/officeDocument/2006/relationships" ref="L772" r:id="rId768"/>
    <hyperlink xmlns:r="http://schemas.openxmlformats.org/officeDocument/2006/relationships" ref="L773" r:id="rId769"/>
    <hyperlink xmlns:r="http://schemas.openxmlformats.org/officeDocument/2006/relationships" ref="L774" r:id="rId770"/>
    <hyperlink xmlns:r="http://schemas.openxmlformats.org/officeDocument/2006/relationships" ref="L775" r:id="rId771"/>
    <hyperlink xmlns:r="http://schemas.openxmlformats.org/officeDocument/2006/relationships" ref="L776" r:id="rId772"/>
    <hyperlink xmlns:r="http://schemas.openxmlformats.org/officeDocument/2006/relationships" ref="L777" r:id="rId773"/>
    <hyperlink xmlns:r="http://schemas.openxmlformats.org/officeDocument/2006/relationships" ref="L778" r:id="rId774"/>
    <hyperlink xmlns:r="http://schemas.openxmlformats.org/officeDocument/2006/relationships" ref="L779" r:id="rId775"/>
    <hyperlink xmlns:r="http://schemas.openxmlformats.org/officeDocument/2006/relationships" ref="L780" r:id="rId776"/>
    <hyperlink xmlns:r="http://schemas.openxmlformats.org/officeDocument/2006/relationships" ref="L781" r:id="rId777"/>
    <hyperlink xmlns:r="http://schemas.openxmlformats.org/officeDocument/2006/relationships" ref="L782" r:id="rId778"/>
    <hyperlink xmlns:r="http://schemas.openxmlformats.org/officeDocument/2006/relationships" ref="L783" r:id="rId779"/>
    <hyperlink xmlns:r="http://schemas.openxmlformats.org/officeDocument/2006/relationships" ref="L784" r:id="rId780"/>
    <hyperlink xmlns:r="http://schemas.openxmlformats.org/officeDocument/2006/relationships" ref="L785" r:id="rId781"/>
    <hyperlink xmlns:r="http://schemas.openxmlformats.org/officeDocument/2006/relationships" ref="L786" r:id="rId782"/>
    <hyperlink xmlns:r="http://schemas.openxmlformats.org/officeDocument/2006/relationships" ref="L787" r:id="rId783"/>
    <hyperlink xmlns:r="http://schemas.openxmlformats.org/officeDocument/2006/relationships" ref="L788" r:id="rId784"/>
    <hyperlink xmlns:r="http://schemas.openxmlformats.org/officeDocument/2006/relationships" ref="L789" r:id="rId785"/>
    <hyperlink xmlns:r="http://schemas.openxmlformats.org/officeDocument/2006/relationships" ref="L790" r:id="rId786"/>
    <hyperlink xmlns:r="http://schemas.openxmlformats.org/officeDocument/2006/relationships" ref="L791" r:id="rId787"/>
    <hyperlink xmlns:r="http://schemas.openxmlformats.org/officeDocument/2006/relationships" ref="L792" r:id="rId788"/>
    <hyperlink xmlns:r="http://schemas.openxmlformats.org/officeDocument/2006/relationships" ref="L793" r:id="rId789"/>
    <hyperlink xmlns:r="http://schemas.openxmlformats.org/officeDocument/2006/relationships" ref="L794" r:id="rId790"/>
    <hyperlink xmlns:r="http://schemas.openxmlformats.org/officeDocument/2006/relationships" ref="L795" r:id="rId791"/>
    <hyperlink xmlns:r="http://schemas.openxmlformats.org/officeDocument/2006/relationships" ref="L796" r:id="rId792"/>
    <hyperlink xmlns:r="http://schemas.openxmlformats.org/officeDocument/2006/relationships" ref="L797" r:id="rId793"/>
    <hyperlink xmlns:r="http://schemas.openxmlformats.org/officeDocument/2006/relationships" ref="L798" r:id="rId794"/>
    <hyperlink xmlns:r="http://schemas.openxmlformats.org/officeDocument/2006/relationships" ref="L799" r:id="rId795"/>
    <hyperlink xmlns:r="http://schemas.openxmlformats.org/officeDocument/2006/relationships" ref="L800" r:id="rId796"/>
    <hyperlink xmlns:r="http://schemas.openxmlformats.org/officeDocument/2006/relationships" ref="L801" r:id="rId797"/>
    <hyperlink xmlns:r="http://schemas.openxmlformats.org/officeDocument/2006/relationships" ref="L802" r:id="rId798"/>
    <hyperlink xmlns:r="http://schemas.openxmlformats.org/officeDocument/2006/relationships" ref="L803" r:id="rId799"/>
    <hyperlink xmlns:r="http://schemas.openxmlformats.org/officeDocument/2006/relationships" ref="L804" r:id="rId800"/>
    <hyperlink xmlns:r="http://schemas.openxmlformats.org/officeDocument/2006/relationships" ref="L805" r:id="rId801"/>
    <hyperlink xmlns:r="http://schemas.openxmlformats.org/officeDocument/2006/relationships" ref="L806" r:id="rId802"/>
    <hyperlink xmlns:r="http://schemas.openxmlformats.org/officeDocument/2006/relationships" ref="L807" r:id="rId803"/>
    <hyperlink xmlns:r="http://schemas.openxmlformats.org/officeDocument/2006/relationships" ref="L808" r:id="rId804"/>
    <hyperlink xmlns:r="http://schemas.openxmlformats.org/officeDocument/2006/relationships" ref="L809" r:id="rId805"/>
    <hyperlink xmlns:r="http://schemas.openxmlformats.org/officeDocument/2006/relationships" ref="L810" r:id="rId806"/>
    <hyperlink xmlns:r="http://schemas.openxmlformats.org/officeDocument/2006/relationships" ref="L811" r:id="rId807"/>
    <hyperlink xmlns:r="http://schemas.openxmlformats.org/officeDocument/2006/relationships" ref="L812" r:id="rId808"/>
    <hyperlink xmlns:r="http://schemas.openxmlformats.org/officeDocument/2006/relationships" ref="L813" r:id="rId809"/>
    <hyperlink xmlns:r="http://schemas.openxmlformats.org/officeDocument/2006/relationships" ref="L814" r:id="rId810"/>
    <hyperlink xmlns:r="http://schemas.openxmlformats.org/officeDocument/2006/relationships" ref="L815" r:id="rId811"/>
    <hyperlink xmlns:r="http://schemas.openxmlformats.org/officeDocument/2006/relationships" ref="L816" r:id="rId812"/>
    <hyperlink xmlns:r="http://schemas.openxmlformats.org/officeDocument/2006/relationships" ref="L817" r:id="rId813"/>
    <hyperlink xmlns:r="http://schemas.openxmlformats.org/officeDocument/2006/relationships" ref="L818" r:id="rId814"/>
    <hyperlink xmlns:r="http://schemas.openxmlformats.org/officeDocument/2006/relationships" ref="L819" r:id="rId815"/>
    <hyperlink xmlns:r="http://schemas.openxmlformats.org/officeDocument/2006/relationships" ref="L820" r:id="rId816"/>
    <hyperlink xmlns:r="http://schemas.openxmlformats.org/officeDocument/2006/relationships" ref="L821" r:id="rId817"/>
    <hyperlink xmlns:r="http://schemas.openxmlformats.org/officeDocument/2006/relationships" ref="L822" r:id="rId818"/>
    <hyperlink xmlns:r="http://schemas.openxmlformats.org/officeDocument/2006/relationships" ref="L823" r:id="rId819"/>
    <hyperlink xmlns:r="http://schemas.openxmlformats.org/officeDocument/2006/relationships" ref="L824" r:id="rId820"/>
    <hyperlink xmlns:r="http://schemas.openxmlformats.org/officeDocument/2006/relationships" ref="L825" r:id="rId821"/>
    <hyperlink xmlns:r="http://schemas.openxmlformats.org/officeDocument/2006/relationships" ref="L826" r:id="rId822"/>
    <hyperlink xmlns:r="http://schemas.openxmlformats.org/officeDocument/2006/relationships" ref="L827" r:id="rId823"/>
    <hyperlink xmlns:r="http://schemas.openxmlformats.org/officeDocument/2006/relationships" ref="L828" r:id="rId824"/>
    <hyperlink xmlns:r="http://schemas.openxmlformats.org/officeDocument/2006/relationships" ref="L829" r:id="rId825"/>
    <hyperlink xmlns:r="http://schemas.openxmlformats.org/officeDocument/2006/relationships" ref="L830" r:id="rId826"/>
    <hyperlink xmlns:r="http://schemas.openxmlformats.org/officeDocument/2006/relationships" ref="L831" r:id="rId827"/>
    <hyperlink xmlns:r="http://schemas.openxmlformats.org/officeDocument/2006/relationships" ref="L832" r:id="rId828"/>
    <hyperlink xmlns:r="http://schemas.openxmlformats.org/officeDocument/2006/relationships" ref="L833" r:id="rId829"/>
    <hyperlink xmlns:r="http://schemas.openxmlformats.org/officeDocument/2006/relationships" ref="L834" r:id="rId830"/>
    <hyperlink xmlns:r="http://schemas.openxmlformats.org/officeDocument/2006/relationships" ref="L835" r:id="rId831"/>
    <hyperlink xmlns:r="http://schemas.openxmlformats.org/officeDocument/2006/relationships" ref="L836" r:id="rId832"/>
    <hyperlink xmlns:r="http://schemas.openxmlformats.org/officeDocument/2006/relationships" ref="L837" r:id="rId833"/>
    <hyperlink xmlns:r="http://schemas.openxmlformats.org/officeDocument/2006/relationships" ref="L838" r:id="rId834"/>
    <hyperlink xmlns:r="http://schemas.openxmlformats.org/officeDocument/2006/relationships" ref="L839" r:id="rId835"/>
    <hyperlink xmlns:r="http://schemas.openxmlformats.org/officeDocument/2006/relationships" ref="L840" r:id="rId836"/>
    <hyperlink xmlns:r="http://schemas.openxmlformats.org/officeDocument/2006/relationships" ref="L841" r:id="rId837"/>
    <hyperlink xmlns:r="http://schemas.openxmlformats.org/officeDocument/2006/relationships" ref="L842" r:id="rId838"/>
    <hyperlink xmlns:r="http://schemas.openxmlformats.org/officeDocument/2006/relationships" ref="L843" r:id="rId839"/>
    <hyperlink xmlns:r="http://schemas.openxmlformats.org/officeDocument/2006/relationships" ref="L844" r:id="rId840"/>
    <hyperlink xmlns:r="http://schemas.openxmlformats.org/officeDocument/2006/relationships" ref="L845" r:id="rId841"/>
    <hyperlink xmlns:r="http://schemas.openxmlformats.org/officeDocument/2006/relationships" ref="L846" r:id="rId842"/>
    <hyperlink xmlns:r="http://schemas.openxmlformats.org/officeDocument/2006/relationships" ref="L847" r:id="rId843"/>
    <hyperlink xmlns:r="http://schemas.openxmlformats.org/officeDocument/2006/relationships" ref="L848" r:id="rId844"/>
    <hyperlink xmlns:r="http://schemas.openxmlformats.org/officeDocument/2006/relationships" ref="L849" r:id="rId845"/>
    <hyperlink xmlns:r="http://schemas.openxmlformats.org/officeDocument/2006/relationships" ref="L850" r:id="rId846"/>
    <hyperlink xmlns:r="http://schemas.openxmlformats.org/officeDocument/2006/relationships" ref="L851" r:id="rId847"/>
    <hyperlink xmlns:r="http://schemas.openxmlformats.org/officeDocument/2006/relationships" ref="L852" r:id="rId848"/>
    <hyperlink xmlns:r="http://schemas.openxmlformats.org/officeDocument/2006/relationships" ref="L853" r:id="rId849"/>
    <hyperlink xmlns:r="http://schemas.openxmlformats.org/officeDocument/2006/relationships" ref="L854" r:id="rId850"/>
    <hyperlink xmlns:r="http://schemas.openxmlformats.org/officeDocument/2006/relationships" ref="L855" r:id="rId851"/>
    <hyperlink xmlns:r="http://schemas.openxmlformats.org/officeDocument/2006/relationships" ref="L856" r:id="rId852"/>
    <hyperlink xmlns:r="http://schemas.openxmlformats.org/officeDocument/2006/relationships" ref="L857" r:id="rId853"/>
    <hyperlink xmlns:r="http://schemas.openxmlformats.org/officeDocument/2006/relationships" ref="L858" r:id="rId854"/>
    <hyperlink xmlns:r="http://schemas.openxmlformats.org/officeDocument/2006/relationships" ref="L859" r:id="rId855"/>
    <hyperlink xmlns:r="http://schemas.openxmlformats.org/officeDocument/2006/relationships" ref="L860" r:id="rId856"/>
    <hyperlink xmlns:r="http://schemas.openxmlformats.org/officeDocument/2006/relationships" ref="L861" r:id="rId857"/>
    <hyperlink xmlns:r="http://schemas.openxmlformats.org/officeDocument/2006/relationships" ref="L862" r:id="rId858"/>
    <hyperlink xmlns:r="http://schemas.openxmlformats.org/officeDocument/2006/relationships" ref="L863" r:id="rId859"/>
    <hyperlink xmlns:r="http://schemas.openxmlformats.org/officeDocument/2006/relationships" ref="L864" r:id="rId860"/>
    <hyperlink xmlns:r="http://schemas.openxmlformats.org/officeDocument/2006/relationships" ref="L865" r:id="rId861"/>
    <hyperlink xmlns:r="http://schemas.openxmlformats.org/officeDocument/2006/relationships" ref="L866" r:id="rId862"/>
    <hyperlink xmlns:r="http://schemas.openxmlformats.org/officeDocument/2006/relationships" ref="L867" r:id="rId863"/>
    <hyperlink xmlns:r="http://schemas.openxmlformats.org/officeDocument/2006/relationships" ref="L868" r:id="rId864"/>
    <hyperlink xmlns:r="http://schemas.openxmlformats.org/officeDocument/2006/relationships" ref="L869" r:id="rId865"/>
    <hyperlink xmlns:r="http://schemas.openxmlformats.org/officeDocument/2006/relationships" ref="L870" r:id="rId866"/>
    <hyperlink xmlns:r="http://schemas.openxmlformats.org/officeDocument/2006/relationships" ref="L871" r:id="rId867"/>
    <hyperlink xmlns:r="http://schemas.openxmlformats.org/officeDocument/2006/relationships" ref="L872" r:id="rId868"/>
    <hyperlink xmlns:r="http://schemas.openxmlformats.org/officeDocument/2006/relationships" ref="L873" r:id="rId869"/>
    <hyperlink xmlns:r="http://schemas.openxmlformats.org/officeDocument/2006/relationships" ref="L874" r:id="rId870"/>
    <hyperlink xmlns:r="http://schemas.openxmlformats.org/officeDocument/2006/relationships" ref="L875" r:id="rId871"/>
    <hyperlink xmlns:r="http://schemas.openxmlformats.org/officeDocument/2006/relationships" ref="L876" r:id="rId872"/>
    <hyperlink xmlns:r="http://schemas.openxmlformats.org/officeDocument/2006/relationships" ref="L877" r:id="rId873"/>
    <hyperlink xmlns:r="http://schemas.openxmlformats.org/officeDocument/2006/relationships" ref="L878" r:id="rId874"/>
    <hyperlink xmlns:r="http://schemas.openxmlformats.org/officeDocument/2006/relationships" ref="L879" r:id="rId875"/>
    <hyperlink xmlns:r="http://schemas.openxmlformats.org/officeDocument/2006/relationships" ref="L880" r:id="rId876"/>
    <hyperlink xmlns:r="http://schemas.openxmlformats.org/officeDocument/2006/relationships" ref="L881" r:id="rId877"/>
    <hyperlink xmlns:r="http://schemas.openxmlformats.org/officeDocument/2006/relationships" ref="L882" r:id="rId878"/>
    <hyperlink xmlns:r="http://schemas.openxmlformats.org/officeDocument/2006/relationships" ref="L883" r:id="rId879"/>
    <hyperlink xmlns:r="http://schemas.openxmlformats.org/officeDocument/2006/relationships" ref="L884" r:id="rId880"/>
    <hyperlink xmlns:r="http://schemas.openxmlformats.org/officeDocument/2006/relationships" ref="L885" r:id="rId881"/>
    <hyperlink xmlns:r="http://schemas.openxmlformats.org/officeDocument/2006/relationships" ref="L886" r:id="rId882"/>
    <hyperlink xmlns:r="http://schemas.openxmlformats.org/officeDocument/2006/relationships" ref="L887" r:id="rId883"/>
    <hyperlink xmlns:r="http://schemas.openxmlformats.org/officeDocument/2006/relationships" ref="L888" r:id="rId884"/>
    <hyperlink xmlns:r="http://schemas.openxmlformats.org/officeDocument/2006/relationships" ref="L889" r:id="rId885"/>
    <hyperlink xmlns:r="http://schemas.openxmlformats.org/officeDocument/2006/relationships" ref="L890" r:id="rId886"/>
    <hyperlink xmlns:r="http://schemas.openxmlformats.org/officeDocument/2006/relationships" ref="L891" r:id="rId887"/>
    <hyperlink xmlns:r="http://schemas.openxmlformats.org/officeDocument/2006/relationships" ref="L892" r:id="rId888"/>
    <hyperlink xmlns:r="http://schemas.openxmlformats.org/officeDocument/2006/relationships" ref="L893" r:id="rId889"/>
    <hyperlink xmlns:r="http://schemas.openxmlformats.org/officeDocument/2006/relationships" ref="L894" r:id="rId890"/>
    <hyperlink xmlns:r="http://schemas.openxmlformats.org/officeDocument/2006/relationships" ref="L895" r:id="rId891"/>
    <hyperlink xmlns:r="http://schemas.openxmlformats.org/officeDocument/2006/relationships" ref="L896" r:id="rId892"/>
    <hyperlink xmlns:r="http://schemas.openxmlformats.org/officeDocument/2006/relationships" ref="L897" r:id="rId893"/>
    <hyperlink xmlns:r="http://schemas.openxmlformats.org/officeDocument/2006/relationships" ref="L898" r:id="rId894"/>
    <hyperlink xmlns:r="http://schemas.openxmlformats.org/officeDocument/2006/relationships" ref="L899" r:id="rId895"/>
    <hyperlink xmlns:r="http://schemas.openxmlformats.org/officeDocument/2006/relationships" ref="L900" r:id="rId896"/>
    <hyperlink xmlns:r="http://schemas.openxmlformats.org/officeDocument/2006/relationships" ref="L901" r:id="rId897"/>
    <hyperlink xmlns:r="http://schemas.openxmlformats.org/officeDocument/2006/relationships" ref="L902" r:id="rId898"/>
    <hyperlink xmlns:r="http://schemas.openxmlformats.org/officeDocument/2006/relationships" ref="L903" r:id="rId899"/>
    <hyperlink xmlns:r="http://schemas.openxmlformats.org/officeDocument/2006/relationships" ref="L904" r:id="rId900"/>
    <hyperlink xmlns:r="http://schemas.openxmlformats.org/officeDocument/2006/relationships" ref="L905" r:id="rId901"/>
    <hyperlink xmlns:r="http://schemas.openxmlformats.org/officeDocument/2006/relationships" ref="L906" r:id="rId902"/>
    <hyperlink xmlns:r="http://schemas.openxmlformats.org/officeDocument/2006/relationships" ref="L907" r:id="rId903"/>
    <hyperlink xmlns:r="http://schemas.openxmlformats.org/officeDocument/2006/relationships" ref="L908" r:id="rId904"/>
    <hyperlink xmlns:r="http://schemas.openxmlformats.org/officeDocument/2006/relationships" ref="L909" r:id="rId905"/>
    <hyperlink xmlns:r="http://schemas.openxmlformats.org/officeDocument/2006/relationships" ref="L910" r:id="rId906"/>
    <hyperlink xmlns:r="http://schemas.openxmlformats.org/officeDocument/2006/relationships" ref="L911" r:id="rId907"/>
    <hyperlink xmlns:r="http://schemas.openxmlformats.org/officeDocument/2006/relationships" ref="L912" r:id="rId908"/>
    <hyperlink xmlns:r="http://schemas.openxmlformats.org/officeDocument/2006/relationships" ref="L913" r:id="rId909"/>
    <hyperlink xmlns:r="http://schemas.openxmlformats.org/officeDocument/2006/relationships" ref="L914" r:id="rId910"/>
    <hyperlink xmlns:r="http://schemas.openxmlformats.org/officeDocument/2006/relationships" ref="L915" r:id="rId911"/>
    <hyperlink xmlns:r="http://schemas.openxmlformats.org/officeDocument/2006/relationships" ref="L916" r:id="rId912"/>
    <hyperlink xmlns:r="http://schemas.openxmlformats.org/officeDocument/2006/relationships" ref="L917" r:id="rId913"/>
    <hyperlink xmlns:r="http://schemas.openxmlformats.org/officeDocument/2006/relationships" ref="L918" r:id="rId914"/>
    <hyperlink xmlns:r="http://schemas.openxmlformats.org/officeDocument/2006/relationships" ref="L919" r:id="rId915"/>
    <hyperlink xmlns:r="http://schemas.openxmlformats.org/officeDocument/2006/relationships" ref="L920" r:id="rId916"/>
    <hyperlink xmlns:r="http://schemas.openxmlformats.org/officeDocument/2006/relationships" ref="L921" r:id="rId917"/>
    <hyperlink xmlns:r="http://schemas.openxmlformats.org/officeDocument/2006/relationships" ref="L922" r:id="rId918"/>
    <hyperlink xmlns:r="http://schemas.openxmlformats.org/officeDocument/2006/relationships" ref="L923" r:id="rId919"/>
    <hyperlink xmlns:r="http://schemas.openxmlformats.org/officeDocument/2006/relationships" ref="L924" r:id="rId920"/>
    <hyperlink xmlns:r="http://schemas.openxmlformats.org/officeDocument/2006/relationships" ref="L925" r:id="rId921"/>
    <hyperlink xmlns:r="http://schemas.openxmlformats.org/officeDocument/2006/relationships" ref="L926" r:id="rId922"/>
    <hyperlink xmlns:r="http://schemas.openxmlformats.org/officeDocument/2006/relationships" ref="L927" r:id="rId923"/>
    <hyperlink xmlns:r="http://schemas.openxmlformats.org/officeDocument/2006/relationships" ref="L928" r:id="rId924"/>
    <hyperlink xmlns:r="http://schemas.openxmlformats.org/officeDocument/2006/relationships" ref="L929" r:id="rId925"/>
    <hyperlink xmlns:r="http://schemas.openxmlformats.org/officeDocument/2006/relationships" ref="L930" r:id="rId926"/>
    <hyperlink xmlns:r="http://schemas.openxmlformats.org/officeDocument/2006/relationships" ref="L931" r:id="rId927"/>
    <hyperlink xmlns:r="http://schemas.openxmlformats.org/officeDocument/2006/relationships" ref="L932" r:id="rId928"/>
    <hyperlink xmlns:r="http://schemas.openxmlformats.org/officeDocument/2006/relationships" ref="L933" r:id="rId929"/>
    <hyperlink xmlns:r="http://schemas.openxmlformats.org/officeDocument/2006/relationships" ref="L934" r:id="rId930"/>
    <hyperlink xmlns:r="http://schemas.openxmlformats.org/officeDocument/2006/relationships" ref="L935" r:id="rId931"/>
    <hyperlink xmlns:r="http://schemas.openxmlformats.org/officeDocument/2006/relationships" ref="L936" r:id="rId932"/>
    <hyperlink xmlns:r="http://schemas.openxmlformats.org/officeDocument/2006/relationships" ref="L937" r:id="rId933"/>
    <hyperlink xmlns:r="http://schemas.openxmlformats.org/officeDocument/2006/relationships" ref="L938" r:id="rId934"/>
    <hyperlink xmlns:r="http://schemas.openxmlformats.org/officeDocument/2006/relationships" ref="L939" r:id="rId935"/>
    <hyperlink xmlns:r="http://schemas.openxmlformats.org/officeDocument/2006/relationships" ref="L940" r:id="rId936"/>
    <hyperlink xmlns:r="http://schemas.openxmlformats.org/officeDocument/2006/relationships" ref="L941" r:id="rId937"/>
    <hyperlink xmlns:r="http://schemas.openxmlformats.org/officeDocument/2006/relationships" ref="L942" r:id="rId938"/>
    <hyperlink xmlns:r="http://schemas.openxmlformats.org/officeDocument/2006/relationships" ref="L943" r:id="rId939"/>
    <hyperlink xmlns:r="http://schemas.openxmlformats.org/officeDocument/2006/relationships" ref="L944" r:id="rId940"/>
    <hyperlink xmlns:r="http://schemas.openxmlformats.org/officeDocument/2006/relationships" ref="L945" r:id="rId941"/>
    <hyperlink xmlns:r="http://schemas.openxmlformats.org/officeDocument/2006/relationships" ref="L946" r:id="rId942"/>
    <hyperlink xmlns:r="http://schemas.openxmlformats.org/officeDocument/2006/relationships" ref="L947" r:id="rId943"/>
    <hyperlink xmlns:r="http://schemas.openxmlformats.org/officeDocument/2006/relationships" ref="L948" r:id="rId944"/>
    <hyperlink xmlns:r="http://schemas.openxmlformats.org/officeDocument/2006/relationships" ref="L949" r:id="rId945"/>
    <hyperlink xmlns:r="http://schemas.openxmlformats.org/officeDocument/2006/relationships" ref="L950" r:id="rId946"/>
    <hyperlink xmlns:r="http://schemas.openxmlformats.org/officeDocument/2006/relationships" ref="L951" r:id="rId947"/>
    <hyperlink xmlns:r="http://schemas.openxmlformats.org/officeDocument/2006/relationships" ref="L952" r:id="rId948"/>
    <hyperlink xmlns:r="http://schemas.openxmlformats.org/officeDocument/2006/relationships" ref="L953" r:id="rId949"/>
    <hyperlink xmlns:r="http://schemas.openxmlformats.org/officeDocument/2006/relationships" ref="L954" r:id="rId950"/>
    <hyperlink xmlns:r="http://schemas.openxmlformats.org/officeDocument/2006/relationships" ref="L955" r:id="rId951"/>
    <hyperlink xmlns:r="http://schemas.openxmlformats.org/officeDocument/2006/relationships" ref="L956" r:id="rId952"/>
    <hyperlink xmlns:r="http://schemas.openxmlformats.org/officeDocument/2006/relationships" ref="L957" r:id="rId953"/>
    <hyperlink xmlns:r="http://schemas.openxmlformats.org/officeDocument/2006/relationships" ref="L958" r:id="rId954"/>
    <hyperlink xmlns:r="http://schemas.openxmlformats.org/officeDocument/2006/relationships" ref="L959" r:id="rId955"/>
    <hyperlink xmlns:r="http://schemas.openxmlformats.org/officeDocument/2006/relationships" ref="L960" r:id="rId956"/>
    <hyperlink xmlns:r="http://schemas.openxmlformats.org/officeDocument/2006/relationships" ref="L961" r:id="rId957"/>
    <hyperlink xmlns:r="http://schemas.openxmlformats.org/officeDocument/2006/relationships" ref="L962" r:id="rId958"/>
    <hyperlink xmlns:r="http://schemas.openxmlformats.org/officeDocument/2006/relationships" ref="L963" r:id="rId959"/>
    <hyperlink xmlns:r="http://schemas.openxmlformats.org/officeDocument/2006/relationships" ref="L964" r:id="rId960"/>
    <hyperlink xmlns:r="http://schemas.openxmlformats.org/officeDocument/2006/relationships" ref="L965" r:id="rId961"/>
    <hyperlink xmlns:r="http://schemas.openxmlformats.org/officeDocument/2006/relationships" ref="L966" r:id="rId962"/>
    <hyperlink xmlns:r="http://schemas.openxmlformats.org/officeDocument/2006/relationships" ref="L967" r:id="rId963"/>
    <hyperlink xmlns:r="http://schemas.openxmlformats.org/officeDocument/2006/relationships" ref="L968" r:id="rId964"/>
    <hyperlink xmlns:r="http://schemas.openxmlformats.org/officeDocument/2006/relationships" ref="L969" r:id="rId965"/>
    <hyperlink xmlns:r="http://schemas.openxmlformats.org/officeDocument/2006/relationships" ref="L970" r:id="rId966"/>
    <hyperlink xmlns:r="http://schemas.openxmlformats.org/officeDocument/2006/relationships" ref="L971" r:id="rId967"/>
    <hyperlink xmlns:r="http://schemas.openxmlformats.org/officeDocument/2006/relationships" ref="L972" r:id="rId968"/>
    <hyperlink xmlns:r="http://schemas.openxmlformats.org/officeDocument/2006/relationships" ref="L973" r:id="rId969"/>
    <hyperlink xmlns:r="http://schemas.openxmlformats.org/officeDocument/2006/relationships" ref="L974" r:id="rId970"/>
    <hyperlink xmlns:r="http://schemas.openxmlformats.org/officeDocument/2006/relationships" ref="L975" r:id="rId971"/>
    <hyperlink xmlns:r="http://schemas.openxmlformats.org/officeDocument/2006/relationships" ref="L976" r:id="rId972"/>
    <hyperlink xmlns:r="http://schemas.openxmlformats.org/officeDocument/2006/relationships" ref="L977" r:id="rId973"/>
    <hyperlink xmlns:r="http://schemas.openxmlformats.org/officeDocument/2006/relationships" ref="L978" r:id="rId974"/>
    <hyperlink xmlns:r="http://schemas.openxmlformats.org/officeDocument/2006/relationships" ref="L979" r:id="rId975"/>
    <hyperlink xmlns:r="http://schemas.openxmlformats.org/officeDocument/2006/relationships" ref="L980" r:id="rId976"/>
    <hyperlink xmlns:r="http://schemas.openxmlformats.org/officeDocument/2006/relationships" ref="L981" r:id="rId977"/>
    <hyperlink xmlns:r="http://schemas.openxmlformats.org/officeDocument/2006/relationships" ref="L982" r:id="rId978"/>
    <hyperlink xmlns:r="http://schemas.openxmlformats.org/officeDocument/2006/relationships" ref="L983" r:id="rId979"/>
    <hyperlink xmlns:r="http://schemas.openxmlformats.org/officeDocument/2006/relationships" ref="L984" r:id="rId980"/>
    <hyperlink xmlns:r="http://schemas.openxmlformats.org/officeDocument/2006/relationships" ref="L985" r:id="rId981"/>
    <hyperlink xmlns:r="http://schemas.openxmlformats.org/officeDocument/2006/relationships" ref="L986" r:id="rId982"/>
    <hyperlink xmlns:r="http://schemas.openxmlformats.org/officeDocument/2006/relationships" ref="L987" r:id="rId983"/>
    <hyperlink xmlns:r="http://schemas.openxmlformats.org/officeDocument/2006/relationships" ref="L988" r:id="rId984"/>
    <hyperlink xmlns:r="http://schemas.openxmlformats.org/officeDocument/2006/relationships" ref="L989" r:id="rId985"/>
    <hyperlink xmlns:r="http://schemas.openxmlformats.org/officeDocument/2006/relationships" ref="L990" r:id="rId986"/>
    <hyperlink xmlns:r="http://schemas.openxmlformats.org/officeDocument/2006/relationships" ref="L991" r:id="rId987"/>
    <hyperlink xmlns:r="http://schemas.openxmlformats.org/officeDocument/2006/relationships" ref="L992" r:id="rId988"/>
    <hyperlink xmlns:r="http://schemas.openxmlformats.org/officeDocument/2006/relationships" ref="L993" r:id="rId989"/>
    <hyperlink xmlns:r="http://schemas.openxmlformats.org/officeDocument/2006/relationships" ref="L994" r:id="rId990"/>
    <hyperlink xmlns:r="http://schemas.openxmlformats.org/officeDocument/2006/relationships" ref="L995" r:id="rId991"/>
    <hyperlink xmlns:r="http://schemas.openxmlformats.org/officeDocument/2006/relationships" ref="L996" r:id="rId992"/>
    <hyperlink xmlns:r="http://schemas.openxmlformats.org/officeDocument/2006/relationships" ref="L997" r:id="rId993"/>
    <hyperlink xmlns:r="http://schemas.openxmlformats.org/officeDocument/2006/relationships" ref="L998" r:id="rId994"/>
    <hyperlink xmlns:r="http://schemas.openxmlformats.org/officeDocument/2006/relationships" ref="L999" r:id="rId995"/>
    <hyperlink xmlns:r="http://schemas.openxmlformats.org/officeDocument/2006/relationships" ref="L1000" r:id="rId996"/>
    <hyperlink xmlns:r="http://schemas.openxmlformats.org/officeDocument/2006/relationships" ref="L1001" r:id="rId997"/>
    <hyperlink xmlns:r="http://schemas.openxmlformats.org/officeDocument/2006/relationships" ref="L1002" r:id="rId998"/>
    <hyperlink xmlns:r="http://schemas.openxmlformats.org/officeDocument/2006/relationships" ref="L1003" r:id="rId999"/>
    <hyperlink xmlns:r="http://schemas.openxmlformats.org/officeDocument/2006/relationships" ref="L1004" r:id="rId1000"/>
    <hyperlink xmlns:r="http://schemas.openxmlformats.org/officeDocument/2006/relationships" ref="L1005" r:id="rId1001"/>
    <hyperlink xmlns:r="http://schemas.openxmlformats.org/officeDocument/2006/relationships" ref="L1006" r:id="rId1002"/>
    <hyperlink xmlns:r="http://schemas.openxmlformats.org/officeDocument/2006/relationships" ref="L1007" r:id="rId1003"/>
    <hyperlink xmlns:r="http://schemas.openxmlformats.org/officeDocument/2006/relationships" ref="L1008" r:id="rId1004"/>
    <hyperlink xmlns:r="http://schemas.openxmlformats.org/officeDocument/2006/relationships" ref="L1009" r:id="rId1005"/>
    <hyperlink xmlns:r="http://schemas.openxmlformats.org/officeDocument/2006/relationships" ref="L1010" r:id="rId1006"/>
    <hyperlink xmlns:r="http://schemas.openxmlformats.org/officeDocument/2006/relationships" ref="L1011" r:id="rId1007"/>
    <hyperlink xmlns:r="http://schemas.openxmlformats.org/officeDocument/2006/relationships" ref="L1012" r:id="rId1008"/>
    <hyperlink xmlns:r="http://schemas.openxmlformats.org/officeDocument/2006/relationships" ref="L1013" r:id="rId1009"/>
    <hyperlink xmlns:r="http://schemas.openxmlformats.org/officeDocument/2006/relationships" ref="L1014" r:id="rId1010"/>
    <hyperlink xmlns:r="http://schemas.openxmlformats.org/officeDocument/2006/relationships" ref="L1015" r:id="rId1011"/>
    <hyperlink xmlns:r="http://schemas.openxmlformats.org/officeDocument/2006/relationships" ref="L1016" r:id="rId1012"/>
    <hyperlink xmlns:r="http://schemas.openxmlformats.org/officeDocument/2006/relationships" ref="L1017" r:id="rId1013"/>
    <hyperlink xmlns:r="http://schemas.openxmlformats.org/officeDocument/2006/relationships" ref="L1018" r:id="rId1014"/>
    <hyperlink xmlns:r="http://schemas.openxmlformats.org/officeDocument/2006/relationships" ref="L1019" r:id="rId1015"/>
    <hyperlink xmlns:r="http://schemas.openxmlformats.org/officeDocument/2006/relationships" ref="L1020" r:id="rId1016"/>
    <hyperlink xmlns:r="http://schemas.openxmlformats.org/officeDocument/2006/relationships" ref="L1021" r:id="rId1017"/>
    <hyperlink xmlns:r="http://schemas.openxmlformats.org/officeDocument/2006/relationships" ref="L1022" r:id="rId1018"/>
    <hyperlink xmlns:r="http://schemas.openxmlformats.org/officeDocument/2006/relationships" ref="L1023" r:id="rId1019"/>
    <hyperlink xmlns:r="http://schemas.openxmlformats.org/officeDocument/2006/relationships" ref="L1024" r:id="rId1020"/>
    <hyperlink xmlns:r="http://schemas.openxmlformats.org/officeDocument/2006/relationships" ref="L1025" r:id="rId1021"/>
    <hyperlink xmlns:r="http://schemas.openxmlformats.org/officeDocument/2006/relationships" ref="L1026" r:id="rId1022"/>
    <hyperlink xmlns:r="http://schemas.openxmlformats.org/officeDocument/2006/relationships" ref="L1027" r:id="rId1023"/>
    <hyperlink xmlns:r="http://schemas.openxmlformats.org/officeDocument/2006/relationships" ref="L1028" r:id="rId1024"/>
    <hyperlink xmlns:r="http://schemas.openxmlformats.org/officeDocument/2006/relationships" ref="L1029" r:id="rId1025"/>
    <hyperlink xmlns:r="http://schemas.openxmlformats.org/officeDocument/2006/relationships" ref="L1030" r:id="rId1026"/>
    <hyperlink xmlns:r="http://schemas.openxmlformats.org/officeDocument/2006/relationships" ref="L1031" r:id="rId1027"/>
    <hyperlink xmlns:r="http://schemas.openxmlformats.org/officeDocument/2006/relationships" ref="L1032" r:id="rId1028"/>
    <hyperlink xmlns:r="http://schemas.openxmlformats.org/officeDocument/2006/relationships" ref="L1033" r:id="rId1029"/>
    <hyperlink xmlns:r="http://schemas.openxmlformats.org/officeDocument/2006/relationships" ref="L1034" r:id="rId1030"/>
    <hyperlink xmlns:r="http://schemas.openxmlformats.org/officeDocument/2006/relationships" ref="L1035" r:id="rId1031"/>
    <hyperlink xmlns:r="http://schemas.openxmlformats.org/officeDocument/2006/relationships" ref="L1036" r:id="rId1032"/>
    <hyperlink xmlns:r="http://schemas.openxmlformats.org/officeDocument/2006/relationships" ref="L1037" r:id="rId1033"/>
    <hyperlink xmlns:r="http://schemas.openxmlformats.org/officeDocument/2006/relationships" ref="L1038" r:id="rId1034"/>
    <hyperlink xmlns:r="http://schemas.openxmlformats.org/officeDocument/2006/relationships" ref="L1039" r:id="rId1035"/>
    <hyperlink xmlns:r="http://schemas.openxmlformats.org/officeDocument/2006/relationships" ref="L1040" r:id="rId1036"/>
    <hyperlink xmlns:r="http://schemas.openxmlformats.org/officeDocument/2006/relationships" ref="L1041" r:id="rId1037"/>
    <hyperlink xmlns:r="http://schemas.openxmlformats.org/officeDocument/2006/relationships" ref="L1042" r:id="rId1038"/>
    <hyperlink xmlns:r="http://schemas.openxmlformats.org/officeDocument/2006/relationships" ref="L1043" r:id="rId1039"/>
    <hyperlink xmlns:r="http://schemas.openxmlformats.org/officeDocument/2006/relationships" ref="L1044" r:id="rId1040"/>
    <hyperlink xmlns:r="http://schemas.openxmlformats.org/officeDocument/2006/relationships" ref="L1045" r:id="rId1041"/>
    <hyperlink xmlns:r="http://schemas.openxmlformats.org/officeDocument/2006/relationships" ref="L1046" r:id="rId1042"/>
    <hyperlink xmlns:r="http://schemas.openxmlformats.org/officeDocument/2006/relationships" ref="L1047" r:id="rId1043"/>
    <hyperlink xmlns:r="http://schemas.openxmlformats.org/officeDocument/2006/relationships" ref="L1048" r:id="rId1044"/>
    <hyperlink xmlns:r="http://schemas.openxmlformats.org/officeDocument/2006/relationships" ref="L1049" r:id="rId1045"/>
    <hyperlink xmlns:r="http://schemas.openxmlformats.org/officeDocument/2006/relationships" ref="L1050" r:id="rId1046"/>
    <hyperlink xmlns:r="http://schemas.openxmlformats.org/officeDocument/2006/relationships" ref="L1051" r:id="rId1047"/>
    <hyperlink xmlns:r="http://schemas.openxmlformats.org/officeDocument/2006/relationships" ref="L1052" r:id="rId1048"/>
    <hyperlink xmlns:r="http://schemas.openxmlformats.org/officeDocument/2006/relationships" ref="L1053" r:id="rId1049"/>
    <hyperlink xmlns:r="http://schemas.openxmlformats.org/officeDocument/2006/relationships" ref="L1054" r:id="rId1050"/>
    <hyperlink xmlns:r="http://schemas.openxmlformats.org/officeDocument/2006/relationships" ref="L1055" r:id="rId1051"/>
    <hyperlink xmlns:r="http://schemas.openxmlformats.org/officeDocument/2006/relationships" ref="L1056" r:id="rId1052"/>
    <hyperlink xmlns:r="http://schemas.openxmlformats.org/officeDocument/2006/relationships" ref="L1057" r:id="rId1053"/>
    <hyperlink xmlns:r="http://schemas.openxmlformats.org/officeDocument/2006/relationships" ref="L1058" r:id="rId1054"/>
    <hyperlink xmlns:r="http://schemas.openxmlformats.org/officeDocument/2006/relationships" ref="L1059" r:id="rId1055"/>
    <hyperlink xmlns:r="http://schemas.openxmlformats.org/officeDocument/2006/relationships" ref="L1060" r:id="rId1056"/>
    <hyperlink xmlns:r="http://schemas.openxmlformats.org/officeDocument/2006/relationships" ref="L1061" r:id="rId1057"/>
    <hyperlink xmlns:r="http://schemas.openxmlformats.org/officeDocument/2006/relationships" ref="L1062" r:id="rId1058"/>
    <hyperlink xmlns:r="http://schemas.openxmlformats.org/officeDocument/2006/relationships" ref="L1063" r:id="rId1059"/>
    <hyperlink xmlns:r="http://schemas.openxmlformats.org/officeDocument/2006/relationships" ref="L1064" r:id="rId1060"/>
    <hyperlink xmlns:r="http://schemas.openxmlformats.org/officeDocument/2006/relationships" ref="L1065" r:id="rId1061"/>
    <hyperlink xmlns:r="http://schemas.openxmlformats.org/officeDocument/2006/relationships" ref="L1066" r:id="rId1062"/>
    <hyperlink xmlns:r="http://schemas.openxmlformats.org/officeDocument/2006/relationships" ref="L1067" r:id="rId1063"/>
    <hyperlink xmlns:r="http://schemas.openxmlformats.org/officeDocument/2006/relationships" ref="L1068" r:id="rId1064"/>
    <hyperlink xmlns:r="http://schemas.openxmlformats.org/officeDocument/2006/relationships" ref="L1069" r:id="rId1065"/>
    <hyperlink xmlns:r="http://schemas.openxmlformats.org/officeDocument/2006/relationships" ref="L1070" r:id="rId1066"/>
    <hyperlink xmlns:r="http://schemas.openxmlformats.org/officeDocument/2006/relationships" ref="L1071" r:id="rId1067"/>
    <hyperlink xmlns:r="http://schemas.openxmlformats.org/officeDocument/2006/relationships" ref="L1072" r:id="rId1068"/>
    <hyperlink xmlns:r="http://schemas.openxmlformats.org/officeDocument/2006/relationships" ref="L1073" r:id="rId1069"/>
    <hyperlink xmlns:r="http://schemas.openxmlformats.org/officeDocument/2006/relationships" ref="L1074" r:id="rId1070"/>
    <hyperlink xmlns:r="http://schemas.openxmlformats.org/officeDocument/2006/relationships" ref="L1075" r:id="rId1071"/>
    <hyperlink xmlns:r="http://schemas.openxmlformats.org/officeDocument/2006/relationships" ref="L1076" r:id="rId1072"/>
    <hyperlink xmlns:r="http://schemas.openxmlformats.org/officeDocument/2006/relationships" ref="L1077" r:id="rId1073"/>
    <hyperlink xmlns:r="http://schemas.openxmlformats.org/officeDocument/2006/relationships" ref="L1078" r:id="rId1074"/>
    <hyperlink xmlns:r="http://schemas.openxmlformats.org/officeDocument/2006/relationships" ref="L1079" r:id="rId1075"/>
    <hyperlink xmlns:r="http://schemas.openxmlformats.org/officeDocument/2006/relationships" ref="L1080" r:id="rId1076"/>
    <hyperlink xmlns:r="http://schemas.openxmlformats.org/officeDocument/2006/relationships" ref="L1081" r:id="rId1077"/>
    <hyperlink xmlns:r="http://schemas.openxmlformats.org/officeDocument/2006/relationships" ref="L1082" r:id="rId1078"/>
    <hyperlink xmlns:r="http://schemas.openxmlformats.org/officeDocument/2006/relationships" ref="L1083" r:id="rId1079"/>
    <hyperlink xmlns:r="http://schemas.openxmlformats.org/officeDocument/2006/relationships" ref="L1084" r:id="rId1080"/>
    <hyperlink xmlns:r="http://schemas.openxmlformats.org/officeDocument/2006/relationships" ref="L1085" r:id="rId1081"/>
    <hyperlink xmlns:r="http://schemas.openxmlformats.org/officeDocument/2006/relationships" ref="L1086" r:id="rId1082"/>
    <hyperlink xmlns:r="http://schemas.openxmlformats.org/officeDocument/2006/relationships" ref="L1087" r:id="rId1083"/>
    <hyperlink xmlns:r="http://schemas.openxmlformats.org/officeDocument/2006/relationships" ref="L1088" r:id="rId1084"/>
    <hyperlink xmlns:r="http://schemas.openxmlformats.org/officeDocument/2006/relationships" ref="L1089" r:id="rId1085"/>
    <hyperlink xmlns:r="http://schemas.openxmlformats.org/officeDocument/2006/relationships" ref="L1090" r:id="rId1086"/>
    <hyperlink xmlns:r="http://schemas.openxmlformats.org/officeDocument/2006/relationships" ref="L1091" r:id="rId1087"/>
    <hyperlink xmlns:r="http://schemas.openxmlformats.org/officeDocument/2006/relationships" ref="L1092" r:id="rId1088"/>
    <hyperlink xmlns:r="http://schemas.openxmlformats.org/officeDocument/2006/relationships" ref="L1093" r:id="rId1089"/>
    <hyperlink xmlns:r="http://schemas.openxmlformats.org/officeDocument/2006/relationships" ref="L1094" r:id="rId1090"/>
    <hyperlink xmlns:r="http://schemas.openxmlformats.org/officeDocument/2006/relationships" ref="L1095" r:id="rId1091"/>
    <hyperlink xmlns:r="http://schemas.openxmlformats.org/officeDocument/2006/relationships" ref="L1096" r:id="rId1092"/>
    <hyperlink xmlns:r="http://schemas.openxmlformats.org/officeDocument/2006/relationships" ref="L1097" r:id="rId1093"/>
    <hyperlink xmlns:r="http://schemas.openxmlformats.org/officeDocument/2006/relationships" ref="L1098" r:id="rId1094"/>
    <hyperlink xmlns:r="http://schemas.openxmlformats.org/officeDocument/2006/relationships" ref="L1099" r:id="rId1095"/>
    <hyperlink xmlns:r="http://schemas.openxmlformats.org/officeDocument/2006/relationships" ref="L1100" r:id="rId1096"/>
    <hyperlink xmlns:r="http://schemas.openxmlformats.org/officeDocument/2006/relationships" ref="L1101" r:id="rId1097"/>
    <hyperlink xmlns:r="http://schemas.openxmlformats.org/officeDocument/2006/relationships" ref="L1102" r:id="rId1098"/>
    <hyperlink xmlns:r="http://schemas.openxmlformats.org/officeDocument/2006/relationships" ref="L1103" r:id="rId1099"/>
    <hyperlink xmlns:r="http://schemas.openxmlformats.org/officeDocument/2006/relationships" ref="L1104" r:id="rId1100"/>
    <hyperlink xmlns:r="http://schemas.openxmlformats.org/officeDocument/2006/relationships" ref="L1105" r:id="rId1101"/>
    <hyperlink xmlns:r="http://schemas.openxmlformats.org/officeDocument/2006/relationships" ref="L1106" r:id="rId1102"/>
    <hyperlink xmlns:r="http://schemas.openxmlformats.org/officeDocument/2006/relationships" ref="L1107" r:id="rId1103"/>
    <hyperlink xmlns:r="http://schemas.openxmlformats.org/officeDocument/2006/relationships" ref="L1108" r:id="rId1104"/>
    <hyperlink xmlns:r="http://schemas.openxmlformats.org/officeDocument/2006/relationships" ref="L1109" r:id="rId1105"/>
    <hyperlink xmlns:r="http://schemas.openxmlformats.org/officeDocument/2006/relationships" ref="L1110" r:id="rId1106"/>
    <hyperlink xmlns:r="http://schemas.openxmlformats.org/officeDocument/2006/relationships" ref="L1111" r:id="rId1107"/>
    <hyperlink xmlns:r="http://schemas.openxmlformats.org/officeDocument/2006/relationships" ref="L1112" r:id="rId1108"/>
    <hyperlink xmlns:r="http://schemas.openxmlformats.org/officeDocument/2006/relationships" ref="L1113" r:id="rId1109"/>
    <hyperlink xmlns:r="http://schemas.openxmlformats.org/officeDocument/2006/relationships" ref="L1114" r:id="rId1110"/>
    <hyperlink xmlns:r="http://schemas.openxmlformats.org/officeDocument/2006/relationships" ref="L1115" r:id="rId1111"/>
    <hyperlink xmlns:r="http://schemas.openxmlformats.org/officeDocument/2006/relationships" ref="L1116" r:id="rId1112"/>
    <hyperlink xmlns:r="http://schemas.openxmlformats.org/officeDocument/2006/relationships" ref="L1117" r:id="rId1113"/>
    <hyperlink xmlns:r="http://schemas.openxmlformats.org/officeDocument/2006/relationships" ref="L1118" r:id="rId1114"/>
    <hyperlink xmlns:r="http://schemas.openxmlformats.org/officeDocument/2006/relationships" ref="L1119" r:id="rId1115"/>
    <hyperlink xmlns:r="http://schemas.openxmlformats.org/officeDocument/2006/relationships" ref="L1120" r:id="rId1116"/>
    <hyperlink xmlns:r="http://schemas.openxmlformats.org/officeDocument/2006/relationships" ref="L1121" r:id="rId1117"/>
    <hyperlink xmlns:r="http://schemas.openxmlformats.org/officeDocument/2006/relationships" ref="L1122" r:id="rId1118"/>
    <hyperlink xmlns:r="http://schemas.openxmlformats.org/officeDocument/2006/relationships" ref="L1123" r:id="rId1119"/>
    <hyperlink xmlns:r="http://schemas.openxmlformats.org/officeDocument/2006/relationships" ref="L1124" r:id="rId1120"/>
    <hyperlink xmlns:r="http://schemas.openxmlformats.org/officeDocument/2006/relationships" ref="L1125" r:id="rId1121"/>
    <hyperlink xmlns:r="http://schemas.openxmlformats.org/officeDocument/2006/relationships" ref="L1126" r:id="rId1122"/>
    <hyperlink xmlns:r="http://schemas.openxmlformats.org/officeDocument/2006/relationships" ref="L1127" r:id="rId1123"/>
    <hyperlink xmlns:r="http://schemas.openxmlformats.org/officeDocument/2006/relationships" ref="L1128" r:id="rId1124"/>
    <hyperlink xmlns:r="http://schemas.openxmlformats.org/officeDocument/2006/relationships" ref="L1129" r:id="rId1125"/>
    <hyperlink xmlns:r="http://schemas.openxmlformats.org/officeDocument/2006/relationships" ref="L1130" r:id="rId1126"/>
    <hyperlink xmlns:r="http://schemas.openxmlformats.org/officeDocument/2006/relationships" ref="L1131" r:id="rId1127"/>
    <hyperlink xmlns:r="http://schemas.openxmlformats.org/officeDocument/2006/relationships" ref="L1132" r:id="rId1128"/>
    <hyperlink xmlns:r="http://schemas.openxmlformats.org/officeDocument/2006/relationships" ref="L1133" r:id="rId1129"/>
    <hyperlink xmlns:r="http://schemas.openxmlformats.org/officeDocument/2006/relationships" ref="L1134" r:id="rId1130"/>
    <hyperlink xmlns:r="http://schemas.openxmlformats.org/officeDocument/2006/relationships" ref="L1135" r:id="rId1131"/>
    <hyperlink xmlns:r="http://schemas.openxmlformats.org/officeDocument/2006/relationships" ref="L1136" r:id="rId1132"/>
    <hyperlink xmlns:r="http://schemas.openxmlformats.org/officeDocument/2006/relationships" ref="L1137" r:id="rId1133"/>
    <hyperlink xmlns:r="http://schemas.openxmlformats.org/officeDocument/2006/relationships" ref="L1138" r:id="rId1134"/>
    <hyperlink xmlns:r="http://schemas.openxmlformats.org/officeDocument/2006/relationships" ref="L1139" r:id="rId1135"/>
    <hyperlink xmlns:r="http://schemas.openxmlformats.org/officeDocument/2006/relationships" ref="L1140" r:id="rId1136"/>
    <hyperlink xmlns:r="http://schemas.openxmlformats.org/officeDocument/2006/relationships" ref="L1141" r:id="rId1137"/>
    <hyperlink xmlns:r="http://schemas.openxmlformats.org/officeDocument/2006/relationships" ref="L1142" r:id="rId1138"/>
    <hyperlink xmlns:r="http://schemas.openxmlformats.org/officeDocument/2006/relationships" ref="L1143" r:id="rId1139"/>
    <hyperlink xmlns:r="http://schemas.openxmlformats.org/officeDocument/2006/relationships" ref="L1144" r:id="rId1140"/>
    <hyperlink xmlns:r="http://schemas.openxmlformats.org/officeDocument/2006/relationships" ref="L1145" r:id="rId1141"/>
    <hyperlink xmlns:r="http://schemas.openxmlformats.org/officeDocument/2006/relationships" ref="L1146" r:id="rId1142"/>
    <hyperlink xmlns:r="http://schemas.openxmlformats.org/officeDocument/2006/relationships" ref="L1147" r:id="rId1143"/>
    <hyperlink xmlns:r="http://schemas.openxmlformats.org/officeDocument/2006/relationships" ref="L1148" r:id="rId1144"/>
    <hyperlink xmlns:r="http://schemas.openxmlformats.org/officeDocument/2006/relationships" ref="L1149" r:id="rId1145"/>
    <hyperlink xmlns:r="http://schemas.openxmlformats.org/officeDocument/2006/relationships" ref="L1150" r:id="rId1146"/>
    <hyperlink xmlns:r="http://schemas.openxmlformats.org/officeDocument/2006/relationships" ref="L1151" r:id="rId1147"/>
    <hyperlink xmlns:r="http://schemas.openxmlformats.org/officeDocument/2006/relationships" ref="L1152" r:id="rId1148"/>
    <hyperlink xmlns:r="http://schemas.openxmlformats.org/officeDocument/2006/relationships" ref="L1153" r:id="rId1149"/>
    <hyperlink xmlns:r="http://schemas.openxmlformats.org/officeDocument/2006/relationships" ref="L1154" r:id="rId1150"/>
    <hyperlink xmlns:r="http://schemas.openxmlformats.org/officeDocument/2006/relationships" ref="L1155" r:id="rId1151"/>
    <hyperlink xmlns:r="http://schemas.openxmlformats.org/officeDocument/2006/relationships" ref="L1156" r:id="rId1152"/>
    <hyperlink xmlns:r="http://schemas.openxmlformats.org/officeDocument/2006/relationships" ref="L1157" r:id="rId1153"/>
    <hyperlink xmlns:r="http://schemas.openxmlformats.org/officeDocument/2006/relationships" ref="L1158" r:id="rId1154"/>
    <hyperlink xmlns:r="http://schemas.openxmlformats.org/officeDocument/2006/relationships" ref="L1159" r:id="rId1155"/>
    <hyperlink xmlns:r="http://schemas.openxmlformats.org/officeDocument/2006/relationships" ref="L1160" r:id="rId1156"/>
    <hyperlink xmlns:r="http://schemas.openxmlformats.org/officeDocument/2006/relationships" ref="L1161" r:id="rId1157"/>
    <hyperlink xmlns:r="http://schemas.openxmlformats.org/officeDocument/2006/relationships" ref="L1162" r:id="rId1158"/>
    <hyperlink xmlns:r="http://schemas.openxmlformats.org/officeDocument/2006/relationships" ref="L1163" r:id="rId1159"/>
    <hyperlink xmlns:r="http://schemas.openxmlformats.org/officeDocument/2006/relationships" ref="L1164" r:id="rId1160"/>
    <hyperlink xmlns:r="http://schemas.openxmlformats.org/officeDocument/2006/relationships" ref="L1165" r:id="rId1161"/>
    <hyperlink xmlns:r="http://schemas.openxmlformats.org/officeDocument/2006/relationships" ref="L1166" r:id="rId1162"/>
    <hyperlink xmlns:r="http://schemas.openxmlformats.org/officeDocument/2006/relationships" ref="L1167" r:id="rId1163"/>
    <hyperlink xmlns:r="http://schemas.openxmlformats.org/officeDocument/2006/relationships" ref="L1168" r:id="rId1164"/>
    <hyperlink xmlns:r="http://schemas.openxmlformats.org/officeDocument/2006/relationships" ref="L1169" r:id="rId1165"/>
    <hyperlink xmlns:r="http://schemas.openxmlformats.org/officeDocument/2006/relationships" ref="L1170" r:id="rId1166"/>
    <hyperlink xmlns:r="http://schemas.openxmlformats.org/officeDocument/2006/relationships" ref="L1171" r:id="rId1167"/>
    <hyperlink xmlns:r="http://schemas.openxmlformats.org/officeDocument/2006/relationships" ref="L1172" r:id="rId1168"/>
    <hyperlink xmlns:r="http://schemas.openxmlformats.org/officeDocument/2006/relationships" ref="L1173" r:id="rId1169"/>
    <hyperlink xmlns:r="http://schemas.openxmlformats.org/officeDocument/2006/relationships" ref="L1174" r:id="rId1170"/>
    <hyperlink xmlns:r="http://schemas.openxmlformats.org/officeDocument/2006/relationships" ref="L1175" r:id="rId1171"/>
    <hyperlink xmlns:r="http://schemas.openxmlformats.org/officeDocument/2006/relationships" ref="L1176" r:id="rId1172"/>
    <hyperlink xmlns:r="http://schemas.openxmlformats.org/officeDocument/2006/relationships" ref="L1177" r:id="rId1173"/>
    <hyperlink xmlns:r="http://schemas.openxmlformats.org/officeDocument/2006/relationships" ref="L1178" r:id="rId1174"/>
    <hyperlink xmlns:r="http://schemas.openxmlformats.org/officeDocument/2006/relationships" ref="L1179" r:id="rId1175"/>
    <hyperlink xmlns:r="http://schemas.openxmlformats.org/officeDocument/2006/relationships" ref="L1180" r:id="rId1176"/>
    <hyperlink xmlns:r="http://schemas.openxmlformats.org/officeDocument/2006/relationships" ref="L1181" r:id="rId1177"/>
    <hyperlink xmlns:r="http://schemas.openxmlformats.org/officeDocument/2006/relationships" ref="L1182" r:id="rId1178"/>
    <hyperlink xmlns:r="http://schemas.openxmlformats.org/officeDocument/2006/relationships" ref="L1183" r:id="rId1179"/>
    <hyperlink xmlns:r="http://schemas.openxmlformats.org/officeDocument/2006/relationships" ref="L1184" r:id="rId1180"/>
    <hyperlink xmlns:r="http://schemas.openxmlformats.org/officeDocument/2006/relationships" ref="L1185" r:id="rId1181"/>
    <hyperlink xmlns:r="http://schemas.openxmlformats.org/officeDocument/2006/relationships" ref="L1186" r:id="rId1182"/>
    <hyperlink xmlns:r="http://schemas.openxmlformats.org/officeDocument/2006/relationships" ref="L1187" r:id="rId1183"/>
    <hyperlink xmlns:r="http://schemas.openxmlformats.org/officeDocument/2006/relationships" ref="L1188" r:id="rId1184"/>
    <hyperlink xmlns:r="http://schemas.openxmlformats.org/officeDocument/2006/relationships" ref="L1189" r:id="rId1185"/>
    <hyperlink xmlns:r="http://schemas.openxmlformats.org/officeDocument/2006/relationships" ref="L1190" r:id="rId1186"/>
    <hyperlink xmlns:r="http://schemas.openxmlformats.org/officeDocument/2006/relationships" ref="L1191" r:id="rId1187"/>
    <hyperlink xmlns:r="http://schemas.openxmlformats.org/officeDocument/2006/relationships" ref="L1192" r:id="rId1188"/>
    <hyperlink xmlns:r="http://schemas.openxmlformats.org/officeDocument/2006/relationships" ref="L1193" r:id="rId1189"/>
    <hyperlink xmlns:r="http://schemas.openxmlformats.org/officeDocument/2006/relationships" ref="L1194" r:id="rId1190"/>
    <hyperlink xmlns:r="http://schemas.openxmlformats.org/officeDocument/2006/relationships" ref="L1195" r:id="rId1191"/>
    <hyperlink xmlns:r="http://schemas.openxmlformats.org/officeDocument/2006/relationships" ref="L1196" r:id="rId1192"/>
    <hyperlink xmlns:r="http://schemas.openxmlformats.org/officeDocument/2006/relationships" ref="L1197" r:id="rId1193"/>
    <hyperlink xmlns:r="http://schemas.openxmlformats.org/officeDocument/2006/relationships" ref="L1198" r:id="rId1194"/>
    <hyperlink xmlns:r="http://schemas.openxmlformats.org/officeDocument/2006/relationships" ref="L1199" r:id="rId1195"/>
    <hyperlink xmlns:r="http://schemas.openxmlformats.org/officeDocument/2006/relationships" ref="L1200" r:id="rId1196"/>
    <hyperlink xmlns:r="http://schemas.openxmlformats.org/officeDocument/2006/relationships" ref="L1201" r:id="rId1197"/>
    <hyperlink xmlns:r="http://schemas.openxmlformats.org/officeDocument/2006/relationships" ref="L1202" r:id="rId1198"/>
    <hyperlink xmlns:r="http://schemas.openxmlformats.org/officeDocument/2006/relationships" ref="L1203" r:id="rId1199"/>
    <hyperlink xmlns:r="http://schemas.openxmlformats.org/officeDocument/2006/relationships" ref="L1204" r:id="rId1200"/>
    <hyperlink xmlns:r="http://schemas.openxmlformats.org/officeDocument/2006/relationships" ref="L1205" r:id="rId1201"/>
    <hyperlink xmlns:r="http://schemas.openxmlformats.org/officeDocument/2006/relationships" ref="L1206" r:id="rId1202"/>
    <hyperlink xmlns:r="http://schemas.openxmlformats.org/officeDocument/2006/relationships" ref="L1207" r:id="rId1203"/>
    <hyperlink xmlns:r="http://schemas.openxmlformats.org/officeDocument/2006/relationships" ref="L1208" r:id="rId1204"/>
    <hyperlink xmlns:r="http://schemas.openxmlformats.org/officeDocument/2006/relationships" ref="L1209" r:id="rId1205"/>
    <hyperlink xmlns:r="http://schemas.openxmlformats.org/officeDocument/2006/relationships" ref="L1210" r:id="rId1206"/>
    <hyperlink xmlns:r="http://schemas.openxmlformats.org/officeDocument/2006/relationships" ref="L1211" r:id="rId1207"/>
    <hyperlink xmlns:r="http://schemas.openxmlformats.org/officeDocument/2006/relationships" ref="L1212" r:id="rId1208"/>
    <hyperlink xmlns:r="http://schemas.openxmlformats.org/officeDocument/2006/relationships" ref="L1213" r:id="rId1209"/>
    <hyperlink xmlns:r="http://schemas.openxmlformats.org/officeDocument/2006/relationships" ref="L1214" r:id="rId1210"/>
    <hyperlink xmlns:r="http://schemas.openxmlformats.org/officeDocument/2006/relationships" ref="L1215" r:id="rId1211"/>
    <hyperlink xmlns:r="http://schemas.openxmlformats.org/officeDocument/2006/relationships" ref="L1216" r:id="rId1212"/>
    <hyperlink xmlns:r="http://schemas.openxmlformats.org/officeDocument/2006/relationships" ref="L1217" r:id="rId1213"/>
    <hyperlink xmlns:r="http://schemas.openxmlformats.org/officeDocument/2006/relationships" ref="L1218" r:id="rId1214"/>
    <hyperlink xmlns:r="http://schemas.openxmlformats.org/officeDocument/2006/relationships" ref="L1219" r:id="rId1215"/>
    <hyperlink xmlns:r="http://schemas.openxmlformats.org/officeDocument/2006/relationships" ref="L1220" r:id="rId1216"/>
    <hyperlink xmlns:r="http://schemas.openxmlformats.org/officeDocument/2006/relationships" ref="L1221" r:id="rId1217"/>
    <hyperlink xmlns:r="http://schemas.openxmlformats.org/officeDocument/2006/relationships" ref="L1222" r:id="rId1218"/>
    <hyperlink xmlns:r="http://schemas.openxmlformats.org/officeDocument/2006/relationships" ref="L1223" r:id="rId1219"/>
    <hyperlink xmlns:r="http://schemas.openxmlformats.org/officeDocument/2006/relationships" ref="L1224" r:id="rId1220"/>
    <hyperlink xmlns:r="http://schemas.openxmlformats.org/officeDocument/2006/relationships" ref="L1225" r:id="rId1221"/>
    <hyperlink xmlns:r="http://schemas.openxmlformats.org/officeDocument/2006/relationships" ref="L1226" r:id="rId1222"/>
    <hyperlink xmlns:r="http://schemas.openxmlformats.org/officeDocument/2006/relationships" ref="L1227" r:id="rId1223"/>
    <hyperlink xmlns:r="http://schemas.openxmlformats.org/officeDocument/2006/relationships" ref="L1228" r:id="rId1224"/>
    <hyperlink xmlns:r="http://schemas.openxmlformats.org/officeDocument/2006/relationships" ref="L1229" r:id="rId1225"/>
    <hyperlink xmlns:r="http://schemas.openxmlformats.org/officeDocument/2006/relationships" ref="L1230" r:id="rId1226"/>
    <hyperlink xmlns:r="http://schemas.openxmlformats.org/officeDocument/2006/relationships" ref="L1231" r:id="rId1227"/>
    <hyperlink xmlns:r="http://schemas.openxmlformats.org/officeDocument/2006/relationships" ref="L1232" r:id="rId1228"/>
    <hyperlink xmlns:r="http://schemas.openxmlformats.org/officeDocument/2006/relationships" ref="L1233" r:id="rId1229"/>
    <hyperlink xmlns:r="http://schemas.openxmlformats.org/officeDocument/2006/relationships" ref="L1234" r:id="rId1230"/>
    <hyperlink xmlns:r="http://schemas.openxmlformats.org/officeDocument/2006/relationships" ref="L1235" r:id="rId1231"/>
    <hyperlink xmlns:r="http://schemas.openxmlformats.org/officeDocument/2006/relationships" ref="L1236" r:id="rId1232"/>
    <hyperlink xmlns:r="http://schemas.openxmlformats.org/officeDocument/2006/relationships" ref="L1237" r:id="rId1233"/>
    <hyperlink xmlns:r="http://schemas.openxmlformats.org/officeDocument/2006/relationships" ref="L1238" r:id="rId1234"/>
    <hyperlink xmlns:r="http://schemas.openxmlformats.org/officeDocument/2006/relationships" ref="L1239" r:id="rId1235"/>
    <hyperlink xmlns:r="http://schemas.openxmlformats.org/officeDocument/2006/relationships" ref="L1240" r:id="rId1236"/>
    <hyperlink xmlns:r="http://schemas.openxmlformats.org/officeDocument/2006/relationships" ref="L1241" r:id="rId1237"/>
    <hyperlink xmlns:r="http://schemas.openxmlformats.org/officeDocument/2006/relationships" ref="L1242" r:id="rId1238"/>
    <hyperlink xmlns:r="http://schemas.openxmlformats.org/officeDocument/2006/relationships" ref="L1243" r:id="rId1239"/>
    <hyperlink xmlns:r="http://schemas.openxmlformats.org/officeDocument/2006/relationships" ref="L1244" r:id="rId1240"/>
    <hyperlink xmlns:r="http://schemas.openxmlformats.org/officeDocument/2006/relationships" ref="L1245" r:id="rId1241"/>
    <hyperlink xmlns:r="http://schemas.openxmlformats.org/officeDocument/2006/relationships" ref="L1246" r:id="rId1242"/>
    <hyperlink xmlns:r="http://schemas.openxmlformats.org/officeDocument/2006/relationships" ref="L1247" r:id="rId1243"/>
    <hyperlink xmlns:r="http://schemas.openxmlformats.org/officeDocument/2006/relationships" ref="L1248" r:id="rId1244"/>
    <hyperlink xmlns:r="http://schemas.openxmlformats.org/officeDocument/2006/relationships" ref="L1249" r:id="rId1245"/>
    <hyperlink xmlns:r="http://schemas.openxmlformats.org/officeDocument/2006/relationships" ref="L1250" r:id="rId1246"/>
    <hyperlink xmlns:r="http://schemas.openxmlformats.org/officeDocument/2006/relationships" ref="L1251" r:id="rId1247"/>
    <hyperlink xmlns:r="http://schemas.openxmlformats.org/officeDocument/2006/relationships" ref="L1252" r:id="rId12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78"/>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14" customWidth="1" min="3" max="3"/>
    <col width="34" customWidth="1" min="4" max="4"/>
    <col width="24" customWidth="1" min="5" max="5"/>
    <col width="28" customWidth="1" min="6" max="6"/>
    <col width="17" customWidth="1" min="7" max="7"/>
    <col width="21" customWidth="1" min="8" max="8"/>
    <col width="24" customWidth="1" min="9" max="9"/>
    <col width="22" customWidth="1" min="10" max="10"/>
    <col width="44" customWidth="1" min="11" max="11"/>
    <col width="42" customWidth="1" min="12" max="12"/>
  </cols>
  <sheetData>
    <row r="1" ht="32" customHeight="1">
      <c r="A1" s="105" t="inlineStr">
        <is>
          <t>DANH SÁCH BÀI HỌC &amp; TỪ VỰNG HSK 6 (CAO CẤP) — THƯ VIỆN XIEHANZI</t>
        </is>
      </c>
    </row>
    <row r="2" ht="22" customHeight="1">
      <c r="A2" s="2" t="inlineStr">
        <is>
          <t>Trình độ: Cao cấp  |  Số bài học: 40 bài  |  Số chủ đề: 74 chủ đề  |  Từ chuẩn cấp HSK 6: 2,593 từ  |  Tổng lượt từ trong bài: 2,516 từ  |  Ngữ pháp: 63 điểm  |  Thời lượng: ~432 giờ  |  Nguồn: https://xiehanzi.com/thu-vien-hsk/hsk-6/</t>
        </is>
      </c>
    </row>
    <row r="3"/>
    <row r="4" ht="28" customHeight="1">
      <c r="A4" s="106" t="inlineStr">
        <is>
          <t>STT</t>
        </is>
      </c>
      <c r="B4" s="106" t="inlineStr">
        <is>
          <t>Cấp HSK</t>
        </is>
      </c>
      <c r="C4" s="106" t="inlineStr">
        <is>
          <t>Bài số</t>
        </is>
      </c>
      <c r="D4" s="106" t="inlineStr">
        <is>
          <t>Tên bài học (Tiếng Việt)</t>
        </is>
      </c>
      <c r="E4" s="106" t="inlineStr">
        <is>
          <t>Tên bài học (Tiếng Trung)</t>
        </is>
      </c>
      <c r="F4" s="106" t="inlineStr">
        <is>
          <t>Chủ đề / Đơn nguyên</t>
        </is>
      </c>
      <c r="G4" s="106" t="inlineStr">
        <is>
          <t>STT trong bài</t>
        </is>
      </c>
      <c r="H4" s="106" t="inlineStr">
        <is>
          <t>Từ vựng (Chữ Hán)</t>
        </is>
      </c>
      <c r="I4" s="106" t="inlineStr">
        <is>
          <t>Phiên âm (Pinyin)</t>
        </is>
      </c>
      <c r="J4" s="106" t="inlineStr">
        <is>
          <t>Từ loại</t>
        </is>
      </c>
      <c r="K4" s="106" t="inlineStr">
        <is>
          <t>Nghĩa tiếng Việt</t>
        </is>
      </c>
      <c r="L4" s="106" t="inlineStr">
        <is>
          <t>Link bài học XieHanzi</t>
        </is>
      </c>
    </row>
    <row r="5" ht="21" customHeight="1">
      <c r="A5" s="6" t="n">
        <v>1</v>
      </c>
      <c r="B5" s="4" t="inlineStr">
        <is>
          <t>HSK 6</t>
        </is>
      </c>
      <c r="C5" s="4" t="inlineStr">
        <is>
          <t>Bài 01</t>
        </is>
      </c>
      <c r="D5" s="23" t="inlineStr">
        <is>
          <t>Gợi mở từ con trẻ</t>
        </is>
      </c>
      <c r="E5" s="15" t="inlineStr">
        <is>
          <t>孩子给我们的启示</t>
        </is>
      </c>
      <c r="F5" s="15" t="inlineStr">
        <is>
          <t>Chuyện nhỏ cuộc sống (生活点滴)</t>
        </is>
      </c>
      <c r="G5" s="6" t="n">
        <v>1</v>
      </c>
      <c r="H5" s="24" t="inlineStr">
        <is>
          <t>启示</t>
        </is>
      </c>
      <c r="I5" s="23" t="inlineStr">
        <is>
          <t>qǐ shì</t>
        </is>
      </c>
      <c r="J5" s="5" t="inlineStr">
        <is>
          <t>Danh từ / Động từ</t>
        </is>
      </c>
      <c r="K5" s="15" t="inlineStr">
        <is>
          <t>gợi mở, bài học sâu sắc</t>
        </is>
      </c>
      <c r="L5" s="7" t="inlineStr">
        <is>
          <t>https://xiehanzi.com/thu-vien-hsk/hsk-6/bai-hoc/bai-1-goi-mo-tu-con-tre/</t>
        </is>
      </c>
    </row>
    <row r="6" ht="21" customHeight="1">
      <c r="A6" s="6" t="n">
        <v>2</v>
      </c>
      <c r="B6" s="5" t="inlineStr">
        <is>
          <t>HSK 6</t>
        </is>
      </c>
      <c r="C6" s="5" t="inlineStr">
        <is>
          <t>Bài 01</t>
        </is>
      </c>
      <c r="D6" s="15" t="inlineStr">
        <is>
          <t>Gợi mở từ con trẻ</t>
        </is>
      </c>
      <c r="E6" s="15" t="inlineStr">
        <is>
          <t>孩子给我们的启示</t>
        </is>
      </c>
      <c r="F6" s="15" t="inlineStr">
        <is>
          <t>Chuyện nhỏ cuộc sống (生活点滴)</t>
        </is>
      </c>
      <c r="G6" s="6" t="n">
        <v>2</v>
      </c>
      <c r="H6" s="24" t="inlineStr">
        <is>
          <t>老公</t>
        </is>
      </c>
      <c r="I6" s="23" t="inlineStr">
        <is>
          <t>lǎo gōng</t>
        </is>
      </c>
      <c r="J6" s="5" t="inlineStr">
        <is>
          <t>Danh từ</t>
        </is>
      </c>
      <c r="K6" s="15" t="inlineStr">
        <is>
          <t>chồng, ông xã</t>
        </is>
      </c>
      <c r="L6" s="7" t="inlineStr">
        <is>
          <t>https://xiehanzi.com/thu-vien-hsk/hsk-6/bai-hoc/bai-1-goi-mo-tu-con-tre/</t>
        </is>
      </c>
    </row>
    <row r="7" ht="21" customHeight="1">
      <c r="A7" s="6" t="n">
        <v>3</v>
      </c>
      <c r="B7" s="5" t="inlineStr">
        <is>
          <t>HSK 6</t>
        </is>
      </c>
      <c r="C7" s="5" t="inlineStr">
        <is>
          <t>Bài 01</t>
        </is>
      </c>
      <c r="D7" s="15" t="inlineStr">
        <is>
          <t>Gợi mở từ con trẻ</t>
        </is>
      </c>
      <c r="E7" s="15" t="inlineStr">
        <is>
          <t>孩子给我们的启示</t>
        </is>
      </c>
      <c r="F7" s="15" t="inlineStr">
        <is>
          <t>Chuyện nhỏ cuộc sống (生活点滴)</t>
        </is>
      </c>
      <c r="G7" s="6" t="n">
        <v>3</v>
      </c>
      <c r="H7" s="24" t="inlineStr">
        <is>
          <t>爽快</t>
        </is>
      </c>
      <c r="I7" s="23" t="inlineStr">
        <is>
          <t>shuǎng kuai</t>
        </is>
      </c>
      <c r="J7" s="5" t="inlineStr">
        <is>
          <t>Tính từ</t>
        </is>
      </c>
      <c r="K7" s="15" t="inlineStr">
        <is>
          <t>sảng khoái, thẳng thắn, mau lẹ</t>
        </is>
      </c>
      <c r="L7" s="7" t="inlineStr">
        <is>
          <t>https://xiehanzi.com/thu-vien-hsk/hsk-6/bai-hoc/bai-1-goi-mo-tu-con-tre/</t>
        </is>
      </c>
    </row>
    <row r="8" ht="21" customHeight="1">
      <c r="A8" s="6" t="n">
        <v>4</v>
      </c>
      <c r="B8" s="5" t="inlineStr">
        <is>
          <t>HSK 6</t>
        </is>
      </c>
      <c r="C8" s="5" t="inlineStr">
        <is>
          <t>Bài 01</t>
        </is>
      </c>
      <c r="D8" s="15" t="inlineStr">
        <is>
          <t>Gợi mở từ con trẻ</t>
        </is>
      </c>
      <c r="E8" s="15" t="inlineStr">
        <is>
          <t>孩子给我们的启示</t>
        </is>
      </c>
      <c r="F8" s="15" t="inlineStr">
        <is>
          <t>Chuyện nhỏ cuộc sống (生活点滴)</t>
        </is>
      </c>
      <c r="G8" s="6" t="n">
        <v>4</v>
      </c>
      <c r="H8" s="24" t="inlineStr">
        <is>
          <t>巴不得</t>
        </is>
      </c>
      <c r="I8" s="23" t="inlineStr">
        <is>
          <t>bā bu dé</t>
        </is>
      </c>
      <c r="J8" s="5" t="inlineStr">
        <is>
          <t>Động từ</t>
        </is>
      </c>
      <c r="K8" s="15" t="inlineStr">
        <is>
          <t>chỉ mong sao, ước gì</t>
        </is>
      </c>
      <c r="L8" s="7" t="inlineStr">
        <is>
          <t>https://xiehanzi.com/thu-vien-hsk/hsk-6/bai-hoc/bai-1-goi-mo-tu-con-tre/</t>
        </is>
      </c>
    </row>
    <row r="9" ht="21" customHeight="1">
      <c r="A9" s="6" t="n">
        <v>5</v>
      </c>
      <c r="B9" s="5" t="inlineStr">
        <is>
          <t>HSK 6</t>
        </is>
      </c>
      <c r="C9" s="5" t="inlineStr">
        <is>
          <t>Bài 01</t>
        </is>
      </c>
      <c r="D9" s="15" t="inlineStr">
        <is>
          <t>Gợi mở từ con trẻ</t>
        </is>
      </c>
      <c r="E9" s="15" t="inlineStr">
        <is>
          <t>孩子给我们的启示</t>
        </is>
      </c>
      <c r="F9" s="15" t="inlineStr">
        <is>
          <t>Chuyện nhỏ cuộc sống (生活点滴)</t>
        </is>
      </c>
      <c r="G9" s="6" t="n">
        <v>5</v>
      </c>
      <c r="H9" s="24" t="inlineStr">
        <is>
          <t>嚷</t>
        </is>
      </c>
      <c r="I9" s="23" t="inlineStr">
        <is>
          <t>rǎng</t>
        </is>
      </c>
      <c r="J9" s="5" t="inlineStr">
        <is>
          <t>Động từ</t>
        </is>
      </c>
      <c r="K9" s="15" t="inlineStr">
        <is>
          <t>la hét, kêu gào, đòi</t>
        </is>
      </c>
      <c r="L9" s="7" t="inlineStr">
        <is>
          <t>https://xiehanzi.com/thu-vien-hsk/hsk-6/bai-hoc/bai-1-goi-mo-tu-con-tre/</t>
        </is>
      </c>
    </row>
    <row r="10" ht="21" customHeight="1">
      <c r="A10" s="6" t="n">
        <v>6</v>
      </c>
      <c r="B10" s="5" t="inlineStr">
        <is>
          <t>HSK 6</t>
        </is>
      </c>
      <c r="C10" s="5" t="inlineStr">
        <is>
          <t>Bài 01</t>
        </is>
      </c>
      <c r="D10" s="15" t="inlineStr">
        <is>
          <t>Gợi mở từ con trẻ</t>
        </is>
      </c>
      <c r="E10" s="15" t="inlineStr">
        <is>
          <t>孩子给我们的启示</t>
        </is>
      </c>
      <c r="F10" s="15" t="inlineStr">
        <is>
          <t>Chuyện nhỏ cuộc sống (生活点滴)</t>
        </is>
      </c>
      <c r="G10" s="6" t="n">
        <v>6</v>
      </c>
      <c r="H10" s="24" t="inlineStr">
        <is>
          <t>拿手</t>
        </is>
      </c>
      <c r="I10" s="23" t="inlineStr">
        <is>
          <t>ná shǒu</t>
        </is>
      </c>
      <c r="J10" s="5" t="inlineStr">
        <is>
          <t>Tính từ</t>
        </is>
      </c>
      <c r="K10" s="15" t="inlineStr">
        <is>
          <t>sở trường, giỏi nhất</t>
        </is>
      </c>
      <c r="L10" s="7" t="inlineStr">
        <is>
          <t>https://xiehanzi.com/thu-vien-hsk/hsk-6/bai-hoc/bai-1-goi-mo-tu-con-tre/</t>
        </is>
      </c>
    </row>
    <row r="11" ht="21" customHeight="1">
      <c r="A11" s="6" t="n">
        <v>7</v>
      </c>
      <c r="B11" s="5" t="inlineStr">
        <is>
          <t>HSK 6</t>
        </is>
      </c>
      <c r="C11" s="5" t="inlineStr">
        <is>
          <t>Bài 01</t>
        </is>
      </c>
      <c r="D11" s="15" t="inlineStr">
        <is>
          <t>Gợi mở từ con trẻ</t>
        </is>
      </c>
      <c r="E11" s="15" t="inlineStr">
        <is>
          <t>孩子给我们的启示</t>
        </is>
      </c>
      <c r="F11" s="15" t="inlineStr">
        <is>
          <t>Chuyện nhỏ cuộc sống (生活点滴)</t>
        </is>
      </c>
      <c r="G11" s="6" t="n">
        <v>7</v>
      </c>
      <c r="H11" s="24" t="inlineStr">
        <is>
          <t>佳肴</t>
        </is>
      </c>
      <c r="I11" s="23" t="inlineStr">
        <is>
          <t>jiā yáo</t>
        </is>
      </c>
      <c r="J11" s="5" t="inlineStr">
        <is>
          <t>Danh từ</t>
        </is>
      </c>
      <c r="K11" s="15" t="inlineStr">
        <is>
          <t>món ngon, mỹ vị</t>
        </is>
      </c>
      <c r="L11" s="7" t="inlineStr">
        <is>
          <t>https://xiehanzi.com/thu-vien-hsk/hsk-6/bai-hoc/bai-1-goi-mo-tu-con-tre/</t>
        </is>
      </c>
    </row>
    <row r="12" ht="21" customHeight="1">
      <c r="A12" s="6" t="n">
        <v>8</v>
      </c>
      <c r="B12" s="5" t="inlineStr">
        <is>
          <t>HSK 6</t>
        </is>
      </c>
      <c r="C12" s="5" t="inlineStr">
        <is>
          <t>Bài 01</t>
        </is>
      </c>
      <c r="D12" s="15" t="inlineStr">
        <is>
          <t>Gợi mở từ con trẻ</t>
        </is>
      </c>
      <c r="E12" s="15" t="inlineStr">
        <is>
          <t>孩子给我们的启示</t>
        </is>
      </c>
      <c r="F12" s="15" t="inlineStr">
        <is>
          <t>Chuyện nhỏ cuộc sống (生活点滴)</t>
        </is>
      </c>
      <c r="G12" s="6" t="n">
        <v>8</v>
      </c>
      <c r="H12" s="24" t="inlineStr">
        <is>
          <t>异常</t>
        </is>
      </c>
      <c r="I12" s="23" t="inlineStr">
        <is>
          <t>yì cháng</t>
        </is>
      </c>
      <c r="J12" s="5" t="inlineStr">
        <is>
          <t>Phó từ / Tính từ</t>
        </is>
      </c>
      <c r="K12" s="15" t="inlineStr">
        <is>
          <t>khác thường, vô cùng</t>
        </is>
      </c>
      <c r="L12" s="7" t="inlineStr">
        <is>
          <t>https://xiehanzi.com/thu-vien-hsk/hsk-6/bai-hoc/bai-1-goi-mo-tu-con-tre/</t>
        </is>
      </c>
    </row>
    <row r="13" ht="21" customHeight="1">
      <c r="A13" s="6" t="n">
        <v>9</v>
      </c>
      <c r="B13" s="5" t="inlineStr">
        <is>
          <t>HSK 6</t>
        </is>
      </c>
      <c r="C13" s="5" t="inlineStr">
        <is>
          <t>Bài 01</t>
        </is>
      </c>
      <c r="D13" s="15" t="inlineStr">
        <is>
          <t>Gợi mở từ con trẻ</t>
        </is>
      </c>
      <c r="E13" s="15" t="inlineStr">
        <is>
          <t>孩子给我们的启示</t>
        </is>
      </c>
      <c r="F13" s="15" t="inlineStr">
        <is>
          <t>Chuyện nhỏ cuộc sống (生活点滴)</t>
        </is>
      </c>
      <c r="G13" s="6" t="n">
        <v>9</v>
      </c>
      <c r="H13" s="24" t="inlineStr">
        <is>
          <t>勤劳</t>
        </is>
      </c>
      <c r="I13" s="23" t="inlineStr">
        <is>
          <t>qín láo</t>
        </is>
      </c>
      <c r="J13" s="5" t="inlineStr">
        <is>
          <t>Tính từ</t>
        </is>
      </c>
      <c r="K13" s="15" t="inlineStr">
        <is>
          <t>cần cù, chịu khó</t>
        </is>
      </c>
      <c r="L13" s="7" t="inlineStr">
        <is>
          <t>https://xiehanzi.com/thu-vien-hsk/hsk-6/bai-hoc/bai-1-goi-mo-tu-con-tre/</t>
        </is>
      </c>
    </row>
    <row r="14" ht="21" customHeight="1">
      <c r="A14" s="6" t="n">
        <v>10</v>
      </c>
      <c r="B14" s="5" t="inlineStr">
        <is>
          <t>HSK 6</t>
        </is>
      </c>
      <c r="C14" s="5" t="inlineStr">
        <is>
          <t>Bài 01</t>
        </is>
      </c>
      <c r="D14" s="15" t="inlineStr">
        <is>
          <t>Gợi mở từ con trẻ</t>
        </is>
      </c>
      <c r="E14" s="15" t="inlineStr">
        <is>
          <t>孩子给我们的启示</t>
        </is>
      </c>
      <c r="F14" s="15" t="inlineStr">
        <is>
          <t>Chuyện nhỏ cuộc sống (生活点滴)</t>
        </is>
      </c>
      <c r="G14" s="6" t="n">
        <v>10</v>
      </c>
      <c r="H14" s="24" t="inlineStr">
        <is>
          <t>绅士</t>
        </is>
      </c>
      <c r="I14" s="23" t="inlineStr">
        <is>
          <t>shēn shì</t>
        </is>
      </c>
      <c r="J14" s="5" t="inlineStr">
        <is>
          <t>Danh từ</t>
        </is>
      </c>
      <c r="K14" s="15" t="inlineStr">
        <is>
          <t>quý ông, lịch lãm</t>
        </is>
      </c>
      <c r="L14" s="7" t="inlineStr">
        <is>
          <t>https://xiehanzi.com/thu-vien-hsk/hsk-6/bai-hoc/bai-1-goi-mo-tu-con-tre/</t>
        </is>
      </c>
    </row>
    <row r="15" ht="21" customHeight="1">
      <c r="A15" s="6" t="n">
        <v>11</v>
      </c>
      <c r="B15" s="5" t="inlineStr">
        <is>
          <t>HSK 6</t>
        </is>
      </c>
      <c r="C15" s="5" t="inlineStr">
        <is>
          <t>Bài 01</t>
        </is>
      </c>
      <c r="D15" s="15" t="inlineStr">
        <is>
          <t>Gợi mở từ con trẻ</t>
        </is>
      </c>
      <c r="E15" s="15" t="inlineStr">
        <is>
          <t>孩子给我们的启示</t>
        </is>
      </c>
      <c r="F15" s="15" t="inlineStr">
        <is>
          <t>Chuyện nhỏ cuộc sống (生活点滴)</t>
        </is>
      </c>
      <c r="G15" s="6" t="n">
        <v>11</v>
      </c>
      <c r="H15" s="24" t="inlineStr">
        <is>
          <t>风度</t>
        </is>
      </c>
      <c r="I15" s="23" t="inlineStr">
        <is>
          <t>fēng dù</t>
        </is>
      </c>
      <c r="J15" s="5" t="inlineStr">
        <is>
          <t>Danh từ</t>
        </is>
      </c>
      <c r="K15" s="15" t="inlineStr">
        <is>
          <t>phong độ, cốt cách</t>
        </is>
      </c>
      <c r="L15" s="7" t="inlineStr">
        <is>
          <t>https://xiehanzi.com/thu-vien-hsk/hsk-6/bai-hoc/bai-1-goi-mo-tu-con-tre/</t>
        </is>
      </c>
    </row>
    <row r="16" ht="21" customHeight="1">
      <c r="A16" s="6" t="n">
        <v>12</v>
      </c>
      <c r="B16" s="5" t="inlineStr">
        <is>
          <t>HSK 6</t>
        </is>
      </c>
      <c r="C16" s="5" t="inlineStr">
        <is>
          <t>Bài 01</t>
        </is>
      </c>
      <c r="D16" s="15" t="inlineStr">
        <is>
          <t>Gợi mở từ con trẻ</t>
        </is>
      </c>
      <c r="E16" s="15" t="inlineStr">
        <is>
          <t>孩子给我们的启示</t>
        </is>
      </c>
      <c r="F16" s="15" t="inlineStr">
        <is>
          <t>Chuyện nhỏ cuộc sống (生活点滴)</t>
        </is>
      </c>
      <c r="G16" s="6" t="n">
        <v>12</v>
      </c>
      <c r="H16" s="24" t="inlineStr">
        <is>
          <t>十足</t>
        </is>
      </c>
      <c r="I16" s="23" t="inlineStr">
        <is>
          <t>shí zú</t>
        </is>
      </c>
      <c r="J16" s="5" t="inlineStr">
        <is>
          <t>Tính từ</t>
        </is>
      </c>
      <c r="K16" s="15" t="inlineStr">
        <is>
          <t>tràn đầy, mười phân vẹn mười</t>
        </is>
      </c>
      <c r="L16" s="7" t="inlineStr">
        <is>
          <t>https://xiehanzi.com/thu-vien-hsk/hsk-6/bai-hoc/bai-1-goi-mo-tu-con-tre/</t>
        </is>
      </c>
    </row>
    <row r="17" ht="21" customHeight="1">
      <c r="A17" s="6" t="n">
        <v>13</v>
      </c>
      <c r="B17" s="5" t="inlineStr">
        <is>
          <t>HSK 6</t>
        </is>
      </c>
      <c r="C17" s="5" t="inlineStr">
        <is>
          <t>Bài 01</t>
        </is>
      </c>
      <c r="D17" s="15" t="inlineStr">
        <is>
          <t>Gợi mở từ con trẻ</t>
        </is>
      </c>
      <c r="E17" s="15" t="inlineStr">
        <is>
          <t>孩子给我们的启示</t>
        </is>
      </c>
      <c r="F17" s="15" t="inlineStr">
        <is>
          <t>Chuyện nhỏ cuộc sống (生活点滴)</t>
        </is>
      </c>
      <c r="G17" s="6" t="n">
        <v>13</v>
      </c>
      <c r="H17" s="24" t="inlineStr">
        <is>
          <t>督促</t>
        </is>
      </c>
      <c r="I17" s="23" t="inlineStr">
        <is>
          <t>dū cù</t>
        </is>
      </c>
      <c r="J17" s="5" t="inlineStr">
        <is>
          <t>Động từ</t>
        </is>
      </c>
      <c r="K17" s="15" t="inlineStr">
        <is>
          <t>đôn đốc, nhắc nhở</t>
        </is>
      </c>
      <c r="L17" s="7" t="inlineStr">
        <is>
          <t>https://xiehanzi.com/thu-vien-hsk/hsk-6/bai-hoc/bai-1-goi-mo-tu-con-tre/</t>
        </is>
      </c>
    </row>
    <row r="18" ht="21" customHeight="1">
      <c r="A18" s="6" t="n">
        <v>14</v>
      </c>
      <c r="B18" s="5" t="inlineStr">
        <is>
          <t>HSK 6</t>
        </is>
      </c>
      <c r="C18" s="5" t="inlineStr">
        <is>
          <t>Bài 01</t>
        </is>
      </c>
      <c r="D18" s="15" t="inlineStr">
        <is>
          <t>Gợi mở từ con trẻ</t>
        </is>
      </c>
      <c r="E18" s="15" t="inlineStr">
        <is>
          <t>孩子给我们的启示</t>
        </is>
      </c>
      <c r="F18" s="15" t="inlineStr">
        <is>
          <t>Chuyện nhỏ cuộc sống (生活点滴)</t>
        </is>
      </c>
      <c r="G18" s="6" t="n">
        <v>14</v>
      </c>
      <c r="H18" s="24" t="inlineStr">
        <is>
          <t>打架</t>
        </is>
      </c>
      <c r="I18" s="23" t="inlineStr">
        <is>
          <t>dǎ jià</t>
        </is>
      </c>
      <c r="J18" s="5" t="inlineStr">
        <is>
          <t>Động từ</t>
        </is>
      </c>
      <c r="K18" s="15" t="inlineStr">
        <is>
          <t>đánh nhau</t>
        </is>
      </c>
      <c r="L18" s="7" t="inlineStr">
        <is>
          <t>https://xiehanzi.com/thu-vien-hsk/hsk-6/bai-hoc/bai-1-goi-mo-tu-con-tre/</t>
        </is>
      </c>
    </row>
    <row r="19" ht="21" customHeight="1">
      <c r="A19" s="6" t="n">
        <v>15</v>
      </c>
      <c r="B19" s="5" t="inlineStr">
        <is>
          <t>HSK 6</t>
        </is>
      </c>
      <c r="C19" s="5" t="inlineStr">
        <is>
          <t>Bài 01</t>
        </is>
      </c>
      <c r="D19" s="15" t="inlineStr">
        <is>
          <t>Gợi mở từ con trẻ</t>
        </is>
      </c>
      <c r="E19" s="15" t="inlineStr">
        <is>
          <t>孩子给我们的启示</t>
        </is>
      </c>
      <c r="F19" s="15" t="inlineStr">
        <is>
          <t>Chuyện nhỏ cuộc sống (生活点滴)</t>
        </is>
      </c>
      <c r="G19" s="6" t="n">
        <v>15</v>
      </c>
      <c r="H19" s="24" t="inlineStr">
        <is>
          <t>别扭</t>
        </is>
      </c>
      <c r="I19" s="23" t="inlineStr">
        <is>
          <t>biè niu</t>
        </is>
      </c>
      <c r="J19" s="5" t="inlineStr">
        <is>
          <t>Tính từ</t>
        </is>
      </c>
      <c r="K19" s="15" t="inlineStr">
        <is>
          <t>khó chịu, bất hòa, gượng gạo</t>
        </is>
      </c>
      <c r="L19" s="7" t="inlineStr">
        <is>
          <t>https://xiehanzi.com/thu-vien-hsk/hsk-6/bai-hoc/bai-1-goi-mo-tu-con-tre/</t>
        </is>
      </c>
    </row>
    <row r="20" ht="21" customHeight="1">
      <c r="A20" s="6" t="n">
        <v>16</v>
      </c>
      <c r="B20" s="5" t="inlineStr">
        <is>
          <t>HSK 6</t>
        </is>
      </c>
      <c r="C20" s="5" t="inlineStr">
        <is>
          <t>Bài 01</t>
        </is>
      </c>
      <c r="D20" s="15" t="inlineStr">
        <is>
          <t>Gợi mở từ con trẻ</t>
        </is>
      </c>
      <c r="E20" s="15" t="inlineStr">
        <is>
          <t>孩子给我们的启示</t>
        </is>
      </c>
      <c r="F20" s="15" t="inlineStr">
        <is>
          <t>Chuyện nhỏ cuộc sống (生活点滴)</t>
        </is>
      </c>
      <c r="G20" s="6" t="n">
        <v>16</v>
      </c>
      <c r="H20" s="24" t="inlineStr">
        <is>
          <t>融洽</t>
        </is>
      </c>
      <c r="I20" s="23" t="inlineStr">
        <is>
          <t>róng qià</t>
        </is>
      </c>
      <c r="J20" s="5" t="inlineStr">
        <is>
          <t>Tính từ</t>
        </is>
      </c>
      <c r="K20" s="15" t="inlineStr">
        <is>
          <t>hòa hợp, êm ấm</t>
        </is>
      </c>
      <c r="L20" s="7" t="inlineStr">
        <is>
          <t>https://xiehanzi.com/thu-vien-hsk/hsk-6/bai-hoc/bai-1-goi-mo-tu-con-tre/</t>
        </is>
      </c>
    </row>
    <row r="21" ht="21" customHeight="1">
      <c r="A21" s="6" t="n">
        <v>17</v>
      </c>
      <c r="B21" s="5" t="inlineStr">
        <is>
          <t>HSK 6</t>
        </is>
      </c>
      <c r="C21" s="5" t="inlineStr">
        <is>
          <t>Bài 01</t>
        </is>
      </c>
      <c r="D21" s="15" t="inlineStr">
        <is>
          <t>Gợi mở từ con trẻ</t>
        </is>
      </c>
      <c r="E21" s="15" t="inlineStr">
        <is>
          <t>孩子给我们的启示</t>
        </is>
      </c>
      <c r="F21" s="15" t="inlineStr">
        <is>
          <t>Chuyện nhỏ cuộc sống (生活点滴)</t>
        </is>
      </c>
      <c r="G21" s="6" t="n">
        <v>17</v>
      </c>
      <c r="H21" s="24" t="inlineStr">
        <is>
          <t>亲密</t>
        </is>
      </c>
      <c r="I21" s="23" t="inlineStr">
        <is>
          <t>qīn mì</t>
        </is>
      </c>
      <c r="J21" s="5" t="inlineStr">
        <is>
          <t>Tính từ</t>
        </is>
      </c>
      <c r="K21" s="15" t="inlineStr">
        <is>
          <t>thân mật, gắn bó</t>
        </is>
      </c>
      <c r="L21" s="7" t="inlineStr">
        <is>
          <t>https://xiehanzi.com/thu-vien-hsk/hsk-6/bai-hoc/bai-1-goi-mo-tu-con-tre/</t>
        </is>
      </c>
    </row>
    <row r="22" ht="21" customHeight="1">
      <c r="A22" s="6" t="n">
        <v>18</v>
      </c>
      <c r="B22" s="5" t="inlineStr">
        <is>
          <t>HSK 6</t>
        </is>
      </c>
      <c r="C22" s="5" t="inlineStr">
        <is>
          <t>Bài 01</t>
        </is>
      </c>
      <c r="D22" s="15" t="inlineStr">
        <is>
          <t>Gợi mở từ con trẻ</t>
        </is>
      </c>
      <c r="E22" s="15" t="inlineStr">
        <is>
          <t>孩子给我们的启示</t>
        </is>
      </c>
      <c r="F22" s="15" t="inlineStr">
        <is>
          <t>Chuyện nhỏ cuộc sống (生活点滴)</t>
        </is>
      </c>
      <c r="G22" s="6" t="n">
        <v>18</v>
      </c>
      <c r="H22" s="24" t="inlineStr">
        <is>
          <t>忽略</t>
        </is>
      </c>
      <c r="I22" s="23" t="inlineStr">
        <is>
          <t>hū lüè</t>
        </is>
      </c>
      <c r="J22" s="5" t="inlineStr">
        <is>
          <t>Động từ</t>
        </is>
      </c>
      <c r="K22" s="15" t="inlineStr">
        <is>
          <t>bỏ qua, lơ là</t>
        </is>
      </c>
      <c r="L22" s="7" t="inlineStr">
        <is>
          <t>https://xiehanzi.com/thu-vien-hsk/hsk-6/bai-hoc/bai-1-goi-mo-tu-con-tre/</t>
        </is>
      </c>
    </row>
    <row r="23" ht="21" customHeight="1">
      <c r="A23" s="6" t="n">
        <v>19</v>
      </c>
      <c r="B23" s="5" t="inlineStr">
        <is>
          <t>HSK 6</t>
        </is>
      </c>
      <c r="C23" s="5" t="inlineStr">
        <is>
          <t>Bài 01</t>
        </is>
      </c>
      <c r="D23" s="15" t="inlineStr">
        <is>
          <t>Gợi mở từ con trẻ</t>
        </is>
      </c>
      <c r="E23" s="15" t="inlineStr">
        <is>
          <t>孩子给我们的启示</t>
        </is>
      </c>
      <c r="F23" s="15" t="inlineStr">
        <is>
          <t>Chuyện nhỏ cuộc sống (生活点滴)</t>
        </is>
      </c>
      <c r="G23" s="6" t="n">
        <v>19</v>
      </c>
      <c r="H23" s="24" t="inlineStr">
        <is>
          <t>嫉妒</t>
        </is>
      </c>
      <c r="I23" s="23" t="inlineStr">
        <is>
          <t>jí dù</t>
        </is>
      </c>
      <c r="J23" s="5" t="inlineStr">
        <is>
          <t>Động từ</t>
        </is>
      </c>
      <c r="K23" s="15" t="inlineStr">
        <is>
          <t>ghen tị, đố kỵ</t>
        </is>
      </c>
      <c r="L23" s="7" t="inlineStr">
        <is>
          <t>https://xiehanzi.com/thu-vien-hsk/hsk-6/bai-hoc/bai-1-goi-mo-tu-con-tre/</t>
        </is>
      </c>
    </row>
    <row r="24" ht="21" customHeight="1">
      <c r="A24" s="6" t="n">
        <v>20</v>
      </c>
      <c r="B24" s="5" t="inlineStr">
        <is>
          <t>HSK 6</t>
        </is>
      </c>
      <c r="C24" s="5" t="inlineStr">
        <is>
          <t>Bài 01</t>
        </is>
      </c>
      <c r="D24" s="15" t="inlineStr">
        <is>
          <t>Gợi mở từ con trẻ</t>
        </is>
      </c>
      <c r="E24" s="15" t="inlineStr">
        <is>
          <t>孩子给我们的启示</t>
        </is>
      </c>
      <c r="F24" s="15" t="inlineStr">
        <is>
          <t>Chuyện nhỏ cuộc sống (生活点滴)</t>
        </is>
      </c>
      <c r="G24" s="6" t="n">
        <v>20</v>
      </c>
      <c r="H24" s="24" t="inlineStr">
        <is>
          <t>滔滔不绝</t>
        </is>
      </c>
      <c r="I24" s="23" t="inlineStr">
        <is>
          <t>tāo tāo bù jué</t>
        </is>
      </c>
      <c r="J24" s="5" t="inlineStr">
        <is>
          <t>Thành ngữ</t>
        </is>
      </c>
      <c r="K24" s="15" t="inlineStr">
        <is>
          <t>nói thao thao bất tuyệt</t>
        </is>
      </c>
      <c r="L24" s="7" t="inlineStr">
        <is>
          <t>https://xiehanzi.com/thu-vien-hsk/hsk-6/bai-hoc/bai-1-goi-mo-tu-con-tre/</t>
        </is>
      </c>
    </row>
    <row r="25" ht="21" customHeight="1">
      <c r="A25" s="6" t="n">
        <v>21</v>
      </c>
      <c r="B25" s="5" t="inlineStr">
        <is>
          <t>HSK 6</t>
        </is>
      </c>
      <c r="C25" s="5" t="inlineStr">
        <is>
          <t>Bài 01</t>
        </is>
      </c>
      <c r="D25" s="15" t="inlineStr">
        <is>
          <t>Gợi mở từ con trẻ</t>
        </is>
      </c>
      <c r="E25" s="15" t="inlineStr">
        <is>
          <t>孩子给我们的启示</t>
        </is>
      </c>
      <c r="F25" s="15" t="inlineStr">
        <is>
          <t>Chuyện nhỏ cuộc sống (生活点滴)</t>
        </is>
      </c>
      <c r="G25" s="6" t="n">
        <v>21</v>
      </c>
      <c r="H25" s="24" t="inlineStr">
        <is>
          <t>嘲笑</t>
        </is>
      </c>
      <c r="I25" s="23" t="inlineStr">
        <is>
          <t>cháo xiào</t>
        </is>
      </c>
      <c r="J25" s="5" t="inlineStr">
        <is>
          <t>Động từ</t>
        </is>
      </c>
      <c r="K25" s="15" t="inlineStr">
        <is>
          <t>chế giễu, cười nhạo</t>
        </is>
      </c>
      <c r="L25" s="7" t="inlineStr">
        <is>
          <t>https://xiehanzi.com/thu-vien-hsk/hsk-6/bai-hoc/bai-1-goi-mo-tu-con-tre/</t>
        </is>
      </c>
    </row>
    <row r="26" ht="21" customHeight="1">
      <c r="A26" s="6" t="n">
        <v>22</v>
      </c>
      <c r="B26" s="5" t="inlineStr">
        <is>
          <t>HSK 6</t>
        </is>
      </c>
      <c r="C26" s="5" t="inlineStr">
        <is>
          <t>Bài 01</t>
        </is>
      </c>
      <c r="D26" s="15" t="inlineStr">
        <is>
          <t>Gợi mở từ con trẻ</t>
        </is>
      </c>
      <c r="E26" s="15" t="inlineStr">
        <is>
          <t>孩子给我们的启示</t>
        </is>
      </c>
      <c r="F26" s="15" t="inlineStr">
        <is>
          <t>Chuyện nhỏ cuộc sống (生活点滴)</t>
        </is>
      </c>
      <c r="G26" s="6" t="n">
        <v>22</v>
      </c>
      <c r="H26" s="24" t="inlineStr">
        <is>
          <t>讨好</t>
        </is>
      </c>
      <c r="I26" s="23" t="inlineStr">
        <is>
          <t>tǎo hǎo</t>
        </is>
      </c>
      <c r="J26" s="5" t="inlineStr">
        <is>
          <t>Động từ</t>
        </is>
      </c>
      <c r="K26" s="15" t="inlineStr">
        <is>
          <t>lấy lòng, nịnh bợ</t>
        </is>
      </c>
      <c r="L26" s="7" t="inlineStr">
        <is>
          <t>https://xiehanzi.com/thu-vien-hsk/hsk-6/bai-hoc/bai-1-goi-mo-tu-con-tre/</t>
        </is>
      </c>
    </row>
    <row r="27" ht="21" customHeight="1">
      <c r="A27" s="6" t="n">
        <v>23</v>
      </c>
      <c r="B27" s="5" t="inlineStr">
        <is>
          <t>HSK 6</t>
        </is>
      </c>
      <c r="C27" s="5" t="inlineStr">
        <is>
          <t>Bài 01</t>
        </is>
      </c>
      <c r="D27" s="15" t="inlineStr">
        <is>
          <t>Gợi mở từ con trẻ</t>
        </is>
      </c>
      <c r="E27" s="15" t="inlineStr">
        <is>
          <t>孩子给我们的启示</t>
        </is>
      </c>
      <c r="F27" s="15" t="inlineStr">
        <is>
          <t>Chuyện nhỏ cuộc sống (生活点滴)</t>
        </is>
      </c>
      <c r="G27" s="6" t="n">
        <v>23</v>
      </c>
      <c r="H27" s="24" t="inlineStr">
        <is>
          <t>郑重</t>
        </is>
      </c>
      <c r="I27" s="23" t="inlineStr">
        <is>
          <t>zhèng zhòng</t>
        </is>
      </c>
      <c r="J27" s="5" t="inlineStr">
        <is>
          <t>Tính từ</t>
        </is>
      </c>
      <c r="K27" s="15" t="inlineStr">
        <is>
          <t>trịnh trọng, nghiêm túc</t>
        </is>
      </c>
      <c r="L27" s="7" t="inlineStr">
        <is>
          <t>https://xiehanzi.com/thu-vien-hsk/hsk-6/bai-hoc/bai-1-goi-mo-tu-con-tre/</t>
        </is>
      </c>
    </row>
    <row r="28" ht="21" customHeight="1">
      <c r="A28" s="6" t="n">
        <v>24</v>
      </c>
      <c r="B28" s="5" t="inlineStr">
        <is>
          <t>HSK 6</t>
        </is>
      </c>
      <c r="C28" s="5" t="inlineStr">
        <is>
          <t>Bài 01</t>
        </is>
      </c>
      <c r="D28" s="15" t="inlineStr">
        <is>
          <t>Gợi mở từ con trẻ</t>
        </is>
      </c>
      <c r="E28" s="15" t="inlineStr">
        <is>
          <t>孩子给我们的启示</t>
        </is>
      </c>
      <c r="F28" s="15" t="inlineStr">
        <is>
          <t>Chuyện nhỏ cuộc sống (生活点滴)</t>
        </is>
      </c>
      <c r="G28" s="6" t="n">
        <v>24</v>
      </c>
      <c r="H28" s="24" t="inlineStr">
        <is>
          <t>当面</t>
        </is>
      </c>
      <c r="I28" s="23" t="inlineStr">
        <is>
          <t>dāng miàn</t>
        </is>
      </c>
      <c r="J28" s="5" t="inlineStr">
        <is>
          <t>Phó từ</t>
        </is>
      </c>
      <c r="K28" s="15" t="inlineStr">
        <is>
          <t>trước mặt, trực diện</t>
        </is>
      </c>
      <c r="L28" s="7" t="inlineStr">
        <is>
          <t>https://xiehanzi.com/thu-vien-hsk/hsk-6/bai-hoc/bai-1-goi-mo-tu-con-tre/</t>
        </is>
      </c>
    </row>
    <row r="29" ht="21" customHeight="1">
      <c r="A29" s="6" t="n">
        <v>25</v>
      </c>
      <c r="B29" s="5" t="inlineStr">
        <is>
          <t>HSK 6</t>
        </is>
      </c>
      <c r="C29" s="5" t="inlineStr">
        <is>
          <t>Bài 01</t>
        </is>
      </c>
      <c r="D29" s="15" t="inlineStr">
        <is>
          <t>Gợi mở từ con trẻ</t>
        </is>
      </c>
      <c r="E29" s="15" t="inlineStr">
        <is>
          <t>孩子给我们的启示</t>
        </is>
      </c>
      <c r="F29" s="15" t="inlineStr">
        <is>
          <t>Chuyện nhỏ cuộc sống (生活点滴)</t>
        </is>
      </c>
      <c r="G29" s="6" t="n">
        <v>25</v>
      </c>
      <c r="H29" s="24" t="inlineStr">
        <is>
          <t>人家</t>
        </is>
      </c>
      <c r="I29" s="23" t="inlineStr">
        <is>
          <t>rén jia</t>
        </is>
      </c>
      <c r="J29" s="5" t="inlineStr">
        <is>
          <t>Đại từ</t>
        </is>
      </c>
      <c r="K29" s="15" t="inlineStr">
        <is>
          <t>người ta, người khác</t>
        </is>
      </c>
      <c r="L29" s="7" t="inlineStr">
        <is>
          <t>https://xiehanzi.com/thu-vien-hsk/hsk-6/bai-hoc/bai-1-goi-mo-tu-con-tre/</t>
        </is>
      </c>
    </row>
    <row r="30" ht="21" customHeight="1">
      <c r="A30" s="6" t="n">
        <v>26</v>
      </c>
      <c r="B30" s="5" t="inlineStr">
        <is>
          <t>HSK 6</t>
        </is>
      </c>
      <c r="C30" s="5" t="inlineStr">
        <is>
          <t>Bài 01</t>
        </is>
      </c>
      <c r="D30" s="15" t="inlineStr">
        <is>
          <t>Gợi mở từ con trẻ</t>
        </is>
      </c>
      <c r="E30" s="15" t="inlineStr">
        <is>
          <t>孩子给我们的启示</t>
        </is>
      </c>
      <c r="F30" s="15" t="inlineStr">
        <is>
          <t>Chuyện nhỏ cuộc sống (生活点滴)</t>
        </is>
      </c>
      <c r="G30" s="6" t="n">
        <v>26</v>
      </c>
      <c r="H30" s="24" t="inlineStr">
        <is>
          <t>附和</t>
        </is>
      </c>
      <c r="I30" s="23" t="inlineStr">
        <is>
          <t>fù hè</t>
        </is>
      </c>
      <c r="J30" s="5" t="inlineStr">
        <is>
          <t>Động từ</t>
        </is>
      </c>
      <c r="K30" s="15" t="inlineStr">
        <is>
          <t>phụ họa, hùa theo</t>
        </is>
      </c>
      <c r="L30" s="7" t="inlineStr">
        <is>
          <t>https://xiehanzi.com/thu-vien-hsk/hsk-6/bai-hoc/bai-1-goi-mo-tu-con-tre/</t>
        </is>
      </c>
    </row>
    <row r="31" ht="21" customHeight="1">
      <c r="A31" s="6" t="n">
        <v>27</v>
      </c>
      <c r="B31" s="5" t="inlineStr">
        <is>
          <t>HSK 6</t>
        </is>
      </c>
      <c r="C31" s="5" t="inlineStr">
        <is>
          <t>Bài 01</t>
        </is>
      </c>
      <c r="D31" s="15" t="inlineStr">
        <is>
          <t>Gợi mở từ con trẻ</t>
        </is>
      </c>
      <c r="E31" s="15" t="inlineStr">
        <is>
          <t>孩子给我们的启示</t>
        </is>
      </c>
      <c r="F31" s="15" t="inlineStr">
        <is>
          <t>Chuyện nhỏ cuộc sống (生活点滴)</t>
        </is>
      </c>
      <c r="G31" s="6" t="n">
        <v>27</v>
      </c>
      <c r="H31" s="24" t="inlineStr">
        <is>
          <t>大伙儿</t>
        </is>
      </c>
      <c r="I31" s="23" t="inlineStr">
        <is>
          <t>dà huǒr</t>
        </is>
      </c>
      <c r="J31" s="5" t="inlineStr">
        <is>
          <t>Đại từ</t>
        </is>
      </c>
      <c r="K31" s="15" t="inlineStr">
        <is>
          <t>mọi người</t>
        </is>
      </c>
      <c r="L31" s="7" t="inlineStr">
        <is>
          <t>https://xiehanzi.com/thu-vien-hsk/hsk-6/bai-hoc/bai-1-goi-mo-tu-con-tre/</t>
        </is>
      </c>
    </row>
    <row r="32" ht="21" customHeight="1">
      <c r="A32" s="6" t="n">
        <v>28</v>
      </c>
      <c r="B32" s="5" t="inlineStr">
        <is>
          <t>HSK 6</t>
        </is>
      </c>
      <c r="C32" s="5" t="inlineStr">
        <is>
          <t>Bài 01</t>
        </is>
      </c>
      <c r="D32" s="15" t="inlineStr">
        <is>
          <t>Gợi mở từ con trẻ</t>
        </is>
      </c>
      <c r="E32" s="15" t="inlineStr">
        <is>
          <t>孩子给我们的启示</t>
        </is>
      </c>
      <c r="F32" s="15" t="inlineStr">
        <is>
          <t>Chuyện nhỏ cuộc sống (生活点滴)</t>
        </is>
      </c>
      <c r="G32" s="6" t="n">
        <v>28</v>
      </c>
      <c r="H32" s="24" t="inlineStr">
        <is>
          <t>和睦</t>
        </is>
      </c>
      <c r="I32" s="23" t="inlineStr">
        <is>
          <t>hé mù</t>
        </is>
      </c>
      <c r="J32" s="5" t="inlineStr">
        <is>
          <t>Tính từ</t>
        </is>
      </c>
      <c r="K32" s="15" t="inlineStr">
        <is>
          <t>hòa thuận, êm ấm</t>
        </is>
      </c>
      <c r="L32" s="7" t="inlineStr">
        <is>
          <t>https://xiehanzi.com/thu-vien-hsk/hsk-6/bai-hoc/bai-1-goi-mo-tu-con-tre/</t>
        </is>
      </c>
    </row>
    <row r="33" ht="21" customHeight="1">
      <c r="A33" s="6" t="n">
        <v>29</v>
      </c>
      <c r="B33" s="5" t="inlineStr">
        <is>
          <t>HSK 6</t>
        </is>
      </c>
      <c r="C33" s="5" t="inlineStr">
        <is>
          <t>Bài 01</t>
        </is>
      </c>
      <c r="D33" s="15" t="inlineStr">
        <is>
          <t>Gợi mở từ con trẻ</t>
        </is>
      </c>
      <c r="E33" s="15" t="inlineStr">
        <is>
          <t>孩子给我们的启示</t>
        </is>
      </c>
      <c r="F33" s="15" t="inlineStr">
        <is>
          <t>Chuyện nhỏ cuộc sống (生活点滴)</t>
        </is>
      </c>
      <c r="G33" s="6" t="n">
        <v>29</v>
      </c>
      <c r="H33" s="24" t="inlineStr">
        <is>
          <t>宽容</t>
        </is>
      </c>
      <c r="I33" s="23" t="inlineStr">
        <is>
          <t>kuān róng</t>
        </is>
      </c>
      <c r="J33" s="5" t="inlineStr">
        <is>
          <t>Tính từ / Động từ</t>
        </is>
      </c>
      <c r="K33" s="15" t="inlineStr">
        <is>
          <t>khoan dung, độ lượng</t>
        </is>
      </c>
      <c r="L33" s="7" t="inlineStr">
        <is>
          <t>https://xiehanzi.com/thu-vien-hsk/hsk-6/bai-hoc/bai-1-goi-mo-tu-con-tre/</t>
        </is>
      </c>
    </row>
    <row r="34" ht="21" customHeight="1">
      <c r="A34" s="6" t="n">
        <v>30</v>
      </c>
      <c r="B34" s="5" t="inlineStr">
        <is>
          <t>HSK 6</t>
        </is>
      </c>
      <c r="C34" s="5" t="inlineStr">
        <is>
          <t>Bài 01</t>
        </is>
      </c>
      <c r="D34" s="15" t="inlineStr">
        <is>
          <t>Gợi mở từ con trẻ</t>
        </is>
      </c>
      <c r="E34" s="15" t="inlineStr">
        <is>
          <t>孩子给我们的启示</t>
        </is>
      </c>
      <c r="F34" s="15" t="inlineStr">
        <is>
          <t>Chuyện nhỏ cuộc sống (生活点滴)</t>
        </is>
      </c>
      <c r="G34" s="6" t="n">
        <v>30</v>
      </c>
      <c r="H34" s="24" t="inlineStr">
        <is>
          <t>疑惑</t>
        </is>
      </c>
      <c r="I34" s="23" t="inlineStr">
        <is>
          <t>yí huò</t>
        </is>
      </c>
      <c r="J34" s="5" t="inlineStr">
        <is>
          <t>Danh từ / Tính từ</t>
        </is>
      </c>
      <c r="K34" s="15" t="inlineStr">
        <is>
          <t>nghi hoặc, khó hiểu</t>
        </is>
      </c>
      <c r="L34" s="7" t="inlineStr">
        <is>
          <t>https://xiehanzi.com/thu-vien-hsk/hsk-6/bai-hoc/bai-1-goi-mo-tu-con-tre/</t>
        </is>
      </c>
    </row>
    <row r="35" ht="21" customHeight="1">
      <c r="A35" s="6" t="n">
        <v>31</v>
      </c>
      <c r="B35" s="5" t="inlineStr">
        <is>
          <t>HSK 6</t>
        </is>
      </c>
      <c r="C35" s="5" t="inlineStr">
        <is>
          <t>Bài 01</t>
        </is>
      </c>
      <c r="D35" s="15" t="inlineStr">
        <is>
          <t>Gợi mở từ con trẻ</t>
        </is>
      </c>
      <c r="E35" s="15" t="inlineStr">
        <is>
          <t>孩子给我们的启示</t>
        </is>
      </c>
      <c r="F35" s="15" t="inlineStr">
        <is>
          <t>Chuyện nhỏ cuộc sống (生活点滴)</t>
        </is>
      </c>
      <c r="G35" s="6" t="n">
        <v>31</v>
      </c>
      <c r="H35" s="24" t="inlineStr">
        <is>
          <t>反问</t>
        </is>
      </c>
      <c r="I35" s="23" t="inlineStr">
        <is>
          <t>fǎn wèn</t>
        </is>
      </c>
      <c r="J35" s="5" t="inlineStr">
        <is>
          <t>Động từ</t>
        </is>
      </c>
      <c r="K35" s="15" t="inlineStr">
        <is>
          <t>hỏi vặn lại</t>
        </is>
      </c>
      <c r="L35" s="7" t="inlineStr">
        <is>
          <t>https://xiehanzi.com/thu-vien-hsk/hsk-6/bai-hoc/bai-1-goi-mo-tu-con-tre/</t>
        </is>
      </c>
    </row>
    <row r="36" ht="21" customHeight="1">
      <c r="A36" s="6" t="n">
        <v>32</v>
      </c>
      <c r="B36" s="5" t="inlineStr">
        <is>
          <t>HSK 6</t>
        </is>
      </c>
      <c r="C36" s="5" t="inlineStr">
        <is>
          <t>Bài 01</t>
        </is>
      </c>
      <c r="D36" s="15" t="inlineStr">
        <is>
          <t>Gợi mở từ con trẻ</t>
        </is>
      </c>
      <c r="E36" s="15" t="inlineStr">
        <is>
          <t>孩子给我们的启示</t>
        </is>
      </c>
      <c r="F36" s="15" t="inlineStr">
        <is>
          <t>Chuyện nhỏ cuộc sống (生活点滴)</t>
        </is>
      </c>
      <c r="G36" s="6" t="n">
        <v>32</v>
      </c>
      <c r="H36" s="24" t="inlineStr">
        <is>
          <t>瞬间</t>
        </is>
      </c>
      <c r="I36" s="23" t="inlineStr">
        <is>
          <t>shùn jiān</t>
        </is>
      </c>
      <c r="J36" s="5" t="inlineStr">
        <is>
          <t>Danh từ</t>
        </is>
      </c>
      <c r="K36" s="15" t="inlineStr">
        <is>
          <t>chớp mắt, khoảnh khắc</t>
        </is>
      </c>
      <c r="L36" s="7" t="inlineStr">
        <is>
          <t>https://xiehanzi.com/thu-vien-hsk/hsk-6/bai-hoc/bai-1-goi-mo-tu-con-tre/</t>
        </is>
      </c>
    </row>
    <row r="37" ht="21" customHeight="1">
      <c r="A37" s="6" t="n">
        <v>33</v>
      </c>
      <c r="B37" s="5" t="inlineStr">
        <is>
          <t>HSK 6</t>
        </is>
      </c>
      <c r="C37" s="5" t="inlineStr">
        <is>
          <t>Bài 01</t>
        </is>
      </c>
      <c r="D37" s="15" t="inlineStr">
        <is>
          <t>Gợi mở từ con trẻ</t>
        </is>
      </c>
      <c r="E37" s="15" t="inlineStr">
        <is>
          <t>孩子给我们的启示</t>
        </is>
      </c>
      <c r="F37" s="15" t="inlineStr">
        <is>
          <t>Chuyện nhỏ cuộc sống (生活点滴)</t>
        </is>
      </c>
      <c r="G37" s="6" t="n">
        <v>33</v>
      </c>
      <c r="H37" s="24" t="inlineStr">
        <is>
          <t>鸦雀无声</t>
        </is>
      </c>
      <c r="I37" s="23" t="inlineStr">
        <is>
          <t>yā què wú shēng</t>
        </is>
      </c>
      <c r="J37" s="5" t="inlineStr">
        <is>
          <t>Thành ngữ</t>
        </is>
      </c>
      <c r="K37" s="15" t="inlineStr">
        <is>
          <t>im phăng phắc, lặng ngắt như tờ</t>
        </is>
      </c>
      <c r="L37" s="7" t="inlineStr">
        <is>
          <t>https://xiehanzi.com/thu-vien-hsk/hsk-6/bai-hoc/bai-1-goi-mo-tu-con-tre/</t>
        </is>
      </c>
    </row>
    <row r="38" ht="21" customHeight="1">
      <c r="A38" s="6" t="n">
        <v>34</v>
      </c>
      <c r="B38" s="5" t="inlineStr">
        <is>
          <t>HSK 6</t>
        </is>
      </c>
      <c r="C38" s="5" t="inlineStr">
        <is>
          <t>Bài 01</t>
        </is>
      </c>
      <c r="D38" s="15" t="inlineStr">
        <is>
          <t>Gợi mở từ con trẻ</t>
        </is>
      </c>
      <c r="E38" s="15" t="inlineStr">
        <is>
          <t>孩子给我们的启示</t>
        </is>
      </c>
      <c r="F38" s="15" t="inlineStr">
        <is>
          <t>Chuyện nhỏ cuộc sống (生活点滴)</t>
        </is>
      </c>
      <c r="G38" s="6" t="n">
        <v>34</v>
      </c>
      <c r="H38" s="24" t="inlineStr">
        <is>
          <t>启蒙</t>
        </is>
      </c>
      <c r="I38" s="23" t="inlineStr">
        <is>
          <t>qǐ méng</t>
        </is>
      </c>
      <c r="J38" s="5" t="inlineStr">
        <is>
          <t>Động từ / Danh từ</t>
        </is>
      </c>
      <c r="K38" s="15" t="inlineStr">
        <is>
          <t>khai tâm, vỡ lòng</t>
        </is>
      </c>
      <c r="L38" s="7" t="inlineStr">
        <is>
          <t>https://xiehanzi.com/thu-vien-hsk/hsk-6/bai-hoc/bai-1-goi-mo-tu-con-tre/</t>
        </is>
      </c>
    </row>
    <row r="39" ht="21" customHeight="1">
      <c r="A39" s="6" t="n">
        <v>35</v>
      </c>
      <c r="B39" s="5" t="inlineStr">
        <is>
          <t>HSK 6</t>
        </is>
      </c>
      <c r="C39" s="5" t="inlineStr">
        <is>
          <t>Bài 01</t>
        </is>
      </c>
      <c r="D39" s="15" t="inlineStr">
        <is>
          <t>Gợi mở từ con trẻ</t>
        </is>
      </c>
      <c r="E39" s="15" t="inlineStr">
        <is>
          <t>孩子给我们的启示</t>
        </is>
      </c>
      <c r="F39" s="15" t="inlineStr">
        <is>
          <t>Chuyện nhỏ cuộc sống (生活点滴)</t>
        </is>
      </c>
      <c r="G39" s="6" t="n">
        <v>35</v>
      </c>
      <c r="H39" s="24" t="inlineStr">
        <is>
          <t>任</t>
        </is>
      </c>
      <c r="I39" s="23" t="inlineStr">
        <is>
          <t>rèn</t>
        </is>
      </c>
      <c r="J39" s="5" t="inlineStr">
        <is>
          <t>Lượng từ</t>
        </is>
      </c>
      <c r="K39" s="15" t="inlineStr">
        <is>
          <t>nhiệm kỳ, đời (giáo viên, chức vụ)</t>
        </is>
      </c>
      <c r="L39" s="7" t="inlineStr">
        <is>
          <t>https://xiehanzi.com/thu-vien-hsk/hsk-6/bai-hoc/bai-1-goi-mo-tu-con-tre/</t>
        </is>
      </c>
    </row>
    <row r="40" ht="21" customHeight="1">
      <c r="A40" s="6" t="n">
        <v>36</v>
      </c>
      <c r="B40" s="5" t="inlineStr">
        <is>
          <t>HSK 6</t>
        </is>
      </c>
      <c r="C40" s="5" t="inlineStr">
        <is>
          <t>Bài 01</t>
        </is>
      </c>
      <c r="D40" s="15" t="inlineStr">
        <is>
          <t>Gợi mở từ con trẻ</t>
        </is>
      </c>
      <c r="E40" s="15" t="inlineStr">
        <is>
          <t>孩子给我们的启示</t>
        </is>
      </c>
      <c r="F40" s="15" t="inlineStr">
        <is>
          <t>Chuyện nhỏ cuộc sống (生活点滴)</t>
        </is>
      </c>
      <c r="G40" s="6" t="n">
        <v>36</v>
      </c>
      <c r="H40" s="24" t="inlineStr">
        <is>
          <t>反驳</t>
        </is>
      </c>
      <c r="I40" s="23" t="inlineStr">
        <is>
          <t>fǎn bó</t>
        </is>
      </c>
      <c r="J40" s="5" t="inlineStr">
        <is>
          <t>Động từ</t>
        </is>
      </c>
      <c r="K40" s="15" t="inlineStr">
        <is>
          <t>phản bác</t>
        </is>
      </c>
      <c r="L40" s="7" t="inlineStr">
        <is>
          <t>https://xiehanzi.com/thu-vien-hsk/hsk-6/bai-hoc/bai-1-goi-mo-tu-con-tre/</t>
        </is>
      </c>
    </row>
    <row r="41" ht="21" customHeight="1">
      <c r="A41" s="6" t="n">
        <v>37</v>
      </c>
      <c r="B41" s="5" t="inlineStr">
        <is>
          <t>HSK 6</t>
        </is>
      </c>
      <c r="C41" s="5" t="inlineStr">
        <is>
          <t>Bài 01</t>
        </is>
      </c>
      <c r="D41" s="15" t="inlineStr">
        <is>
          <t>Gợi mở từ con trẻ</t>
        </is>
      </c>
      <c r="E41" s="15" t="inlineStr">
        <is>
          <t>孩子给我们的启示</t>
        </is>
      </c>
      <c r="F41" s="15" t="inlineStr">
        <is>
          <t>Chuyện nhỏ cuộc sống (生活点滴)</t>
        </is>
      </c>
      <c r="G41" s="6" t="n">
        <v>37</v>
      </c>
      <c r="H41" s="24" t="inlineStr">
        <is>
          <t>意识</t>
        </is>
      </c>
      <c r="I41" s="23" t="inlineStr">
        <is>
          <t>yì shí</t>
        </is>
      </c>
      <c r="J41" s="5" t="inlineStr">
        <is>
          <t>Động từ / Danh từ</t>
        </is>
      </c>
      <c r="K41" s="15" t="inlineStr">
        <is>
          <t>ý thức, nhận ra</t>
        </is>
      </c>
      <c r="L41" s="7" t="inlineStr">
        <is>
          <t>https://xiehanzi.com/thu-vien-hsk/hsk-6/bai-hoc/bai-1-goi-mo-tu-con-tre/</t>
        </is>
      </c>
    </row>
    <row r="42" ht="21" customHeight="1">
      <c r="A42" s="6" t="n">
        <v>38</v>
      </c>
      <c r="B42" s="5" t="inlineStr">
        <is>
          <t>HSK 6</t>
        </is>
      </c>
      <c r="C42" s="5" t="inlineStr">
        <is>
          <t>Bài 01</t>
        </is>
      </c>
      <c r="D42" s="15" t="inlineStr">
        <is>
          <t>Gợi mở từ con trẻ</t>
        </is>
      </c>
      <c r="E42" s="15" t="inlineStr">
        <is>
          <t>孩子给我们的启示</t>
        </is>
      </c>
      <c r="F42" s="15" t="inlineStr">
        <is>
          <t>Chuyện nhỏ cuộc sống (生活点滴)</t>
        </is>
      </c>
      <c r="G42" s="6" t="n">
        <v>38</v>
      </c>
      <c r="H42" s="24" t="inlineStr">
        <is>
          <t>实行</t>
        </is>
      </c>
      <c r="I42" s="23" t="inlineStr">
        <is>
          <t>shí xíng</t>
        </is>
      </c>
      <c r="J42" s="5" t="inlineStr">
        <is>
          <t>Động từ</t>
        </is>
      </c>
      <c r="K42" s="15" t="inlineStr">
        <is>
          <t>thực thi, áp dụng</t>
        </is>
      </c>
      <c r="L42" s="7" t="inlineStr">
        <is>
          <t>https://xiehanzi.com/thu-vien-hsk/hsk-6/bai-hoc/bai-1-goi-mo-tu-con-tre/</t>
        </is>
      </c>
    </row>
    <row r="43" ht="21" customHeight="1">
      <c r="A43" s="6" t="n">
        <v>39</v>
      </c>
      <c r="B43" s="5" t="inlineStr">
        <is>
          <t>HSK 6</t>
        </is>
      </c>
      <c r="C43" s="5" t="inlineStr">
        <is>
          <t>Bài 01</t>
        </is>
      </c>
      <c r="D43" s="15" t="inlineStr">
        <is>
          <t>Gợi mở từ con trẻ</t>
        </is>
      </c>
      <c r="E43" s="15" t="inlineStr">
        <is>
          <t>孩子给我们的启示</t>
        </is>
      </c>
      <c r="F43" s="15" t="inlineStr">
        <is>
          <t>Chuyện nhỏ cuộc sống (生活点滴)</t>
        </is>
      </c>
      <c r="G43" s="6" t="n">
        <v>39</v>
      </c>
      <c r="H43" s="24" t="inlineStr">
        <is>
          <t>严厉</t>
        </is>
      </c>
      <c r="I43" s="23" t="inlineStr">
        <is>
          <t>yán lì</t>
        </is>
      </c>
      <c r="J43" s="5" t="inlineStr">
        <is>
          <t>Tính từ</t>
        </is>
      </c>
      <c r="K43" s="15" t="inlineStr">
        <is>
          <t>nghiêm khắc</t>
        </is>
      </c>
      <c r="L43" s="7" t="inlineStr">
        <is>
          <t>https://xiehanzi.com/thu-vien-hsk/hsk-6/bai-hoc/bai-1-goi-mo-tu-con-tre/</t>
        </is>
      </c>
    </row>
    <row r="44" ht="21" customHeight="1">
      <c r="A44" s="6" t="n">
        <v>40</v>
      </c>
      <c r="B44" s="5" t="inlineStr">
        <is>
          <t>HSK 6</t>
        </is>
      </c>
      <c r="C44" s="5" t="inlineStr">
        <is>
          <t>Bài 01</t>
        </is>
      </c>
      <c r="D44" s="15" t="inlineStr">
        <is>
          <t>Gợi mở từ con trẻ</t>
        </is>
      </c>
      <c r="E44" s="15" t="inlineStr">
        <is>
          <t>孩子给我们的启示</t>
        </is>
      </c>
      <c r="F44" s="15" t="inlineStr">
        <is>
          <t>Chuyện nhỏ cuộc sống (生活点滴)</t>
        </is>
      </c>
      <c r="G44" s="6" t="n">
        <v>40</v>
      </c>
      <c r="H44" s="24" t="inlineStr">
        <is>
          <t>约束</t>
        </is>
      </c>
      <c r="I44" s="23" t="inlineStr">
        <is>
          <t>yuē shù</t>
        </is>
      </c>
      <c r="J44" s="5" t="inlineStr">
        <is>
          <t>Động từ</t>
        </is>
      </c>
      <c r="K44" s="15" t="inlineStr">
        <is>
          <t>ràng buộc, kiềm chế</t>
        </is>
      </c>
      <c r="L44" s="7" t="inlineStr">
        <is>
          <t>https://xiehanzi.com/thu-vien-hsk/hsk-6/bai-hoc/bai-1-goi-mo-tu-con-tre/</t>
        </is>
      </c>
    </row>
    <row r="45" ht="21" customHeight="1">
      <c r="A45" s="107" t="n">
        <v>41</v>
      </c>
      <c r="B45" s="108" t="inlineStr">
        <is>
          <t>HSK 6</t>
        </is>
      </c>
      <c r="C45" s="108" t="inlineStr">
        <is>
          <t>Bài 02</t>
        </is>
      </c>
      <c r="D45" s="109" t="inlineStr">
        <is>
          <t>Tình yêu của cha mẹ</t>
        </is>
      </c>
      <c r="E45" s="110" t="inlineStr">
        <is>
          <t>父母之爱</t>
        </is>
      </c>
      <c r="F45" s="110" t="inlineStr">
        <is>
          <t>Chuyện nhỏ cuộc sống (生活点滴)</t>
        </is>
      </c>
      <c r="G45" s="107" t="n">
        <v>1</v>
      </c>
      <c r="H45" s="111" t="inlineStr">
        <is>
          <t>和蔼</t>
        </is>
      </c>
      <c r="I45" s="109" t="inlineStr">
        <is>
          <t>hé ǎi</t>
        </is>
      </c>
      <c r="J45" s="112" t="inlineStr">
        <is>
          <t>Tính từ</t>
        </is>
      </c>
      <c r="K45" s="110" t="inlineStr">
        <is>
          <t>hiền từ, hòa nhã</t>
        </is>
      </c>
      <c r="L45" s="113" t="inlineStr">
        <is>
          <t>https://xiehanzi.com/thu-vien-hsk/hsk-6/bai-hoc/bai-2-tinh-yeu-cua-cha-me/</t>
        </is>
      </c>
    </row>
    <row r="46" ht="21" customHeight="1">
      <c r="A46" s="114" t="n">
        <v>42</v>
      </c>
      <c r="B46" s="115" t="inlineStr">
        <is>
          <t>HSK 6</t>
        </is>
      </c>
      <c r="C46" s="115" t="inlineStr">
        <is>
          <t>Bài 02</t>
        </is>
      </c>
      <c r="D46" s="116" t="inlineStr">
        <is>
          <t>Tình yêu của cha mẹ</t>
        </is>
      </c>
      <c r="E46" s="116" t="inlineStr">
        <is>
          <t>父母之爱</t>
        </is>
      </c>
      <c r="F46" s="116" t="inlineStr">
        <is>
          <t>Chuyện nhỏ cuộc sống (生活点滴)</t>
        </is>
      </c>
      <c r="G46" s="114" t="n">
        <v>2</v>
      </c>
      <c r="H46" s="117" t="inlineStr">
        <is>
          <t>平易近人</t>
        </is>
      </c>
      <c r="I46" s="118" t="inlineStr">
        <is>
          <t>píng yì jìn rén</t>
        </is>
      </c>
      <c r="J46" s="115" t="inlineStr">
        <is>
          <t>Thành ngữ</t>
        </is>
      </c>
      <c r="K46" s="116" t="inlineStr">
        <is>
          <t>bình dị gần gũi</t>
        </is>
      </c>
      <c r="L46" s="119" t="inlineStr">
        <is>
          <t>https://xiehanzi.com/thu-vien-hsk/hsk-6/bai-hoc/bai-2-tinh-yeu-cua-cha-me/</t>
        </is>
      </c>
    </row>
    <row r="47" ht="21" customHeight="1">
      <c r="A47" s="114" t="n">
        <v>43</v>
      </c>
      <c r="B47" s="115" t="inlineStr">
        <is>
          <t>HSK 6</t>
        </is>
      </c>
      <c r="C47" s="115" t="inlineStr">
        <is>
          <t>Bài 02</t>
        </is>
      </c>
      <c r="D47" s="116" t="inlineStr">
        <is>
          <t>Tình yêu của cha mẹ</t>
        </is>
      </c>
      <c r="E47" s="116" t="inlineStr">
        <is>
          <t>父母之爱</t>
        </is>
      </c>
      <c r="F47" s="116" t="inlineStr">
        <is>
          <t>Chuyện nhỏ cuộc sống (生活点滴)</t>
        </is>
      </c>
      <c r="G47" s="114" t="n">
        <v>3</v>
      </c>
      <c r="H47" s="117" t="inlineStr">
        <is>
          <t>溺爱</t>
        </is>
      </c>
      <c r="I47" s="118" t="inlineStr">
        <is>
          <t>nì ài</t>
        </is>
      </c>
      <c r="J47" s="115" t="inlineStr">
        <is>
          <t>Động từ</t>
        </is>
      </c>
      <c r="K47" s="116" t="inlineStr">
        <is>
          <t>nuông chiều quá mức</t>
        </is>
      </c>
      <c r="L47" s="119" t="inlineStr">
        <is>
          <t>https://xiehanzi.com/thu-vien-hsk/hsk-6/bai-hoc/bai-2-tinh-yeu-cua-cha-me/</t>
        </is>
      </c>
    </row>
    <row r="48" ht="21" customHeight="1">
      <c r="A48" s="114" t="n">
        <v>44</v>
      </c>
      <c r="B48" s="115" t="inlineStr">
        <is>
          <t>HSK 6</t>
        </is>
      </c>
      <c r="C48" s="115" t="inlineStr">
        <is>
          <t>Bài 02</t>
        </is>
      </c>
      <c r="D48" s="116" t="inlineStr">
        <is>
          <t>Tình yêu của cha mẹ</t>
        </is>
      </c>
      <c r="E48" s="116" t="inlineStr">
        <is>
          <t>父母之爱</t>
        </is>
      </c>
      <c r="F48" s="116" t="inlineStr">
        <is>
          <t>Chuyện nhỏ cuộc sống (生活点滴)</t>
        </is>
      </c>
      <c r="G48" s="114" t="n">
        <v>4</v>
      </c>
      <c r="H48" s="117" t="inlineStr">
        <is>
          <t>培育</t>
        </is>
      </c>
      <c r="I48" s="118" t="inlineStr">
        <is>
          <t>péi yù</t>
        </is>
      </c>
      <c r="J48" s="115" t="inlineStr">
        <is>
          <t>Động từ</t>
        </is>
      </c>
      <c r="K48" s="116" t="inlineStr">
        <is>
          <t>bồi dưỡng, ươm mầm</t>
        </is>
      </c>
      <c r="L48" s="119" t="inlineStr">
        <is>
          <t>https://xiehanzi.com/thu-vien-hsk/hsk-6/bai-hoc/bai-2-tinh-yeu-cua-cha-me/</t>
        </is>
      </c>
    </row>
    <row r="49" ht="21" customHeight="1">
      <c r="A49" s="114" t="n">
        <v>45</v>
      </c>
      <c r="B49" s="115" t="inlineStr">
        <is>
          <t>HSK 6</t>
        </is>
      </c>
      <c r="C49" s="115" t="inlineStr">
        <is>
          <t>Bài 02</t>
        </is>
      </c>
      <c r="D49" s="116" t="inlineStr">
        <is>
          <t>Tình yêu của cha mẹ</t>
        </is>
      </c>
      <c r="E49" s="116" t="inlineStr">
        <is>
          <t>父母之爱</t>
        </is>
      </c>
      <c r="F49" s="116" t="inlineStr">
        <is>
          <t>Chuyện nhỏ cuộc sống (生活点滴)</t>
        </is>
      </c>
      <c r="G49" s="114" t="n">
        <v>5</v>
      </c>
      <c r="H49" s="117" t="inlineStr">
        <is>
          <t>优异</t>
        </is>
      </c>
      <c r="I49" s="118" t="inlineStr">
        <is>
          <t>yōu yì</t>
        </is>
      </c>
      <c r="J49" s="115" t="inlineStr">
        <is>
          <t>Tính từ</t>
        </is>
      </c>
      <c r="K49" s="116" t="inlineStr">
        <is>
          <t>ưu tú, xuất sắc (thành tích)</t>
        </is>
      </c>
      <c r="L49" s="119" t="inlineStr">
        <is>
          <t>https://xiehanzi.com/thu-vien-hsk/hsk-6/bai-hoc/bai-2-tinh-yeu-cua-cha-me/</t>
        </is>
      </c>
    </row>
    <row r="50" ht="21" customHeight="1">
      <c r="A50" s="114" t="n">
        <v>46</v>
      </c>
      <c r="B50" s="115" t="inlineStr">
        <is>
          <t>HSK 6</t>
        </is>
      </c>
      <c r="C50" s="115" t="inlineStr">
        <is>
          <t>Bài 02</t>
        </is>
      </c>
      <c r="D50" s="116" t="inlineStr">
        <is>
          <t>Tình yêu của cha mẹ</t>
        </is>
      </c>
      <c r="E50" s="116" t="inlineStr">
        <is>
          <t>父母之爱</t>
        </is>
      </c>
      <c r="F50" s="116" t="inlineStr">
        <is>
          <t>Chuyện nhỏ cuộc sống (生活点滴)</t>
        </is>
      </c>
      <c r="G50" s="114" t="n">
        <v>6</v>
      </c>
      <c r="H50" s="117" t="inlineStr">
        <is>
          <t>名列前茅</t>
        </is>
      </c>
      <c r="I50" s="118" t="inlineStr">
        <is>
          <t>míng liè qián máo</t>
        </is>
      </c>
      <c r="J50" s="115" t="inlineStr">
        <is>
          <t>Thành ngữ</t>
        </is>
      </c>
      <c r="K50" s="116" t="inlineStr">
        <is>
          <t>đứng đầu bảng, xếp hạng cao</t>
        </is>
      </c>
      <c r="L50" s="119" t="inlineStr">
        <is>
          <t>https://xiehanzi.com/thu-vien-hsk/hsk-6/bai-hoc/bai-2-tinh-yeu-cua-cha-me/</t>
        </is>
      </c>
    </row>
    <row r="51" ht="21" customHeight="1">
      <c r="A51" s="114" t="n">
        <v>47</v>
      </c>
      <c r="B51" s="115" t="inlineStr">
        <is>
          <t>HSK 6</t>
        </is>
      </c>
      <c r="C51" s="115" t="inlineStr">
        <is>
          <t>Bài 02</t>
        </is>
      </c>
      <c r="D51" s="116" t="inlineStr">
        <is>
          <t>Tình yêu của cha mẹ</t>
        </is>
      </c>
      <c r="E51" s="116" t="inlineStr">
        <is>
          <t>父母之爱</t>
        </is>
      </c>
      <c r="F51" s="116" t="inlineStr">
        <is>
          <t>Chuyện nhỏ cuộc sống (生活点滴)</t>
        </is>
      </c>
      <c r="G51" s="114" t="n">
        <v>7</v>
      </c>
      <c r="H51" s="117" t="inlineStr">
        <is>
          <t>录取</t>
        </is>
      </c>
      <c r="I51" s="118" t="inlineStr">
        <is>
          <t>lù qǔ</t>
        </is>
      </c>
      <c r="J51" s="115" t="inlineStr">
        <is>
          <t>Động từ</t>
        </is>
      </c>
      <c r="K51" s="116" t="inlineStr">
        <is>
          <t>trúng tuyển</t>
        </is>
      </c>
      <c r="L51" s="119" t="inlineStr">
        <is>
          <t>https://xiehanzi.com/thu-vien-hsk/hsk-6/bai-hoc/bai-2-tinh-yeu-cua-cha-me/</t>
        </is>
      </c>
    </row>
    <row r="52" ht="21" customHeight="1">
      <c r="A52" s="114" t="n">
        <v>48</v>
      </c>
      <c r="B52" s="115" t="inlineStr">
        <is>
          <t>HSK 6</t>
        </is>
      </c>
      <c r="C52" s="115" t="inlineStr">
        <is>
          <t>Bài 02</t>
        </is>
      </c>
      <c r="D52" s="116" t="inlineStr">
        <is>
          <t>Tình yêu của cha mẹ</t>
        </is>
      </c>
      <c r="E52" s="116" t="inlineStr">
        <is>
          <t>父母之爱</t>
        </is>
      </c>
      <c r="F52" s="116" t="inlineStr">
        <is>
          <t>Chuyện nhỏ cuộc sống (生活点滴)</t>
        </is>
      </c>
      <c r="G52" s="114" t="n">
        <v>8</v>
      </c>
      <c r="H52" s="117" t="inlineStr">
        <is>
          <t>依赖</t>
        </is>
      </c>
      <c r="I52" s="118" t="inlineStr">
        <is>
          <t>yī lài</t>
        </is>
      </c>
      <c r="J52" s="115" t="inlineStr">
        <is>
          <t>Động từ</t>
        </is>
      </c>
      <c r="K52" s="116" t="inlineStr">
        <is>
          <t>ỷ lại, phụ thuộc</t>
        </is>
      </c>
      <c r="L52" s="119" t="inlineStr">
        <is>
          <t>https://xiehanzi.com/thu-vien-hsk/hsk-6/bai-hoc/bai-2-tinh-yeu-cua-cha-me/</t>
        </is>
      </c>
    </row>
    <row r="53" ht="21" customHeight="1">
      <c r="A53" s="114" t="n">
        <v>49</v>
      </c>
      <c r="B53" s="115" t="inlineStr">
        <is>
          <t>HSK 6</t>
        </is>
      </c>
      <c r="C53" s="115" t="inlineStr">
        <is>
          <t>Bài 02</t>
        </is>
      </c>
      <c r="D53" s="116" t="inlineStr">
        <is>
          <t>Tình yêu của cha mẹ</t>
        </is>
      </c>
      <c r="E53" s="116" t="inlineStr">
        <is>
          <t>父母之爱</t>
        </is>
      </c>
      <c r="F53" s="116" t="inlineStr">
        <is>
          <t>Chuyện nhỏ cuộc sống (生活点滴)</t>
        </is>
      </c>
      <c r="G53" s="114" t="n">
        <v>9</v>
      </c>
      <c r="H53" s="117" t="inlineStr">
        <is>
          <t>打包</t>
        </is>
      </c>
      <c r="I53" s="118" t="inlineStr">
        <is>
          <t>dǎ bāo</t>
        </is>
      </c>
      <c r="J53" s="115" t="inlineStr">
        <is>
          <t>Động từ</t>
        </is>
      </c>
      <c r="K53" s="116" t="inlineStr">
        <is>
          <t>đóng gói hành lý/đồ ăn</t>
        </is>
      </c>
      <c r="L53" s="119" t="inlineStr">
        <is>
          <t>https://xiehanzi.com/thu-vien-hsk/hsk-6/bai-hoc/bai-2-tinh-yeu-cua-cha-me/</t>
        </is>
      </c>
    </row>
    <row r="54" ht="21" customHeight="1">
      <c r="A54" s="114" t="n">
        <v>50</v>
      </c>
      <c r="B54" s="115" t="inlineStr">
        <is>
          <t>HSK 6</t>
        </is>
      </c>
      <c r="C54" s="115" t="inlineStr">
        <is>
          <t>Bài 02</t>
        </is>
      </c>
      <c r="D54" s="116" t="inlineStr">
        <is>
          <t>Tình yêu của cha mẹ</t>
        </is>
      </c>
      <c r="E54" s="116" t="inlineStr">
        <is>
          <t>父母之爱</t>
        </is>
      </c>
      <c r="F54" s="116" t="inlineStr">
        <is>
          <t>Chuyện nhỏ cuộc sống (生活点滴)</t>
        </is>
      </c>
      <c r="G54" s="114" t="n">
        <v>10</v>
      </c>
      <c r="H54" s="117" t="inlineStr">
        <is>
          <t>塞</t>
        </is>
      </c>
      <c r="I54" s="118" t="inlineStr">
        <is>
          <t>sāi</t>
        </is>
      </c>
      <c r="J54" s="115" t="inlineStr">
        <is>
          <t>Động từ</t>
        </is>
      </c>
      <c r="K54" s="116" t="inlineStr">
        <is>
          <t>nhét, lấp</t>
        </is>
      </c>
      <c r="L54" s="119" t="inlineStr">
        <is>
          <t>https://xiehanzi.com/thu-vien-hsk/hsk-6/bai-hoc/bai-2-tinh-yeu-cua-cha-me/</t>
        </is>
      </c>
    </row>
    <row r="55" ht="21" customHeight="1">
      <c r="A55" s="114" t="n">
        <v>51</v>
      </c>
      <c r="B55" s="115" t="inlineStr">
        <is>
          <t>HSK 6</t>
        </is>
      </c>
      <c r="C55" s="115" t="inlineStr">
        <is>
          <t>Bài 02</t>
        </is>
      </c>
      <c r="D55" s="116" t="inlineStr">
        <is>
          <t>Tình yêu của cha mẹ</t>
        </is>
      </c>
      <c r="E55" s="116" t="inlineStr">
        <is>
          <t>父母之爱</t>
        </is>
      </c>
      <c r="F55" s="116" t="inlineStr">
        <is>
          <t>Chuyện nhỏ cuộc sống (生活点滴)</t>
        </is>
      </c>
      <c r="G55" s="114" t="n">
        <v>11</v>
      </c>
      <c r="H55" s="117" t="inlineStr">
        <is>
          <t>叮嘱</t>
        </is>
      </c>
      <c r="I55" s="118" t="inlineStr">
        <is>
          <t>dīng zhǔ</t>
        </is>
      </c>
      <c r="J55" s="115" t="inlineStr">
        <is>
          <t>Động từ</t>
        </is>
      </c>
      <c r="K55" s="116" t="inlineStr">
        <is>
          <t>dặn dò</t>
        </is>
      </c>
      <c r="L55" s="119" t="inlineStr">
        <is>
          <t>https://xiehanzi.com/thu-vien-hsk/hsk-6/bai-hoc/bai-2-tinh-yeu-cua-cha-me/</t>
        </is>
      </c>
    </row>
    <row r="56" ht="21" customHeight="1">
      <c r="A56" s="114" t="n">
        <v>52</v>
      </c>
      <c r="B56" s="115" t="inlineStr">
        <is>
          <t>HSK 6</t>
        </is>
      </c>
      <c r="C56" s="115" t="inlineStr">
        <is>
          <t>Bài 02</t>
        </is>
      </c>
      <c r="D56" s="116" t="inlineStr">
        <is>
          <t>Tình yêu của cha mẹ</t>
        </is>
      </c>
      <c r="E56" s="116" t="inlineStr">
        <is>
          <t>父母之爱</t>
        </is>
      </c>
      <c r="F56" s="116" t="inlineStr">
        <is>
          <t>Chuyện nhỏ cuộc sống (生活点滴)</t>
        </is>
      </c>
      <c r="G56" s="114" t="n">
        <v>12</v>
      </c>
      <c r="H56" s="117" t="inlineStr">
        <is>
          <t>啰唆</t>
        </is>
      </c>
      <c r="I56" s="118" t="inlineStr">
        <is>
          <t>luō suo</t>
        </is>
      </c>
      <c r="J56" s="115" t="inlineStr">
        <is>
          <t>Tính từ</t>
        </is>
      </c>
      <c r="K56" s="116" t="inlineStr">
        <is>
          <t>dài dòng, lải nhải</t>
        </is>
      </c>
      <c r="L56" s="119" t="inlineStr">
        <is>
          <t>https://xiehanzi.com/thu-vien-hsk/hsk-6/bai-hoc/bai-2-tinh-yeu-cua-cha-me/</t>
        </is>
      </c>
    </row>
    <row r="57" ht="21" customHeight="1">
      <c r="A57" s="114" t="n">
        <v>53</v>
      </c>
      <c r="B57" s="115" t="inlineStr">
        <is>
          <t>HSK 6</t>
        </is>
      </c>
      <c r="C57" s="115" t="inlineStr">
        <is>
          <t>Bài 02</t>
        </is>
      </c>
      <c r="D57" s="116" t="inlineStr">
        <is>
          <t>Tình yêu của cha mẹ</t>
        </is>
      </c>
      <c r="E57" s="116" t="inlineStr">
        <is>
          <t>父母之爱</t>
        </is>
      </c>
      <c r="F57" s="116" t="inlineStr">
        <is>
          <t>Chuyện nhỏ cuộc sống (生活点滴)</t>
        </is>
      </c>
      <c r="G57" s="114" t="n">
        <v>13</v>
      </c>
      <c r="H57" s="117" t="inlineStr">
        <is>
          <t>恨不得</t>
        </is>
      </c>
      <c r="I57" s="118" t="inlineStr">
        <is>
          <t>hèn bu dé</t>
        </is>
      </c>
      <c r="J57" s="115" t="inlineStr">
        <is>
          <t>Động từ</t>
        </is>
      </c>
      <c r="K57" s="116" t="inlineStr">
        <is>
          <t>chỉ hận không thể, ước gì</t>
        </is>
      </c>
      <c r="L57" s="119" t="inlineStr">
        <is>
          <t>https://xiehanzi.com/thu-vien-hsk/hsk-6/bai-hoc/bai-2-tinh-yeu-cua-cha-me/</t>
        </is>
      </c>
    </row>
    <row r="58" ht="21" customHeight="1">
      <c r="A58" s="114" t="n">
        <v>54</v>
      </c>
      <c r="B58" s="115" t="inlineStr">
        <is>
          <t>HSK 6</t>
        </is>
      </c>
      <c r="C58" s="115" t="inlineStr">
        <is>
          <t>Bài 02</t>
        </is>
      </c>
      <c r="D58" s="116" t="inlineStr">
        <is>
          <t>Tình yêu của cha mẹ</t>
        </is>
      </c>
      <c r="E58" s="116" t="inlineStr">
        <is>
          <t>父母之爱</t>
        </is>
      </c>
      <c r="F58" s="116" t="inlineStr">
        <is>
          <t>Chuyện nhỏ cuộc sống (生活点滴)</t>
        </is>
      </c>
      <c r="G58" s="114" t="n">
        <v>14</v>
      </c>
      <c r="H58" s="117" t="inlineStr">
        <is>
          <t>报到</t>
        </is>
      </c>
      <c r="I58" s="118" t="inlineStr">
        <is>
          <t>bào dào</t>
        </is>
      </c>
      <c r="J58" s="115" t="inlineStr">
        <is>
          <t>Động từ</t>
        </is>
      </c>
      <c r="K58" s="116" t="inlineStr">
        <is>
          <t>báo danh, trình diện</t>
        </is>
      </c>
      <c r="L58" s="119" t="inlineStr">
        <is>
          <t>https://xiehanzi.com/thu-vien-hsk/hsk-6/bai-hoc/bai-2-tinh-yeu-cua-cha-me/</t>
        </is>
      </c>
    </row>
    <row r="59" ht="21" customHeight="1">
      <c r="A59" s="114" t="n">
        <v>55</v>
      </c>
      <c r="B59" s="115" t="inlineStr">
        <is>
          <t>HSK 6</t>
        </is>
      </c>
      <c r="C59" s="115" t="inlineStr">
        <is>
          <t>Bài 02</t>
        </is>
      </c>
      <c r="D59" s="116" t="inlineStr">
        <is>
          <t>Tình yêu của cha mẹ</t>
        </is>
      </c>
      <c r="E59" s="116" t="inlineStr">
        <is>
          <t>父母之爱</t>
        </is>
      </c>
      <c r="F59" s="116" t="inlineStr">
        <is>
          <t>Chuyện nhỏ cuộc sống (生活点滴)</t>
        </is>
      </c>
      <c r="G59" s="114" t="n">
        <v>15</v>
      </c>
      <c r="H59" s="117" t="inlineStr">
        <is>
          <t>安置</t>
        </is>
      </c>
      <c r="I59" s="118" t="inlineStr">
        <is>
          <t>ān zhì</t>
        </is>
      </c>
      <c r="J59" s="115" t="inlineStr">
        <is>
          <t>Động từ</t>
        </is>
      </c>
      <c r="K59" s="116" t="inlineStr">
        <is>
          <t>sắp xếp chỗ ở, bố trí</t>
        </is>
      </c>
      <c r="L59" s="119" t="inlineStr">
        <is>
          <t>https://xiehanzi.com/thu-vien-hsk/hsk-6/bai-hoc/bai-2-tinh-yeu-cua-cha-me/</t>
        </is>
      </c>
    </row>
    <row r="60" ht="21" customHeight="1">
      <c r="A60" s="114" t="n">
        <v>56</v>
      </c>
      <c r="B60" s="115" t="inlineStr">
        <is>
          <t>HSK 6</t>
        </is>
      </c>
      <c r="C60" s="115" t="inlineStr">
        <is>
          <t>Bài 02</t>
        </is>
      </c>
      <c r="D60" s="116" t="inlineStr">
        <is>
          <t>Tình yêu của cha mẹ</t>
        </is>
      </c>
      <c r="E60" s="116" t="inlineStr">
        <is>
          <t>父母之爱</t>
        </is>
      </c>
      <c r="F60" s="116" t="inlineStr">
        <is>
          <t>Chuyện nhỏ cuộc sống (生活点滴)</t>
        </is>
      </c>
      <c r="G60" s="114" t="n">
        <v>16</v>
      </c>
      <c r="H60" s="117" t="inlineStr">
        <is>
          <t>妥当</t>
        </is>
      </c>
      <c r="I60" s="118" t="inlineStr">
        <is>
          <t>tuǒ dàng</t>
        </is>
      </c>
      <c r="J60" s="115" t="inlineStr">
        <is>
          <t>Tính từ</t>
        </is>
      </c>
      <c r="K60" s="116" t="inlineStr">
        <is>
          <t>ổn thỏa, chu đáo</t>
        </is>
      </c>
      <c r="L60" s="119" t="inlineStr">
        <is>
          <t>https://xiehanzi.com/thu-vien-hsk/hsk-6/bai-hoc/bai-2-tinh-yeu-cua-cha-me/</t>
        </is>
      </c>
    </row>
    <row r="61" ht="21" customHeight="1">
      <c r="A61" s="114" t="n">
        <v>57</v>
      </c>
      <c r="B61" s="115" t="inlineStr">
        <is>
          <t>HSK 6</t>
        </is>
      </c>
      <c r="C61" s="115" t="inlineStr">
        <is>
          <t>Bài 02</t>
        </is>
      </c>
      <c r="D61" s="116" t="inlineStr">
        <is>
          <t>Tình yêu của cha mẹ</t>
        </is>
      </c>
      <c r="E61" s="116" t="inlineStr">
        <is>
          <t>父母之爱</t>
        </is>
      </c>
      <c r="F61" s="116" t="inlineStr">
        <is>
          <t>Chuyện nhỏ cuộc sống (生活点滴)</t>
        </is>
      </c>
      <c r="G61" s="114" t="n">
        <v>17</v>
      </c>
      <c r="H61" s="117" t="inlineStr">
        <is>
          <t>独立</t>
        </is>
      </c>
      <c r="I61" s="118" t="inlineStr">
        <is>
          <t>dú lì</t>
        </is>
      </c>
      <c r="J61" s="115" t="inlineStr">
        <is>
          <t>Động từ / Tính từ</t>
        </is>
      </c>
      <c r="K61" s="116" t="inlineStr">
        <is>
          <t>tự lập, độc lập</t>
        </is>
      </c>
      <c r="L61" s="119" t="inlineStr">
        <is>
          <t>https://xiehanzi.com/thu-vien-hsk/hsk-6/bai-hoc/bai-2-tinh-yeu-cua-cha-me/</t>
        </is>
      </c>
    </row>
    <row r="62" ht="21" customHeight="1">
      <c r="A62" s="114" t="n">
        <v>58</v>
      </c>
      <c r="B62" s="115" t="inlineStr">
        <is>
          <t>HSK 6</t>
        </is>
      </c>
      <c r="C62" s="115" t="inlineStr">
        <is>
          <t>Bài 02</t>
        </is>
      </c>
      <c r="D62" s="116" t="inlineStr">
        <is>
          <t>Tình yêu của cha mẹ</t>
        </is>
      </c>
      <c r="E62" s="116" t="inlineStr">
        <is>
          <t>父母之爱</t>
        </is>
      </c>
      <c r="F62" s="116" t="inlineStr">
        <is>
          <t>Chuyện nhỏ cuộc sống (生活点滴)</t>
        </is>
      </c>
      <c r="G62" s="114" t="n">
        <v>18</v>
      </c>
      <c r="H62" s="117" t="inlineStr">
        <is>
          <t>无精打采</t>
        </is>
      </c>
      <c r="I62" s="118" t="inlineStr">
        <is>
          <t>wú jīng dǎ cǎi</t>
        </is>
      </c>
      <c r="J62" s="115" t="inlineStr">
        <is>
          <t>Thành ngữ</t>
        </is>
      </c>
      <c r="K62" s="116" t="inlineStr">
        <is>
          <t>ủ rũ, thiếu sức sống</t>
        </is>
      </c>
      <c r="L62" s="119" t="inlineStr">
        <is>
          <t>https://xiehanzi.com/thu-vien-hsk/hsk-6/bai-hoc/bai-2-tinh-yeu-cua-cha-me/</t>
        </is>
      </c>
    </row>
    <row r="63" ht="21" customHeight="1">
      <c r="A63" s="114" t="n">
        <v>59</v>
      </c>
      <c r="B63" s="115" t="inlineStr">
        <is>
          <t>HSK 6</t>
        </is>
      </c>
      <c r="C63" s="115" t="inlineStr">
        <is>
          <t>Bài 02</t>
        </is>
      </c>
      <c r="D63" s="116" t="inlineStr">
        <is>
          <t>Tình yêu của cha mẹ</t>
        </is>
      </c>
      <c r="E63" s="116" t="inlineStr">
        <is>
          <t>父母之爱</t>
        </is>
      </c>
      <c r="F63" s="116" t="inlineStr">
        <is>
          <t>Chuyện nhỏ cuộc sống (生活点滴)</t>
        </is>
      </c>
      <c r="G63" s="114" t="n">
        <v>19</v>
      </c>
      <c r="H63" s="117" t="inlineStr">
        <is>
          <t>抱怨</t>
        </is>
      </c>
      <c r="I63" s="118" t="inlineStr">
        <is>
          <t>bào yuàn</t>
        </is>
      </c>
      <c r="J63" s="115" t="inlineStr">
        <is>
          <t>Động từ</t>
        </is>
      </c>
      <c r="K63" s="116" t="inlineStr">
        <is>
          <t>than phiền</t>
        </is>
      </c>
      <c r="L63" s="119" t="inlineStr">
        <is>
          <t>https://xiehanzi.com/thu-vien-hsk/hsk-6/bai-hoc/bai-2-tinh-yeu-cua-cha-me/</t>
        </is>
      </c>
    </row>
    <row r="64" ht="21" customHeight="1">
      <c r="A64" s="114" t="n">
        <v>60</v>
      </c>
      <c r="B64" s="115" t="inlineStr">
        <is>
          <t>HSK 6</t>
        </is>
      </c>
      <c r="C64" s="115" t="inlineStr">
        <is>
          <t>Bài 02</t>
        </is>
      </c>
      <c r="D64" s="116" t="inlineStr">
        <is>
          <t>Tình yêu của cha mẹ</t>
        </is>
      </c>
      <c r="E64" s="116" t="inlineStr">
        <is>
          <t>父母之爱</t>
        </is>
      </c>
      <c r="F64" s="116" t="inlineStr">
        <is>
          <t>Chuyện nhỏ cuộc sống (生活点滴)</t>
        </is>
      </c>
      <c r="G64" s="114" t="n">
        <v>20</v>
      </c>
      <c r="H64" s="117" t="inlineStr">
        <is>
          <t>冷酷</t>
        </is>
      </c>
      <c r="I64" s="118" t="inlineStr">
        <is>
          <t>lěng kù</t>
        </is>
      </c>
      <c r="J64" s="115" t="inlineStr">
        <is>
          <t>Tính từ</t>
        </is>
      </c>
      <c r="K64" s="116" t="inlineStr">
        <is>
          <t>lạnh lùng, nhẫn tâm</t>
        </is>
      </c>
      <c r="L64" s="119" t="inlineStr">
        <is>
          <t>https://xiehanzi.com/thu-vien-hsk/hsk-6/bai-hoc/bai-2-tinh-yeu-cua-cha-me/</t>
        </is>
      </c>
    </row>
    <row r="65" ht="21" customHeight="1">
      <c r="A65" s="114" t="n">
        <v>61</v>
      </c>
      <c r="B65" s="115" t="inlineStr">
        <is>
          <t>HSK 6</t>
        </is>
      </c>
      <c r="C65" s="115" t="inlineStr">
        <is>
          <t>Bài 02</t>
        </is>
      </c>
      <c r="D65" s="116" t="inlineStr">
        <is>
          <t>Tình yêu của cha mẹ</t>
        </is>
      </c>
      <c r="E65" s="116" t="inlineStr">
        <is>
          <t>父母之爱</t>
        </is>
      </c>
      <c r="F65" s="116" t="inlineStr">
        <is>
          <t>Chuyện nhỏ cuộc sống (生活点滴)</t>
        </is>
      </c>
      <c r="G65" s="114" t="n">
        <v>21</v>
      </c>
      <c r="H65" s="117" t="inlineStr">
        <is>
          <t>狠心</t>
        </is>
      </c>
      <c r="I65" s="118" t="inlineStr">
        <is>
          <t>hěn xīn</t>
        </is>
      </c>
      <c r="J65" s="115" t="inlineStr">
        <is>
          <t>Tính từ</t>
        </is>
      </c>
      <c r="K65" s="116" t="inlineStr">
        <is>
          <t>nhẫn tâm, cứng rắn</t>
        </is>
      </c>
      <c r="L65" s="119" t="inlineStr">
        <is>
          <t>https://xiehanzi.com/thu-vien-hsk/hsk-6/bai-hoc/bai-2-tinh-yeu-cua-cha-me/</t>
        </is>
      </c>
    </row>
    <row r="66" ht="21" customHeight="1">
      <c r="A66" s="114" t="n">
        <v>62</v>
      </c>
      <c r="B66" s="115" t="inlineStr">
        <is>
          <t>HSK 6</t>
        </is>
      </c>
      <c r="C66" s="115" t="inlineStr">
        <is>
          <t>Bài 02</t>
        </is>
      </c>
      <c r="D66" s="116" t="inlineStr">
        <is>
          <t>Tình yêu của cha mẹ</t>
        </is>
      </c>
      <c r="E66" s="116" t="inlineStr">
        <is>
          <t>父母之爱</t>
        </is>
      </c>
      <c r="F66" s="116" t="inlineStr">
        <is>
          <t>Chuyện nhỏ cuộc sống (生活点滴)</t>
        </is>
      </c>
      <c r="G66" s="114" t="n">
        <v>22</v>
      </c>
      <c r="H66" s="117" t="inlineStr">
        <is>
          <t>兼职</t>
        </is>
      </c>
      <c r="I66" s="118" t="inlineStr">
        <is>
          <t>jiān zhí</t>
        </is>
      </c>
      <c r="J66" s="115" t="inlineStr">
        <is>
          <t>Động từ / Danh từ</t>
        </is>
      </c>
      <c r="K66" s="116" t="inlineStr">
        <is>
          <t>làm thêm, kiêm nhiệm</t>
        </is>
      </c>
      <c r="L66" s="119" t="inlineStr">
        <is>
          <t>https://xiehanzi.com/thu-vien-hsk/hsk-6/bai-hoc/bai-2-tinh-yeu-cua-cha-me/</t>
        </is>
      </c>
    </row>
    <row r="67" ht="21" customHeight="1">
      <c r="A67" s="114" t="n">
        <v>63</v>
      </c>
      <c r="B67" s="115" t="inlineStr">
        <is>
          <t>HSK 6</t>
        </is>
      </c>
      <c r="C67" s="115" t="inlineStr">
        <is>
          <t>Bài 02</t>
        </is>
      </c>
      <c r="D67" s="116" t="inlineStr">
        <is>
          <t>Tình yêu của cha mẹ</t>
        </is>
      </c>
      <c r="E67" s="116" t="inlineStr">
        <is>
          <t>父母之爱</t>
        </is>
      </c>
      <c r="F67" s="116" t="inlineStr">
        <is>
          <t>Chuyện nhỏ cuộc sống (生活点滴)</t>
        </is>
      </c>
      <c r="G67" s="114" t="n">
        <v>23</v>
      </c>
      <c r="H67" s="117" t="inlineStr">
        <is>
          <t>挣</t>
        </is>
      </c>
      <c r="I67" s="118" t="inlineStr">
        <is>
          <t>zhèng</t>
        </is>
      </c>
      <c r="J67" s="115" t="inlineStr">
        <is>
          <t>Động từ</t>
        </is>
      </c>
      <c r="K67" s="116" t="inlineStr">
        <is>
          <t>kiếm (tiền)</t>
        </is>
      </c>
      <c r="L67" s="119" t="inlineStr">
        <is>
          <t>https://xiehanzi.com/thu-vien-hsk/hsk-6/bai-hoc/bai-2-tinh-yeu-cua-cha-me/</t>
        </is>
      </c>
    </row>
    <row r="68" ht="21" customHeight="1">
      <c r="A68" s="114" t="n">
        <v>64</v>
      </c>
      <c r="B68" s="115" t="inlineStr">
        <is>
          <t>HSK 6</t>
        </is>
      </c>
      <c r="C68" s="115" t="inlineStr">
        <is>
          <t>Bài 02</t>
        </is>
      </c>
      <c r="D68" s="116" t="inlineStr">
        <is>
          <t>Tình yêu của cha mẹ</t>
        </is>
      </c>
      <c r="E68" s="116" t="inlineStr">
        <is>
          <t>父母之爱</t>
        </is>
      </c>
      <c r="F68" s="116" t="inlineStr">
        <is>
          <t>Chuyện nhỏ cuộc sống (生活点滴)</t>
        </is>
      </c>
      <c r="G68" s="114" t="n">
        <v>24</v>
      </c>
      <c r="H68" s="117" t="inlineStr">
        <is>
          <t>体谅</t>
        </is>
      </c>
      <c r="I68" s="118" t="inlineStr">
        <is>
          <t>tǐ liàng</t>
        </is>
      </c>
      <c r="J68" s="115" t="inlineStr">
        <is>
          <t>Động từ</t>
        </is>
      </c>
      <c r="K68" s="116" t="inlineStr">
        <is>
          <t>thông cảm, thấu hiểu</t>
        </is>
      </c>
      <c r="L68" s="119" t="inlineStr">
        <is>
          <t>https://xiehanzi.com/thu-vien-hsk/hsk-6/bai-hoc/bai-2-tinh-yeu-cua-cha-me/</t>
        </is>
      </c>
    </row>
    <row r="69" ht="21" customHeight="1">
      <c r="A69" s="114" t="n">
        <v>65</v>
      </c>
      <c r="B69" s="115" t="inlineStr">
        <is>
          <t>HSK 6</t>
        </is>
      </c>
      <c r="C69" s="115" t="inlineStr">
        <is>
          <t>Bài 02</t>
        </is>
      </c>
      <c r="D69" s="116" t="inlineStr">
        <is>
          <t>Tình yêu của cha mẹ</t>
        </is>
      </c>
      <c r="E69" s="116" t="inlineStr">
        <is>
          <t>父母之爱</t>
        </is>
      </c>
      <c r="F69" s="116" t="inlineStr">
        <is>
          <t>Chuyện nhỏ cuộc sống (生活点滴)</t>
        </is>
      </c>
      <c r="G69" s="114" t="n">
        <v>25</v>
      </c>
      <c r="H69" s="117" t="inlineStr">
        <is>
          <t>辛酸</t>
        </is>
      </c>
      <c r="I69" s="118" t="inlineStr">
        <is>
          <t>xīn suān</t>
        </is>
      </c>
      <c r="J69" s="115" t="inlineStr">
        <is>
          <t>Tính từ</t>
        </is>
      </c>
      <c r="K69" s="116" t="inlineStr">
        <is>
          <t>cay đắng, xót xa</t>
        </is>
      </c>
      <c r="L69" s="119" t="inlineStr">
        <is>
          <t>https://xiehanzi.com/thu-vien-hsk/hsk-6/bai-hoc/bai-2-tinh-yeu-cua-cha-me/</t>
        </is>
      </c>
    </row>
    <row r="70" ht="21" customHeight="1">
      <c r="A70" s="114" t="n">
        <v>66</v>
      </c>
      <c r="B70" s="115" t="inlineStr">
        <is>
          <t>HSK 6</t>
        </is>
      </c>
      <c r="C70" s="115" t="inlineStr">
        <is>
          <t>Bài 02</t>
        </is>
      </c>
      <c r="D70" s="116" t="inlineStr">
        <is>
          <t>Tình yêu của cha mẹ</t>
        </is>
      </c>
      <c r="E70" s="116" t="inlineStr">
        <is>
          <t>父母之爱</t>
        </is>
      </c>
      <c r="F70" s="116" t="inlineStr">
        <is>
          <t>Chuyện nhỏ cuộc sống (生活点滴)</t>
        </is>
      </c>
      <c r="G70" s="114" t="n">
        <v>26</v>
      </c>
      <c r="H70" s="117" t="inlineStr">
        <is>
          <t>顿时</t>
        </is>
      </c>
      <c r="I70" s="118" t="inlineStr">
        <is>
          <t>dùn shí</t>
        </is>
      </c>
      <c r="J70" s="115" t="inlineStr">
        <is>
          <t>Phó từ</t>
        </is>
      </c>
      <c r="K70" s="116" t="inlineStr">
        <is>
          <t>tức thì, lập tức</t>
        </is>
      </c>
      <c r="L70" s="119" t="inlineStr">
        <is>
          <t>https://xiehanzi.com/thu-vien-hsk/hsk-6/bai-hoc/bai-2-tinh-yeu-cua-cha-me/</t>
        </is>
      </c>
    </row>
    <row r="71" ht="21" customHeight="1">
      <c r="A71" s="114" t="n">
        <v>67</v>
      </c>
      <c r="B71" s="115" t="inlineStr">
        <is>
          <t>HSK 6</t>
        </is>
      </c>
      <c r="C71" s="115" t="inlineStr">
        <is>
          <t>Bài 02</t>
        </is>
      </c>
      <c r="D71" s="116" t="inlineStr">
        <is>
          <t>Tình yêu của cha mẹ</t>
        </is>
      </c>
      <c r="E71" s="116" t="inlineStr">
        <is>
          <t>父母之爱</t>
        </is>
      </c>
      <c r="F71" s="116" t="inlineStr">
        <is>
          <t>Chuyện nhỏ cuộc sống (生活点滴)</t>
        </is>
      </c>
      <c r="G71" s="114" t="n">
        <v>27</v>
      </c>
      <c r="H71" s="117" t="inlineStr">
        <is>
          <t>热泪盈眶</t>
        </is>
      </c>
      <c r="I71" s="118" t="inlineStr">
        <is>
          <t>rè lèi yíng kuàng</t>
        </is>
      </c>
      <c r="J71" s="115" t="inlineStr">
        <is>
          <t>Thành ngữ</t>
        </is>
      </c>
      <c r="K71" s="116" t="inlineStr">
        <is>
          <t>nước mắt lưngòng</t>
        </is>
      </c>
      <c r="L71" s="119" t="inlineStr">
        <is>
          <t>https://xiehanzi.com/thu-vien-hsk/hsk-6/bai-hoc/bai-2-tinh-yeu-cua-cha-me/</t>
        </is>
      </c>
    </row>
    <row r="72" ht="21" customHeight="1">
      <c r="A72" s="114" t="n">
        <v>68</v>
      </c>
      <c r="B72" s="115" t="inlineStr">
        <is>
          <t>HSK 6</t>
        </is>
      </c>
      <c r="C72" s="115" t="inlineStr">
        <is>
          <t>Bài 02</t>
        </is>
      </c>
      <c r="D72" s="116" t="inlineStr">
        <is>
          <t>Tình yêu của cha mẹ</t>
        </is>
      </c>
      <c r="E72" s="116" t="inlineStr">
        <is>
          <t>父母之爱</t>
        </is>
      </c>
      <c r="F72" s="116" t="inlineStr">
        <is>
          <t>Chuyện nhỏ cuộc sống (生活点滴)</t>
        </is>
      </c>
      <c r="G72" s="114" t="n">
        <v>28</v>
      </c>
      <c r="H72" s="117" t="inlineStr">
        <is>
          <t>不由得</t>
        </is>
      </c>
      <c r="I72" s="118" t="inlineStr">
        <is>
          <t>bù yóu de</t>
        </is>
      </c>
      <c r="J72" s="115" t="inlineStr">
        <is>
          <t>Phó từ</t>
        </is>
      </c>
      <c r="K72" s="116" t="inlineStr">
        <is>
          <t>bất giác, không kìm được</t>
        </is>
      </c>
      <c r="L72" s="119" t="inlineStr">
        <is>
          <t>https://xiehanzi.com/thu-vien-hsk/hsk-6/bai-hoc/bai-2-tinh-yeu-cua-cha-me/</t>
        </is>
      </c>
    </row>
    <row r="73" ht="21" customHeight="1">
      <c r="A73" s="114" t="n">
        <v>69</v>
      </c>
      <c r="B73" s="115" t="inlineStr">
        <is>
          <t>HSK 6</t>
        </is>
      </c>
      <c r="C73" s="115" t="inlineStr">
        <is>
          <t>Bài 02</t>
        </is>
      </c>
      <c r="D73" s="116" t="inlineStr">
        <is>
          <t>Tình yêu của cha mẹ</t>
        </is>
      </c>
      <c r="E73" s="116" t="inlineStr">
        <is>
          <t>父母之爱</t>
        </is>
      </c>
      <c r="F73" s="116" t="inlineStr">
        <is>
          <t>Chuyện nhỏ cuộc sống (生活点滴)</t>
        </is>
      </c>
      <c r="G73" s="114" t="n">
        <v>29</v>
      </c>
      <c r="H73" s="117" t="inlineStr">
        <is>
          <t>内疚</t>
        </is>
      </c>
      <c r="I73" s="118" t="inlineStr">
        <is>
          <t>nèi jiù</t>
        </is>
      </c>
      <c r="J73" s="115" t="inlineStr">
        <is>
          <t>Tính từ</t>
        </is>
      </c>
      <c r="K73" s="116" t="inlineStr">
        <is>
          <t>áy náy, hối lỗi</t>
        </is>
      </c>
      <c r="L73" s="119" t="inlineStr">
        <is>
          <t>https://xiehanzi.com/thu-vien-hsk/hsk-6/bai-hoc/bai-2-tinh-yeu-cua-cha-me/</t>
        </is>
      </c>
    </row>
    <row r="74" ht="21" customHeight="1">
      <c r="A74" s="114" t="n">
        <v>70</v>
      </c>
      <c r="B74" s="115" t="inlineStr">
        <is>
          <t>HSK 6</t>
        </is>
      </c>
      <c r="C74" s="115" t="inlineStr">
        <is>
          <t>Bài 02</t>
        </is>
      </c>
      <c r="D74" s="116" t="inlineStr">
        <is>
          <t>Tình yêu của cha mẹ</t>
        </is>
      </c>
      <c r="E74" s="116" t="inlineStr">
        <is>
          <t>父母之爱</t>
        </is>
      </c>
      <c r="F74" s="116" t="inlineStr">
        <is>
          <t>Chuyện nhỏ cuộc sống (生活点滴)</t>
        </is>
      </c>
      <c r="G74" s="114" t="n">
        <v>30</v>
      </c>
      <c r="H74" s="117" t="inlineStr">
        <is>
          <t>深厚</t>
        </is>
      </c>
      <c r="I74" s="118" t="inlineStr">
        <is>
          <t>shēn hòu</t>
        </is>
      </c>
      <c r="J74" s="115" t="inlineStr">
        <is>
          <t>Tính từ</t>
        </is>
      </c>
      <c r="K74" s="116" t="inlineStr">
        <is>
          <t>sâu đậm, nồng hậu</t>
        </is>
      </c>
      <c r="L74" s="119" t="inlineStr">
        <is>
          <t>https://xiehanzi.com/thu-vien-hsk/hsk-6/bai-hoc/bai-2-tinh-yeu-cua-cha-me/</t>
        </is>
      </c>
    </row>
    <row r="75" ht="21" customHeight="1">
      <c r="A75" s="114" t="n">
        <v>71</v>
      </c>
      <c r="B75" s="115" t="inlineStr">
        <is>
          <t>HSK 6</t>
        </is>
      </c>
      <c r="C75" s="115" t="inlineStr">
        <is>
          <t>Bài 02</t>
        </is>
      </c>
      <c r="D75" s="116" t="inlineStr">
        <is>
          <t>Tình yêu của cha mẹ</t>
        </is>
      </c>
      <c r="E75" s="116" t="inlineStr">
        <is>
          <t>父母之爱</t>
        </is>
      </c>
      <c r="F75" s="116" t="inlineStr">
        <is>
          <t>Chuyện nhỏ cuộc sống (生活点滴)</t>
        </is>
      </c>
      <c r="G75" s="114" t="n">
        <v>31</v>
      </c>
      <c r="H75" s="117" t="inlineStr">
        <is>
          <t>良苦</t>
        </is>
      </c>
      <c r="I75" s="118" t="inlineStr">
        <is>
          <t>liáng kǔ</t>
        </is>
      </c>
      <c r="J75" s="115" t="inlineStr">
        <is>
          <t>Tính từ</t>
        </is>
      </c>
      <c r="K75" s="116" t="inlineStr">
        <is>
          <t>dụng tâm khổ cực (用心良苦)</t>
        </is>
      </c>
      <c r="L75" s="119" t="inlineStr">
        <is>
          <t>https://xiehanzi.com/thu-vien-hsk/hsk-6/bai-hoc/bai-2-tinh-yeu-cua-cha-me/</t>
        </is>
      </c>
    </row>
    <row r="76" ht="21" customHeight="1">
      <c r="A76" s="38" t="n">
        <v>72</v>
      </c>
      <c r="B76" s="39" t="inlineStr">
        <is>
          <t>HSK 6</t>
        </is>
      </c>
      <c r="C76" s="39" t="inlineStr">
        <is>
          <t>Bài 03</t>
        </is>
      </c>
      <c r="D76" s="40" t="inlineStr">
        <is>
          <t>Một hộp bánh trung thu</t>
        </is>
      </c>
      <c r="E76" s="41" t="inlineStr">
        <is>
          <t>一盒月饼</t>
        </is>
      </c>
      <c r="F76" s="41" t="inlineStr">
        <is>
          <t>Chuyện nhỏ cuộc sống (生活点滴)</t>
        </is>
      </c>
      <c r="G76" s="38" t="n">
        <v>1</v>
      </c>
      <c r="H76" s="42" t="inlineStr">
        <is>
          <t>月饼</t>
        </is>
      </c>
      <c r="I76" s="40" t="inlineStr">
        <is>
          <t>yuè bǐng</t>
        </is>
      </c>
      <c r="J76" s="43" t="inlineStr">
        <is>
          <t>Danh từ</t>
        </is>
      </c>
      <c r="K76" s="41" t="inlineStr">
        <is>
          <t>bánh trung thu</t>
        </is>
      </c>
      <c r="L76" s="44" t="inlineStr">
        <is>
          <t>https://xiehanzi.com/thu-vien-hsk/hsk-6/bai-hoc/bai-3-mot-hop-banh-trung-thu/</t>
        </is>
      </c>
    </row>
    <row r="77" ht="21" customHeight="1">
      <c r="A77" s="6" t="n">
        <v>73</v>
      </c>
      <c r="B77" s="5" t="inlineStr">
        <is>
          <t>HSK 6</t>
        </is>
      </c>
      <c r="C77" s="5" t="inlineStr">
        <is>
          <t>Bài 03</t>
        </is>
      </c>
      <c r="D77" s="15" t="inlineStr">
        <is>
          <t>Một hộp bánh trung thu</t>
        </is>
      </c>
      <c r="E77" s="15" t="inlineStr">
        <is>
          <t>一盒月饼</t>
        </is>
      </c>
      <c r="F77" s="15" t="inlineStr">
        <is>
          <t>Chuyện nhỏ cuộc sống (生活点滴)</t>
        </is>
      </c>
      <c r="G77" s="6" t="n">
        <v>2</v>
      </c>
      <c r="H77" s="24" t="inlineStr">
        <is>
          <t>清晨</t>
        </is>
      </c>
      <c r="I77" s="23" t="inlineStr">
        <is>
          <t>qīng chén</t>
        </is>
      </c>
      <c r="J77" s="5" t="inlineStr">
        <is>
          <t>Danh từ</t>
        </is>
      </c>
      <c r="K77" s="15" t="inlineStr">
        <is>
          <t>sáng sớm</t>
        </is>
      </c>
      <c r="L77" s="7" t="inlineStr">
        <is>
          <t>https://xiehanzi.com/thu-vien-hsk/hsk-6/bai-hoc/bai-3-mot-hop-banh-trung-thu/</t>
        </is>
      </c>
    </row>
    <row r="78" ht="21" customHeight="1">
      <c r="A78" s="6" t="n">
        <v>74</v>
      </c>
      <c r="B78" s="5" t="inlineStr">
        <is>
          <t>HSK 6</t>
        </is>
      </c>
      <c r="C78" s="5" t="inlineStr">
        <is>
          <t>Bài 03</t>
        </is>
      </c>
      <c r="D78" s="15" t="inlineStr">
        <is>
          <t>Một hộp bánh trung thu</t>
        </is>
      </c>
      <c r="E78" s="15" t="inlineStr">
        <is>
          <t>一盒月饼</t>
        </is>
      </c>
      <c r="F78" s="15" t="inlineStr">
        <is>
          <t>Chuyện nhỏ cuộc sống (生活点滴)</t>
        </is>
      </c>
      <c r="G78" s="6" t="n">
        <v>3</v>
      </c>
      <c r="H78" s="24" t="inlineStr">
        <is>
          <t>打量</t>
        </is>
      </c>
      <c r="I78" s="23" t="inlineStr">
        <is>
          <t>dǎ liang</t>
        </is>
      </c>
      <c r="J78" s="5" t="inlineStr">
        <is>
          <t>Động từ</t>
        </is>
      </c>
      <c r="K78" s="15" t="inlineStr">
        <is>
          <t>đánh giá, nhìn ngắm từ đầu đến chân</t>
        </is>
      </c>
      <c r="L78" s="7" t="inlineStr">
        <is>
          <t>https://xiehanzi.com/thu-vien-hsk/hsk-6/bai-hoc/bai-3-mot-hop-banh-trung-thu/</t>
        </is>
      </c>
    </row>
    <row r="79" ht="21" customHeight="1">
      <c r="A79" s="6" t="n">
        <v>75</v>
      </c>
      <c r="B79" s="5" t="inlineStr">
        <is>
          <t>HSK 6</t>
        </is>
      </c>
      <c r="C79" s="5" t="inlineStr">
        <is>
          <t>Bài 03</t>
        </is>
      </c>
      <c r="D79" s="15" t="inlineStr">
        <is>
          <t>Một hộp bánh trung thu</t>
        </is>
      </c>
      <c r="E79" s="15" t="inlineStr">
        <is>
          <t>一盒月饼</t>
        </is>
      </c>
      <c r="F79" s="15" t="inlineStr">
        <is>
          <t>Chuyện nhỏ cuộc sống (生活点滴)</t>
        </is>
      </c>
      <c r="G79" s="6" t="n">
        <v>4</v>
      </c>
      <c r="H79" s="24" t="inlineStr">
        <is>
          <t>模样</t>
        </is>
      </c>
      <c r="I79" s="23" t="inlineStr">
        <is>
          <t>mú yàng</t>
        </is>
      </c>
      <c r="J79" s="5" t="inlineStr">
        <is>
          <t>Danh từ</t>
        </is>
      </c>
      <c r="K79" s="15" t="inlineStr">
        <is>
          <t>dáng vẻ, diện mạo</t>
        </is>
      </c>
      <c r="L79" s="7" t="inlineStr">
        <is>
          <t>https://xiehanzi.com/thu-vien-hsk/hsk-6/bai-hoc/bai-3-mot-hop-banh-trung-thu/</t>
        </is>
      </c>
    </row>
    <row r="80" ht="21" customHeight="1">
      <c r="A80" s="6" t="n">
        <v>76</v>
      </c>
      <c r="B80" s="5" t="inlineStr">
        <is>
          <t>HSK 6</t>
        </is>
      </c>
      <c r="C80" s="5" t="inlineStr">
        <is>
          <t>Bài 03</t>
        </is>
      </c>
      <c r="D80" s="15" t="inlineStr">
        <is>
          <t>Một hộp bánh trung thu</t>
        </is>
      </c>
      <c r="E80" s="15" t="inlineStr">
        <is>
          <t>一盒月饼</t>
        </is>
      </c>
      <c r="F80" s="15" t="inlineStr">
        <is>
          <t>Chuyện nhỏ cuộc sống (生活点滴)</t>
        </is>
      </c>
      <c r="G80" s="6" t="n">
        <v>5</v>
      </c>
      <c r="H80" s="24" t="inlineStr">
        <is>
          <t>番</t>
        </is>
      </c>
      <c r="I80" s="23" t="inlineStr">
        <is>
          <t>fān</t>
        </is>
      </c>
      <c r="J80" s="5" t="inlineStr">
        <is>
          <t>Lượng từ</t>
        </is>
      </c>
      <c r="K80" s="15" t="inlineStr">
        <is>
          <t>hồi, phen, lượt</t>
        </is>
      </c>
      <c r="L80" s="7" t="inlineStr">
        <is>
          <t>https://xiehanzi.com/thu-vien-hsk/hsk-6/bai-hoc/bai-3-mot-hop-banh-trung-thu/</t>
        </is>
      </c>
    </row>
    <row r="81" ht="21" customHeight="1">
      <c r="A81" s="6" t="n">
        <v>77</v>
      </c>
      <c r="B81" s="5" t="inlineStr">
        <is>
          <t>HSK 6</t>
        </is>
      </c>
      <c r="C81" s="5" t="inlineStr">
        <is>
          <t>Bài 03</t>
        </is>
      </c>
      <c r="D81" s="15" t="inlineStr">
        <is>
          <t>Một hộp bánh trung thu</t>
        </is>
      </c>
      <c r="E81" s="15" t="inlineStr">
        <is>
          <t>一盒月饼</t>
        </is>
      </c>
      <c r="F81" s="15" t="inlineStr">
        <is>
          <t>Chuyện nhỏ cuộc sống (生活点滴)</t>
        </is>
      </c>
      <c r="G81" s="6" t="n">
        <v>6</v>
      </c>
      <c r="H81" s="24" t="inlineStr">
        <is>
          <t>拜托</t>
        </is>
      </c>
      <c r="I81" s="23" t="inlineStr">
        <is>
          <t>bài tuō</t>
        </is>
      </c>
      <c r="J81" s="5" t="inlineStr">
        <is>
          <t>Động từ</t>
        </is>
      </c>
      <c r="K81" s="15" t="inlineStr">
        <is>
          <t>nhờ cậy, cậy nhờ</t>
        </is>
      </c>
      <c r="L81" s="7" t="inlineStr">
        <is>
          <t>https://xiehanzi.com/thu-vien-hsk/hsk-6/bai-hoc/bai-3-mot-hop-banh-trung-thu/</t>
        </is>
      </c>
    </row>
    <row r="82" ht="21" customHeight="1">
      <c r="A82" s="6" t="n">
        <v>78</v>
      </c>
      <c r="B82" s="5" t="inlineStr">
        <is>
          <t>HSK 6</t>
        </is>
      </c>
      <c r="C82" s="5" t="inlineStr">
        <is>
          <t>Bài 03</t>
        </is>
      </c>
      <c r="D82" s="15" t="inlineStr">
        <is>
          <t>Một hộp bánh trung thu</t>
        </is>
      </c>
      <c r="E82" s="15" t="inlineStr">
        <is>
          <t>一盒月饼</t>
        </is>
      </c>
      <c r="F82" s="15" t="inlineStr">
        <is>
          <t>Chuyện nhỏ cuộc sống (生活点滴)</t>
        </is>
      </c>
      <c r="G82" s="6" t="n">
        <v>7</v>
      </c>
      <c r="H82" s="24" t="inlineStr">
        <is>
          <t>起码</t>
        </is>
      </c>
      <c r="I82" s="23" t="inlineStr">
        <is>
          <t>qǐ mǎ</t>
        </is>
      </c>
      <c r="J82" s="5" t="inlineStr">
        <is>
          <t>Tính từ / Phó từ</t>
        </is>
      </c>
      <c r="K82" s="15" t="inlineStr">
        <is>
          <t>tối thiểu, ít nhất</t>
        </is>
      </c>
      <c r="L82" s="7" t="inlineStr">
        <is>
          <t>https://xiehanzi.com/thu-vien-hsk/hsk-6/bai-hoc/bai-3-mot-hop-banh-trung-thu/</t>
        </is>
      </c>
    </row>
    <row r="83" ht="21" customHeight="1">
      <c r="A83" s="6" t="n">
        <v>79</v>
      </c>
      <c r="B83" s="5" t="inlineStr">
        <is>
          <t>HSK 6</t>
        </is>
      </c>
      <c r="C83" s="5" t="inlineStr">
        <is>
          <t>Bài 03</t>
        </is>
      </c>
      <c r="D83" s="15" t="inlineStr">
        <is>
          <t>Một hộp bánh trung thu</t>
        </is>
      </c>
      <c r="E83" s="15" t="inlineStr">
        <is>
          <t>一盒月饼</t>
        </is>
      </c>
      <c r="F83" s="15" t="inlineStr">
        <is>
          <t>Chuyện nhỏ cuộc sống (生活点滴)</t>
        </is>
      </c>
      <c r="G83" s="6" t="n">
        <v>8</v>
      </c>
      <c r="H83" s="24" t="inlineStr">
        <is>
          <t>体面</t>
        </is>
      </c>
      <c r="I83" s="23" t="inlineStr">
        <is>
          <t>tǐ miàn</t>
        </is>
      </c>
      <c r="J83" s="5" t="inlineStr">
        <is>
          <t>Tính từ</t>
        </is>
      </c>
      <c r="K83" s="15" t="inlineStr">
        <is>
          <t>lịch sự, nở mày nở mặt</t>
        </is>
      </c>
      <c r="L83" s="7" t="inlineStr">
        <is>
          <t>https://xiehanzi.com/thu-vien-hsk/hsk-6/bai-hoc/bai-3-mot-hop-banh-trung-thu/</t>
        </is>
      </c>
    </row>
    <row r="84" ht="21" customHeight="1">
      <c r="A84" s="6" t="n">
        <v>80</v>
      </c>
      <c r="B84" s="5" t="inlineStr">
        <is>
          <t>HSK 6</t>
        </is>
      </c>
      <c r="C84" s="5" t="inlineStr">
        <is>
          <t>Bài 03</t>
        </is>
      </c>
      <c r="D84" s="15" t="inlineStr">
        <is>
          <t>Một hộp bánh trung thu</t>
        </is>
      </c>
      <c r="E84" s="15" t="inlineStr">
        <is>
          <t>一盒月饼</t>
        </is>
      </c>
      <c r="F84" s="15" t="inlineStr">
        <is>
          <t>Chuyện nhỏ cuộc sống (生活点滴)</t>
        </is>
      </c>
      <c r="G84" s="6" t="n">
        <v>9</v>
      </c>
      <c r="H84" s="24" t="inlineStr">
        <is>
          <t>拘束</t>
        </is>
      </c>
      <c r="I84" s="23" t="inlineStr">
        <is>
          <t>jū shù</t>
        </is>
      </c>
      <c r="J84" s="5" t="inlineStr">
        <is>
          <t>Tính từ</t>
        </is>
      </c>
      <c r="K84" s="15" t="inlineStr">
        <is>
          <t>khép nép, ngại ngùng</t>
        </is>
      </c>
      <c r="L84" s="7" t="inlineStr">
        <is>
          <t>https://xiehanzi.com/thu-vien-hsk/hsk-6/bai-hoc/bai-3-mot-hop-banh-trung-thu/</t>
        </is>
      </c>
    </row>
    <row r="85" ht="21" customHeight="1">
      <c r="A85" s="6" t="n">
        <v>81</v>
      </c>
      <c r="B85" s="5" t="inlineStr">
        <is>
          <t>HSK 6</t>
        </is>
      </c>
      <c r="C85" s="5" t="inlineStr">
        <is>
          <t>Bài 03</t>
        </is>
      </c>
      <c r="D85" s="15" t="inlineStr">
        <is>
          <t>Một hộp bánh trung thu</t>
        </is>
      </c>
      <c r="E85" s="15" t="inlineStr">
        <is>
          <t>一盒月饼</t>
        </is>
      </c>
      <c r="F85" s="15" t="inlineStr">
        <is>
          <t>Chuyện nhỏ cuộc sống (生活点滴)</t>
        </is>
      </c>
      <c r="G85" s="6" t="n">
        <v>10</v>
      </c>
      <c r="H85" s="24" t="inlineStr">
        <is>
          <t>吞吞吐吐</t>
        </is>
      </c>
      <c r="I85" s="23" t="inlineStr">
        <is>
          <t>tūn tūn tǔ tǔ</t>
        </is>
      </c>
      <c r="J85" s="5" t="inlineStr">
        <is>
          <t>Thành ngữ</t>
        </is>
      </c>
      <c r="K85" s="15" t="inlineStr">
        <is>
          <t>ấp a ấp úng</t>
        </is>
      </c>
      <c r="L85" s="7" t="inlineStr">
        <is>
          <t>https://xiehanzi.com/thu-vien-hsk/hsk-6/bai-hoc/bai-3-mot-hop-banh-trung-thu/</t>
        </is>
      </c>
    </row>
    <row r="86" ht="21" customHeight="1">
      <c r="A86" s="6" t="n">
        <v>82</v>
      </c>
      <c r="B86" s="5" t="inlineStr">
        <is>
          <t>HSK 6</t>
        </is>
      </c>
      <c r="C86" s="5" t="inlineStr">
        <is>
          <t>Bài 03</t>
        </is>
      </c>
      <c r="D86" s="15" t="inlineStr">
        <is>
          <t>Một hộp bánh trung thu</t>
        </is>
      </c>
      <c r="E86" s="15" t="inlineStr">
        <is>
          <t>一盒月饼</t>
        </is>
      </c>
      <c r="F86" s="15" t="inlineStr">
        <is>
          <t>Chuyện nhỏ cuộc sống (生活点滴)</t>
        </is>
      </c>
      <c r="G86" s="6" t="n">
        <v>11</v>
      </c>
      <c r="H86" s="24" t="inlineStr">
        <is>
          <t>工地</t>
        </is>
      </c>
      <c r="I86" s="23" t="inlineStr">
        <is>
          <t>gōng dì</t>
        </is>
      </c>
      <c r="J86" s="5" t="inlineStr">
        <is>
          <t>Danh từ</t>
        </is>
      </c>
      <c r="K86" s="15" t="inlineStr">
        <is>
          <t>công trường</t>
        </is>
      </c>
      <c r="L86" s="7" t="inlineStr">
        <is>
          <t>https://xiehanzi.com/thu-vien-hsk/hsk-6/bai-hoc/bai-3-mot-hop-banh-trung-thu/</t>
        </is>
      </c>
    </row>
    <row r="87" ht="21" customHeight="1">
      <c r="A87" s="6" t="n">
        <v>83</v>
      </c>
      <c r="B87" s="5" t="inlineStr">
        <is>
          <t>HSK 6</t>
        </is>
      </c>
      <c r="C87" s="5" t="inlineStr">
        <is>
          <t>Bài 03</t>
        </is>
      </c>
      <c r="D87" s="15" t="inlineStr">
        <is>
          <t>Một hộp bánh trung thu</t>
        </is>
      </c>
      <c r="E87" s="15" t="inlineStr">
        <is>
          <t>一盒月饼</t>
        </is>
      </c>
      <c r="F87" s="15" t="inlineStr">
        <is>
          <t>Chuyện nhỏ cuộc sống (生活点滴)</t>
        </is>
      </c>
      <c r="G87" s="6" t="n">
        <v>12</v>
      </c>
      <c r="H87" s="24" t="inlineStr">
        <is>
          <t>中秋节</t>
        </is>
      </c>
      <c r="I87" s="23" t="inlineStr">
        <is>
          <t>Zhōng qiū jié</t>
        </is>
      </c>
      <c r="J87" s="5" t="inlineStr">
        <is>
          <t>Danh từ</t>
        </is>
      </c>
      <c r="K87" s="15" t="inlineStr">
        <is>
          <t>Tết Trung thu</t>
        </is>
      </c>
      <c r="L87" s="7" t="inlineStr">
        <is>
          <t>https://xiehanzi.com/thu-vien-hsk/hsk-6/bai-hoc/bai-3-mot-hop-banh-trung-thu/</t>
        </is>
      </c>
    </row>
    <row r="88" ht="21" customHeight="1">
      <c r="A88" s="6" t="n">
        <v>84</v>
      </c>
      <c r="B88" s="5" t="inlineStr">
        <is>
          <t>HSK 6</t>
        </is>
      </c>
      <c r="C88" s="5" t="inlineStr">
        <is>
          <t>Bài 03</t>
        </is>
      </c>
      <c r="D88" s="15" t="inlineStr">
        <is>
          <t>Một hộp bánh trung thu</t>
        </is>
      </c>
      <c r="E88" s="15" t="inlineStr">
        <is>
          <t>一盒月饼</t>
        </is>
      </c>
      <c r="F88" s="15" t="inlineStr">
        <is>
          <t>Chuyện nhỏ cuộc sống (生活点滴)</t>
        </is>
      </c>
      <c r="G88" s="6" t="n">
        <v>13</v>
      </c>
      <c r="H88" s="24" t="inlineStr">
        <is>
          <t>团聚</t>
        </is>
      </c>
      <c r="I88" s="23" t="inlineStr">
        <is>
          <t>tuán jù</t>
        </is>
      </c>
      <c r="J88" s="5" t="inlineStr">
        <is>
          <t>Động từ</t>
        </is>
      </c>
      <c r="K88" s="15" t="inlineStr">
        <is>
          <t>đoàn tụ, sum họp</t>
        </is>
      </c>
      <c r="L88" s="7" t="inlineStr">
        <is>
          <t>https://xiehanzi.com/thu-vien-hsk/hsk-6/bai-hoc/bai-3-mot-hop-banh-trung-thu/</t>
        </is>
      </c>
    </row>
    <row r="89" ht="21" customHeight="1">
      <c r="A89" s="6" t="n">
        <v>85</v>
      </c>
      <c r="B89" s="5" t="inlineStr">
        <is>
          <t>HSK 6</t>
        </is>
      </c>
      <c r="C89" s="5" t="inlineStr">
        <is>
          <t>Bài 03</t>
        </is>
      </c>
      <c r="D89" s="15" t="inlineStr">
        <is>
          <t>Một hộp bánh trung thu</t>
        </is>
      </c>
      <c r="E89" s="15" t="inlineStr">
        <is>
          <t>一盒月饼</t>
        </is>
      </c>
      <c r="F89" s="15" t="inlineStr">
        <is>
          <t>Chuyện nhỏ cuộc sống (生活点滴)</t>
        </is>
      </c>
      <c r="G89" s="6" t="n">
        <v>14</v>
      </c>
      <c r="H89" s="24" t="inlineStr">
        <is>
          <t>孝顺</t>
        </is>
      </c>
      <c r="I89" s="23" t="inlineStr">
        <is>
          <t>xiào shun</t>
        </is>
      </c>
      <c r="J89" s="5" t="inlineStr">
        <is>
          <t>Tính từ</t>
        </is>
      </c>
      <c r="K89" s="15" t="inlineStr">
        <is>
          <t>hiếu thảo</t>
        </is>
      </c>
      <c r="L89" s="7" t="inlineStr">
        <is>
          <t>https://xiehanzi.com/thu-vien-hsk/hsk-6/bai-hoc/bai-3-mot-hop-banh-trung-thu/</t>
        </is>
      </c>
    </row>
    <row r="90" ht="21" customHeight="1">
      <c r="A90" s="6" t="n">
        <v>86</v>
      </c>
      <c r="B90" s="5" t="inlineStr">
        <is>
          <t>HSK 6</t>
        </is>
      </c>
      <c r="C90" s="5" t="inlineStr">
        <is>
          <t>Bài 03</t>
        </is>
      </c>
      <c r="D90" s="15" t="inlineStr">
        <is>
          <t>Một hộp bánh trung thu</t>
        </is>
      </c>
      <c r="E90" s="15" t="inlineStr">
        <is>
          <t>一盒月饼</t>
        </is>
      </c>
      <c r="F90" s="15" t="inlineStr">
        <is>
          <t>Chuyện nhỏ cuộc sống (生活点滴)</t>
        </is>
      </c>
      <c r="G90" s="6" t="n">
        <v>15</v>
      </c>
      <c r="H90" s="24" t="inlineStr">
        <is>
          <t>邮寄</t>
        </is>
      </c>
      <c r="I90" s="23" t="inlineStr">
        <is>
          <t>yóu jì</t>
        </is>
      </c>
      <c r="J90" s="5" t="inlineStr">
        <is>
          <t>Động từ</t>
        </is>
      </c>
      <c r="K90" s="15" t="inlineStr">
        <is>
          <t>gửi qua bưu điện</t>
        </is>
      </c>
      <c r="L90" s="7" t="inlineStr">
        <is>
          <t>https://xiehanzi.com/thu-vien-hsk/hsk-6/bai-hoc/bai-3-mot-hop-banh-trung-thu/</t>
        </is>
      </c>
    </row>
    <row r="91" ht="21" customHeight="1">
      <c r="A91" s="6" t="n">
        <v>87</v>
      </c>
      <c r="B91" s="5" t="inlineStr">
        <is>
          <t>HSK 6</t>
        </is>
      </c>
      <c r="C91" s="5" t="inlineStr">
        <is>
          <t>Bài 03</t>
        </is>
      </c>
      <c r="D91" s="15" t="inlineStr">
        <is>
          <t>Một hộp bánh trung thu</t>
        </is>
      </c>
      <c r="E91" s="15" t="inlineStr">
        <is>
          <t>一盒月饼</t>
        </is>
      </c>
      <c r="F91" s="15" t="inlineStr">
        <is>
          <t>Chuyện nhỏ cuộc sống (生活点滴)</t>
        </is>
      </c>
      <c r="G91" s="6" t="n">
        <v>16</v>
      </c>
      <c r="H91" s="24" t="inlineStr">
        <is>
          <t>偏偏</t>
        </is>
      </c>
      <c r="I91" s="23" t="inlineStr">
        <is>
          <t>piān piān</t>
        </is>
      </c>
      <c r="J91" s="5" t="inlineStr">
        <is>
          <t>Phó từ</t>
        </is>
      </c>
      <c r="K91" s="15" t="inlineStr">
        <is>
          <t>cứ khăng khăng, trớ trêu thay</t>
        </is>
      </c>
      <c r="L91" s="7" t="inlineStr">
        <is>
          <t>https://xiehanzi.com/thu-vien-hsk/hsk-6/bai-hoc/bai-3-mot-hop-banh-trung-thu/</t>
        </is>
      </c>
    </row>
    <row r="92" ht="21" customHeight="1">
      <c r="A92" s="6" t="n">
        <v>88</v>
      </c>
      <c r="B92" s="5" t="inlineStr">
        <is>
          <t>HSK 6</t>
        </is>
      </c>
      <c r="C92" s="5" t="inlineStr">
        <is>
          <t>Bài 03</t>
        </is>
      </c>
      <c r="D92" s="15" t="inlineStr">
        <is>
          <t>Một hộp bánh trung thu</t>
        </is>
      </c>
      <c r="E92" s="15" t="inlineStr">
        <is>
          <t>一盒月饼</t>
        </is>
      </c>
      <c r="F92" s="15" t="inlineStr">
        <is>
          <t>Chuyện nhỏ cuộc sống (生活点滴)</t>
        </is>
      </c>
      <c r="G92" s="6" t="n">
        <v>17</v>
      </c>
      <c r="H92" s="24" t="inlineStr">
        <is>
          <t>惦记</t>
        </is>
      </c>
      <c r="I92" s="23" t="inlineStr">
        <is>
          <t>diàn jì</t>
        </is>
      </c>
      <c r="J92" s="5" t="inlineStr">
        <is>
          <t>Động từ</t>
        </is>
      </c>
      <c r="K92" s="15" t="inlineStr">
        <is>
          <t>nhớ mong, lo lắng cho</t>
        </is>
      </c>
      <c r="L92" s="7" t="inlineStr">
        <is>
          <t>https://xiehanzi.com/thu-vien-hsk/hsk-6/bai-hoc/bai-3-mot-hop-banh-trung-thu/</t>
        </is>
      </c>
    </row>
    <row r="93" ht="21" customHeight="1">
      <c r="A93" s="6" t="n">
        <v>89</v>
      </c>
      <c r="B93" s="5" t="inlineStr">
        <is>
          <t>HSK 6</t>
        </is>
      </c>
      <c r="C93" s="5" t="inlineStr">
        <is>
          <t>Bài 03</t>
        </is>
      </c>
      <c r="D93" s="15" t="inlineStr">
        <is>
          <t>Một hộp bánh trung thu</t>
        </is>
      </c>
      <c r="E93" s="15" t="inlineStr">
        <is>
          <t>一盒月饼</t>
        </is>
      </c>
      <c r="F93" s="15" t="inlineStr">
        <is>
          <t>Chuyện nhỏ cuộc sống (生活点滴)</t>
        </is>
      </c>
      <c r="G93" s="6" t="n">
        <v>18</v>
      </c>
      <c r="H93" s="24" t="inlineStr">
        <is>
          <t>朴实</t>
        </is>
      </c>
      <c r="I93" s="23" t="inlineStr">
        <is>
          <t>pǔ shí</t>
        </is>
      </c>
      <c r="J93" s="5" t="inlineStr">
        <is>
          <t>Tính từ</t>
        </is>
      </c>
      <c r="K93" s="15" t="inlineStr">
        <is>
          <t>chất phác, mộc mạc</t>
        </is>
      </c>
      <c r="L93" s="7" t="inlineStr">
        <is>
          <t>https://xiehanzi.com/thu-vien-hsk/hsk-6/bai-hoc/bai-3-mot-hop-banh-trung-thu/</t>
        </is>
      </c>
    </row>
    <row r="94" ht="21" customHeight="1">
      <c r="A94" s="6" t="n">
        <v>90</v>
      </c>
      <c r="B94" s="5" t="inlineStr">
        <is>
          <t>HSK 6</t>
        </is>
      </c>
      <c r="C94" s="5" t="inlineStr">
        <is>
          <t>Bài 03</t>
        </is>
      </c>
      <c r="D94" s="15" t="inlineStr">
        <is>
          <t>Một hộp bánh trung thu</t>
        </is>
      </c>
      <c r="E94" s="15" t="inlineStr">
        <is>
          <t>一盒月饼</t>
        </is>
      </c>
      <c r="F94" s="15" t="inlineStr">
        <is>
          <t>Chuyện nhỏ cuộc sống (生活点滴)</t>
        </is>
      </c>
      <c r="G94" s="6" t="n">
        <v>19</v>
      </c>
      <c r="H94" s="24" t="inlineStr">
        <is>
          <t>过于</t>
        </is>
      </c>
      <c r="I94" s="23" t="inlineStr">
        <is>
          <t>guò yú</t>
        </is>
      </c>
      <c r="J94" s="5" t="inlineStr">
        <is>
          <t>Phó từ</t>
        </is>
      </c>
      <c r="K94" s="15" t="inlineStr">
        <is>
          <t>quá mức</t>
        </is>
      </c>
      <c r="L94" s="7" t="inlineStr">
        <is>
          <t>https://xiehanzi.com/thu-vien-hsk/hsk-6/bai-hoc/bai-3-mot-hop-banh-trung-thu/</t>
        </is>
      </c>
    </row>
    <row r="95" ht="21" customHeight="1">
      <c r="A95" s="6" t="n">
        <v>91</v>
      </c>
      <c r="B95" s="5" t="inlineStr">
        <is>
          <t>HSK 6</t>
        </is>
      </c>
      <c r="C95" s="5" t="inlineStr">
        <is>
          <t>Bài 03</t>
        </is>
      </c>
      <c r="D95" s="15" t="inlineStr">
        <is>
          <t>Một hộp bánh trung thu</t>
        </is>
      </c>
      <c r="E95" s="15" t="inlineStr">
        <is>
          <t>一盒月饼</t>
        </is>
      </c>
      <c r="F95" s="15" t="inlineStr">
        <is>
          <t>Chuyện nhỏ cuộc sống (生活点滴)</t>
        </is>
      </c>
      <c r="G95" s="6" t="n">
        <v>20</v>
      </c>
      <c r="H95" s="24" t="inlineStr">
        <is>
          <t>凄凉</t>
        </is>
      </c>
      <c r="I95" s="23" t="inlineStr">
        <is>
          <t>qī liáng</t>
        </is>
      </c>
      <c r="J95" s="5" t="inlineStr">
        <is>
          <t>Tính từ</t>
        </is>
      </c>
      <c r="K95" s="15" t="inlineStr">
        <is>
          <t>thê lương, cô quạnh</t>
        </is>
      </c>
      <c r="L95" s="7" t="inlineStr">
        <is>
          <t>https://xiehanzi.com/thu-vien-hsk/hsk-6/bai-hoc/bai-3-mot-hop-banh-trung-thu/</t>
        </is>
      </c>
    </row>
    <row r="96" ht="21" customHeight="1">
      <c r="A96" s="6" t="n">
        <v>92</v>
      </c>
      <c r="B96" s="5" t="inlineStr">
        <is>
          <t>HSK 6</t>
        </is>
      </c>
      <c r="C96" s="5" t="inlineStr">
        <is>
          <t>Bài 03</t>
        </is>
      </c>
      <c r="D96" s="15" t="inlineStr">
        <is>
          <t>Một hộp bánh trung thu</t>
        </is>
      </c>
      <c r="E96" s="15" t="inlineStr">
        <is>
          <t>一盒月饼</t>
        </is>
      </c>
      <c r="F96" s="15" t="inlineStr">
        <is>
          <t>Chuyện nhỏ cuộc sống (生活点滴)</t>
        </is>
      </c>
      <c r="G96" s="6" t="n">
        <v>21</v>
      </c>
      <c r="H96" s="24" t="inlineStr">
        <is>
          <t>辛勤</t>
        </is>
      </c>
      <c r="I96" s="23" t="inlineStr">
        <is>
          <t>xīn qín</t>
        </is>
      </c>
      <c r="J96" s="5" t="inlineStr">
        <is>
          <t>Tính từ</t>
        </is>
      </c>
      <c r="K96" s="15" t="inlineStr">
        <is>
          <t>vất vả, cần mẫn</t>
        </is>
      </c>
      <c r="L96" s="7" t="inlineStr">
        <is>
          <t>https://xiehanzi.com/thu-vien-hsk/hsk-6/bai-hoc/bai-3-mot-hop-banh-trung-thu/</t>
        </is>
      </c>
    </row>
    <row r="97" ht="21" customHeight="1">
      <c r="A97" s="6" t="n">
        <v>93</v>
      </c>
      <c r="B97" s="5" t="inlineStr">
        <is>
          <t>HSK 6</t>
        </is>
      </c>
      <c r="C97" s="5" t="inlineStr">
        <is>
          <t>Bài 03</t>
        </is>
      </c>
      <c r="D97" s="15" t="inlineStr">
        <is>
          <t>Một hộp bánh trung thu</t>
        </is>
      </c>
      <c r="E97" s="15" t="inlineStr">
        <is>
          <t>一盒月饼</t>
        </is>
      </c>
      <c r="F97" s="15" t="inlineStr">
        <is>
          <t>Chuyện nhỏ cuộc sống (生活点滴)</t>
        </is>
      </c>
      <c r="G97" s="6" t="n">
        <v>22</v>
      </c>
      <c r="H97" s="24" t="inlineStr">
        <is>
          <t>供</t>
        </is>
      </c>
      <c r="I97" s="23" t="inlineStr">
        <is>
          <t>gōng</t>
        </is>
      </c>
      <c r="J97" s="5" t="inlineStr">
        <is>
          <t>Động từ</t>
        </is>
      </c>
      <c r="K97" s="15" t="inlineStr">
        <is>
          <t>cung cấp, nuôi (ăn học)</t>
        </is>
      </c>
      <c r="L97" s="7" t="inlineStr">
        <is>
          <t>https://xiehanzi.com/thu-vien-hsk/hsk-6/bai-hoc/bai-3-mot-hop-banh-trung-thu/</t>
        </is>
      </c>
    </row>
    <row r="98" ht="21" customHeight="1">
      <c r="A98" s="6" t="n">
        <v>94</v>
      </c>
      <c r="B98" s="5" t="inlineStr">
        <is>
          <t>HSK 6</t>
        </is>
      </c>
      <c r="C98" s="5" t="inlineStr">
        <is>
          <t>Bài 03</t>
        </is>
      </c>
      <c r="D98" s="15" t="inlineStr">
        <is>
          <t>Một hộp bánh trung thu</t>
        </is>
      </c>
      <c r="E98" s="15" t="inlineStr">
        <is>
          <t>一盒月饼</t>
        </is>
      </c>
      <c r="F98" s="15" t="inlineStr">
        <is>
          <t>Chuyện nhỏ cuộc sống (生活点滴)</t>
        </is>
      </c>
      <c r="G98" s="6" t="n">
        <v>23</v>
      </c>
      <c r="H98" s="24" t="inlineStr">
        <is>
          <t>争气</t>
        </is>
      </c>
      <c r="I98" s="23" t="inlineStr">
        <is>
          <t>zhēng qì</t>
        </is>
      </c>
      <c r="J98" s="5" t="inlineStr">
        <is>
          <t>Động từ</t>
        </is>
      </c>
      <c r="K98" s="15" t="inlineStr">
        <is>
          <t>cố gắng làm rạng danh, chịu khó</t>
        </is>
      </c>
      <c r="L98" s="7" t="inlineStr">
        <is>
          <t>https://xiehanzi.com/thu-vien-hsk/hsk-6/bai-hoc/bai-3-mot-hop-banh-trung-thu/</t>
        </is>
      </c>
    </row>
    <row r="99" ht="21" customHeight="1">
      <c r="A99" s="6" t="n">
        <v>95</v>
      </c>
      <c r="B99" s="5" t="inlineStr">
        <is>
          <t>HSK 6</t>
        </is>
      </c>
      <c r="C99" s="5" t="inlineStr">
        <is>
          <t>Bài 03</t>
        </is>
      </c>
      <c r="D99" s="15" t="inlineStr">
        <is>
          <t>Một hộp bánh trung thu</t>
        </is>
      </c>
      <c r="E99" s="15" t="inlineStr">
        <is>
          <t>一盒月饼</t>
        </is>
      </c>
      <c r="F99" s="15" t="inlineStr">
        <is>
          <t>Chuyện nhỏ cuộc sống (生活点滴)</t>
        </is>
      </c>
      <c r="G99" s="6" t="n">
        <v>24</v>
      </c>
      <c r="H99" s="24" t="inlineStr">
        <is>
          <t>欣慰</t>
        </is>
      </c>
      <c r="I99" s="23" t="inlineStr">
        <is>
          <t>xīn wèi</t>
        </is>
      </c>
      <c r="J99" s="5" t="inlineStr">
        <is>
          <t>Tính từ</t>
        </is>
      </c>
      <c r="K99" s="15" t="inlineStr">
        <is>
          <t>an ủi, ấm lòng</t>
        </is>
      </c>
      <c r="L99" s="7" t="inlineStr">
        <is>
          <t>https://xiehanzi.com/thu-vien-hsk/hsk-6/bai-hoc/bai-3-mot-hop-banh-trung-thu/</t>
        </is>
      </c>
    </row>
    <row r="100" ht="21" customHeight="1">
      <c r="A100" s="6" t="n">
        <v>96</v>
      </c>
      <c r="B100" s="5" t="inlineStr">
        <is>
          <t>HSK 6</t>
        </is>
      </c>
      <c r="C100" s="5" t="inlineStr">
        <is>
          <t>Bài 03</t>
        </is>
      </c>
      <c r="D100" s="15" t="inlineStr">
        <is>
          <t>Một hộp bánh trung thu</t>
        </is>
      </c>
      <c r="E100" s="15" t="inlineStr">
        <is>
          <t>一盒月饼</t>
        </is>
      </c>
      <c r="F100" s="15" t="inlineStr">
        <is>
          <t>Chuyện nhỏ cuộc sống (生活点滴)</t>
        </is>
      </c>
      <c r="G100" s="6" t="n">
        <v>25</v>
      </c>
      <c r="H100" s="24" t="inlineStr">
        <is>
          <t>谎言</t>
        </is>
      </c>
      <c r="I100" s="23" t="inlineStr">
        <is>
          <t>huǎng yán</t>
        </is>
      </c>
      <c r="J100" s="5" t="inlineStr">
        <is>
          <t>Danh từ</t>
        </is>
      </c>
      <c r="K100" s="15" t="inlineStr">
        <is>
          <t>lời nói dối</t>
        </is>
      </c>
      <c r="L100" s="7" t="inlineStr">
        <is>
          <t>https://xiehanzi.com/thu-vien-hsk/hsk-6/bai-hoc/bai-3-mot-hop-banh-trung-thu/</t>
        </is>
      </c>
    </row>
    <row r="101" ht="21" customHeight="1">
      <c r="A101" s="6" t="n">
        <v>97</v>
      </c>
      <c r="B101" s="5" t="inlineStr">
        <is>
          <t>HSK 6</t>
        </is>
      </c>
      <c r="C101" s="5" t="inlineStr">
        <is>
          <t>Bài 03</t>
        </is>
      </c>
      <c r="D101" s="15" t="inlineStr">
        <is>
          <t>Một hộp bánh trung thu</t>
        </is>
      </c>
      <c r="E101" s="15" t="inlineStr">
        <is>
          <t>一盒月饼</t>
        </is>
      </c>
      <c r="F101" s="15" t="inlineStr">
        <is>
          <t>Chuyện nhỏ cuộc sống (生活点滴)</t>
        </is>
      </c>
      <c r="G101" s="6" t="n">
        <v>26</v>
      </c>
      <c r="H101" s="24" t="inlineStr">
        <is>
          <t>善意</t>
        </is>
      </c>
      <c r="I101" s="23" t="inlineStr">
        <is>
          <t>shàn yì</t>
        </is>
      </c>
      <c r="J101" s="5" t="inlineStr">
        <is>
          <t>Danh từ</t>
        </is>
      </c>
      <c r="K101" s="15" t="inlineStr">
        <is>
          <t>thiện ý, ý tốt</t>
        </is>
      </c>
      <c r="L101" s="7" t="inlineStr">
        <is>
          <t>https://xiehanzi.com/thu-vien-hsk/hsk-6/bai-hoc/bai-3-mot-hop-banh-trung-thu/</t>
        </is>
      </c>
    </row>
    <row r="102" ht="21" customHeight="1">
      <c r="A102" s="6" t="n">
        <v>98</v>
      </c>
      <c r="B102" s="5" t="inlineStr">
        <is>
          <t>HSK 6</t>
        </is>
      </c>
      <c r="C102" s="5" t="inlineStr">
        <is>
          <t>Bài 03</t>
        </is>
      </c>
      <c r="D102" s="15" t="inlineStr">
        <is>
          <t>Một hộp bánh trung thu</t>
        </is>
      </c>
      <c r="E102" s="15" t="inlineStr">
        <is>
          <t>一盒月饼</t>
        </is>
      </c>
      <c r="F102" s="15" t="inlineStr">
        <is>
          <t>Chuyện nhỏ cuộc sống (生活点滴)</t>
        </is>
      </c>
      <c r="G102" s="6" t="n">
        <v>27</v>
      </c>
      <c r="H102" s="24" t="inlineStr">
        <is>
          <t>着呢</t>
        </is>
      </c>
      <c r="I102" s="23" t="inlineStr">
        <is>
          <t>zhe ne</t>
        </is>
      </c>
      <c r="J102" s="5" t="inlineStr">
        <is>
          <t>Trợ từ</t>
        </is>
      </c>
      <c r="K102" s="15" t="inlineStr">
        <is>
          <t>lắm, vô cùng (đứng cuối câu)</t>
        </is>
      </c>
      <c r="L102" s="7" t="inlineStr">
        <is>
          <t>https://xiehanzi.com/thu-vien-hsk/hsk-6/bai-hoc/bai-3-mot-hop-banh-trung-thu/</t>
        </is>
      </c>
    </row>
    <row r="103" ht="21" customHeight="1">
      <c r="A103" s="6" t="n">
        <v>99</v>
      </c>
      <c r="B103" s="5" t="inlineStr">
        <is>
          <t>HSK 6</t>
        </is>
      </c>
      <c r="C103" s="5" t="inlineStr">
        <is>
          <t>Bài 03</t>
        </is>
      </c>
      <c r="D103" s="15" t="inlineStr">
        <is>
          <t>Một hộp bánh trung thu</t>
        </is>
      </c>
      <c r="E103" s="15" t="inlineStr">
        <is>
          <t>一盒月饼</t>
        </is>
      </c>
      <c r="F103" s="15" t="inlineStr">
        <is>
          <t>Chuyện nhỏ cuộc sống (生活点滴)</t>
        </is>
      </c>
      <c r="G103" s="6" t="n">
        <v>28</v>
      </c>
      <c r="H103" s="24" t="inlineStr">
        <is>
          <t>慈祥</t>
        </is>
      </c>
      <c r="I103" s="23" t="inlineStr">
        <is>
          <t>cí xiáng</t>
        </is>
      </c>
      <c r="J103" s="5" t="inlineStr">
        <is>
          <t>Tính từ</t>
        </is>
      </c>
      <c r="K103" s="15" t="inlineStr">
        <is>
          <t>hiền từ (người lớn tuổi)</t>
        </is>
      </c>
      <c r="L103" s="7" t="inlineStr">
        <is>
          <t>https://xiehanzi.com/thu-vien-hsk/hsk-6/bai-hoc/bai-3-mot-hop-banh-trung-thu/</t>
        </is>
      </c>
    </row>
    <row r="104" ht="21" customHeight="1">
      <c r="A104" s="6" t="n">
        <v>100</v>
      </c>
      <c r="B104" s="5" t="inlineStr">
        <is>
          <t>HSK 6</t>
        </is>
      </c>
      <c r="C104" s="5" t="inlineStr">
        <is>
          <t>Bài 03</t>
        </is>
      </c>
      <c r="D104" s="15" t="inlineStr">
        <is>
          <t>Một hộp bánh trung thu</t>
        </is>
      </c>
      <c r="E104" s="15" t="inlineStr">
        <is>
          <t>一盒月饼</t>
        </is>
      </c>
      <c r="F104" s="15" t="inlineStr">
        <is>
          <t>Chuyện nhỏ cuộc sống (生活点滴)</t>
        </is>
      </c>
      <c r="G104" s="6" t="n">
        <v>29</v>
      </c>
      <c r="H104" s="24" t="inlineStr">
        <is>
          <t>眼眶</t>
        </is>
      </c>
      <c r="I104" s="23" t="inlineStr">
        <is>
          <t>yǎn kuàng</t>
        </is>
      </c>
      <c r="J104" s="5" t="inlineStr">
        <is>
          <t>Danh từ</t>
        </is>
      </c>
      <c r="K104" s="15" t="inlineStr">
        <is>
          <t>hốc mắt, khóe mắt</t>
        </is>
      </c>
      <c r="L104" s="7" t="inlineStr">
        <is>
          <t>https://xiehanzi.com/thu-vien-hsk/hsk-6/bai-hoc/bai-3-mot-hop-banh-trung-thu/</t>
        </is>
      </c>
    </row>
    <row r="105" ht="21" customHeight="1">
      <c r="A105" s="6" t="n">
        <v>101</v>
      </c>
      <c r="B105" s="5" t="inlineStr">
        <is>
          <t>HSK 6</t>
        </is>
      </c>
      <c r="C105" s="5" t="inlineStr">
        <is>
          <t>Bài 03</t>
        </is>
      </c>
      <c r="D105" s="15" t="inlineStr">
        <is>
          <t>Một hộp bánh trung thu</t>
        </is>
      </c>
      <c r="E105" s="15" t="inlineStr">
        <is>
          <t>一盒月饼</t>
        </is>
      </c>
      <c r="F105" s="15" t="inlineStr">
        <is>
          <t>Chuyện nhỏ cuộc sống (生活点滴)</t>
        </is>
      </c>
      <c r="G105" s="6" t="n">
        <v>30</v>
      </c>
      <c r="H105" s="24" t="inlineStr">
        <is>
          <t>湿润</t>
        </is>
      </c>
      <c r="I105" s="23" t="inlineStr">
        <is>
          <t>shī rùn</t>
        </is>
      </c>
      <c r="J105" s="5" t="inlineStr">
        <is>
          <t>Tính từ</t>
        </is>
      </c>
      <c r="K105" s="15" t="inlineStr">
        <is>
          <t>ươn ướt, ẩm ướt</t>
        </is>
      </c>
      <c r="L105" s="7" t="inlineStr">
        <is>
          <t>https://xiehanzi.com/thu-vien-hsk/hsk-6/bai-hoc/bai-3-mot-hop-banh-trung-thu/</t>
        </is>
      </c>
    </row>
    <row r="106" ht="21" customHeight="1">
      <c r="A106" s="107" t="n">
        <v>102</v>
      </c>
      <c r="B106" s="108" t="inlineStr">
        <is>
          <t>HSK 6</t>
        </is>
      </c>
      <c r="C106" s="108" t="inlineStr">
        <is>
          <t>Bài 04</t>
        </is>
      </c>
      <c r="D106" s="109" t="inlineStr">
        <is>
          <t>Chiến thắng hoàn hảo</t>
        </is>
      </c>
      <c r="E106" s="110" t="inlineStr">
        <is>
          <t>完美的胜利</t>
        </is>
      </c>
      <c r="F106" s="110" t="inlineStr">
        <is>
          <t>Chuyện nhỏ cuộc sống (生活点滴)</t>
        </is>
      </c>
      <c r="G106" s="107" t="n">
        <v>1</v>
      </c>
      <c r="H106" s="111" t="inlineStr">
        <is>
          <t>厌倦</t>
        </is>
      </c>
      <c r="I106" s="109" t="inlineStr">
        <is>
          <t>yàn juàn</t>
        </is>
      </c>
      <c r="J106" s="112" t="inlineStr">
        <is>
          <t>Động từ</t>
        </is>
      </c>
      <c r="K106" s="110" t="inlineStr">
        <is>
          <t>chán ngán, mệt mỏi</t>
        </is>
      </c>
      <c r="L106" s="113" t="inlineStr">
        <is>
          <t>https://xiehanzi.com/thu-vien-hsk/hsk-6/bai-hoc/bai-4-chien-thang-hoan-hao/</t>
        </is>
      </c>
    </row>
    <row r="107" ht="21" customHeight="1">
      <c r="A107" s="114" t="n">
        <v>103</v>
      </c>
      <c r="B107" s="115" t="inlineStr">
        <is>
          <t>HSK 6</t>
        </is>
      </c>
      <c r="C107" s="115" t="inlineStr">
        <is>
          <t>Bài 04</t>
        </is>
      </c>
      <c r="D107" s="116" t="inlineStr">
        <is>
          <t>Chiến thắng hoàn hảo</t>
        </is>
      </c>
      <c r="E107" s="116" t="inlineStr">
        <is>
          <t>完美的胜利</t>
        </is>
      </c>
      <c r="F107" s="116" t="inlineStr">
        <is>
          <t>Chuyện nhỏ cuộc sống (生活点滴)</t>
        </is>
      </c>
      <c r="G107" s="114" t="n">
        <v>2</v>
      </c>
      <c r="H107" s="117" t="inlineStr">
        <is>
          <t>厌恶</t>
        </is>
      </c>
      <c r="I107" s="118" t="inlineStr">
        <is>
          <t>yàn wù</t>
        </is>
      </c>
      <c r="J107" s="115" t="inlineStr">
        <is>
          <t>Động từ</t>
        </is>
      </c>
      <c r="K107" s="116" t="inlineStr">
        <is>
          <t>ghét bỏ, chán ghét</t>
        </is>
      </c>
      <c r="L107" s="119" t="inlineStr">
        <is>
          <t>https://xiehanzi.com/thu-vien-hsk/hsk-6/bai-hoc/bai-4-chien-thang-hoan-hao/</t>
        </is>
      </c>
    </row>
    <row r="108" ht="21" customHeight="1">
      <c r="A108" s="114" t="n">
        <v>104</v>
      </c>
      <c r="B108" s="115" t="inlineStr">
        <is>
          <t>HSK 6</t>
        </is>
      </c>
      <c r="C108" s="115" t="inlineStr">
        <is>
          <t>Bài 04</t>
        </is>
      </c>
      <c r="D108" s="116" t="inlineStr">
        <is>
          <t>Chiến thắng hoàn hảo</t>
        </is>
      </c>
      <c r="E108" s="116" t="inlineStr">
        <is>
          <t>完美的胜利</t>
        </is>
      </c>
      <c r="F108" s="116" t="inlineStr">
        <is>
          <t>Chuyện nhỏ cuộc sống (生活点滴)</t>
        </is>
      </c>
      <c r="G108" s="114" t="n">
        <v>3</v>
      </c>
      <c r="H108" s="117" t="inlineStr">
        <is>
          <t>倘若</t>
        </is>
      </c>
      <c r="I108" s="118" t="inlineStr">
        <is>
          <t>tǎng ruò</t>
        </is>
      </c>
      <c r="J108" s="115" t="inlineStr">
        <is>
          <t>Liên từ</t>
        </is>
      </c>
      <c r="K108" s="116" t="inlineStr">
        <is>
          <t>nếu như, giả sử</t>
        </is>
      </c>
      <c r="L108" s="119" t="inlineStr">
        <is>
          <t>https://xiehanzi.com/thu-vien-hsk/hsk-6/bai-hoc/bai-4-chien-thang-hoan-hao/</t>
        </is>
      </c>
    </row>
    <row r="109" ht="21" customHeight="1">
      <c r="A109" s="114" t="n">
        <v>105</v>
      </c>
      <c r="B109" s="115" t="inlineStr">
        <is>
          <t>HSK 6</t>
        </is>
      </c>
      <c r="C109" s="115" t="inlineStr">
        <is>
          <t>Bài 04</t>
        </is>
      </c>
      <c r="D109" s="116" t="inlineStr">
        <is>
          <t>Chiến thắng hoàn hảo</t>
        </is>
      </c>
      <c r="E109" s="116" t="inlineStr">
        <is>
          <t>完美的胜利</t>
        </is>
      </c>
      <c r="F109" s="116" t="inlineStr">
        <is>
          <t>Chuyện nhỏ cuộc sống (生活点滴)</t>
        </is>
      </c>
      <c r="G109" s="114" t="n">
        <v>4</v>
      </c>
      <c r="H109" s="117" t="inlineStr">
        <is>
          <t>挑战</t>
        </is>
      </c>
      <c r="I109" s="118" t="inlineStr">
        <is>
          <t>tiǎo zhàn</t>
        </is>
      </c>
      <c r="J109" s="115" t="inlineStr">
        <is>
          <t>Động từ / Danh từ</t>
        </is>
      </c>
      <c r="K109" s="116" t="inlineStr">
        <is>
          <t>thách đấu, thử thách</t>
        </is>
      </c>
      <c r="L109" s="119" t="inlineStr">
        <is>
          <t>https://xiehanzi.com/thu-vien-hsk/hsk-6/bai-hoc/bai-4-chien-thang-hoan-hao/</t>
        </is>
      </c>
    </row>
    <row r="110" ht="21" customHeight="1">
      <c r="A110" s="114" t="n">
        <v>106</v>
      </c>
      <c r="B110" s="115" t="inlineStr">
        <is>
          <t>HSK 6</t>
        </is>
      </c>
      <c r="C110" s="115" t="inlineStr">
        <is>
          <t>Bài 04</t>
        </is>
      </c>
      <c r="D110" s="116" t="inlineStr">
        <is>
          <t>Chiến thắng hoàn hảo</t>
        </is>
      </c>
      <c r="E110" s="116" t="inlineStr">
        <is>
          <t>完美的胜利</t>
        </is>
      </c>
      <c r="F110" s="116" t="inlineStr">
        <is>
          <t>Chuyện nhỏ cuộc sống (生活点滴)</t>
        </is>
      </c>
      <c r="G110" s="114" t="n">
        <v>5</v>
      </c>
      <c r="H110" s="117" t="inlineStr">
        <is>
          <t>自不量力</t>
        </is>
      </c>
      <c r="I110" s="118" t="inlineStr">
        <is>
          <t>zì bù liàng lì</t>
        </is>
      </c>
      <c r="J110" s="115" t="inlineStr">
        <is>
          <t>Thành ngữ</t>
        </is>
      </c>
      <c r="K110" s="116" t="inlineStr">
        <is>
          <t>không tự lượng sức mình</t>
        </is>
      </c>
      <c r="L110" s="119" t="inlineStr">
        <is>
          <t>https://xiehanzi.com/thu-vien-hsk/hsk-6/bai-hoc/bai-4-chien-thang-hoan-hao/</t>
        </is>
      </c>
    </row>
    <row r="111" ht="21" customHeight="1">
      <c r="A111" s="114" t="n">
        <v>107</v>
      </c>
      <c r="B111" s="115" t="inlineStr">
        <is>
          <t>HSK 6</t>
        </is>
      </c>
      <c r="C111" s="115" t="inlineStr">
        <is>
          <t>Bài 04</t>
        </is>
      </c>
      <c r="D111" s="116" t="inlineStr">
        <is>
          <t>Chiến thắng hoàn hảo</t>
        </is>
      </c>
      <c r="E111" s="116" t="inlineStr">
        <is>
          <t>完美的胜利</t>
        </is>
      </c>
      <c r="F111" s="116" t="inlineStr">
        <is>
          <t>Chuyện nhỏ cuộc sống (生活点滴)</t>
        </is>
      </c>
      <c r="G111" s="114" t="n">
        <v>6</v>
      </c>
      <c r="H111" s="117" t="inlineStr">
        <is>
          <t>讥笑</t>
        </is>
      </c>
      <c r="I111" s="118" t="inlineStr">
        <is>
          <t>jī xiào</t>
        </is>
      </c>
      <c r="J111" s="115" t="inlineStr">
        <is>
          <t>Động từ</t>
        </is>
      </c>
      <c r="K111" s="116" t="inlineStr">
        <is>
          <t>chế nhạo, cười chê</t>
        </is>
      </c>
      <c r="L111" s="119" t="inlineStr">
        <is>
          <t>https://xiehanzi.com/thu-vien-hsk/hsk-6/bai-hoc/bai-4-chien-thang-hoan-hao/</t>
        </is>
      </c>
    </row>
    <row r="112" ht="21" customHeight="1">
      <c r="A112" s="114" t="n">
        <v>108</v>
      </c>
      <c r="B112" s="115" t="inlineStr">
        <is>
          <t>HSK 6</t>
        </is>
      </c>
      <c r="C112" s="115" t="inlineStr">
        <is>
          <t>Bài 04</t>
        </is>
      </c>
      <c r="D112" s="116" t="inlineStr">
        <is>
          <t>Chiến thắng hoàn hảo</t>
        </is>
      </c>
      <c r="E112" s="116" t="inlineStr">
        <is>
          <t>完美的胜利</t>
        </is>
      </c>
      <c r="F112" s="116" t="inlineStr">
        <is>
          <t>Chuyện nhỏ cuộc sống (生活点滴)</t>
        </is>
      </c>
      <c r="G112" s="114" t="n">
        <v>7</v>
      </c>
      <c r="H112" s="117" t="inlineStr">
        <is>
          <t>乘机</t>
        </is>
      </c>
      <c r="I112" s="118" t="inlineStr">
        <is>
          <t>chéng jī</t>
        </is>
      </c>
      <c r="J112" s="115" t="inlineStr">
        <is>
          <t>Phó từ</t>
        </is>
      </c>
      <c r="K112" s="116" t="inlineStr">
        <is>
          <t>nhân cơ hội, thừa cơ</t>
        </is>
      </c>
      <c r="L112" s="119" t="inlineStr">
        <is>
          <t>https://xiehanzi.com/thu-vien-hsk/hsk-6/bai-hoc/bai-4-chien-thang-hoan-hao/</t>
        </is>
      </c>
    </row>
    <row r="113" ht="21" customHeight="1">
      <c r="A113" s="114" t="n">
        <v>109</v>
      </c>
      <c r="B113" s="115" t="inlineStr">
        <is>
          <t>HSK 6</t>
        </is>
      </c>
      <c r="C113" s="115" t="inlineStr">
        <is>
          <t>Bài 04</t>
        </is>
      </c>
      <c r="D113" s="116" t="inlineStr">
        <is>
          <t>Chiến thắng hoàn hảo</t>
        </is>
      </c>
      <c r="E113" s="116" t="inlineStr">
        <is>
          <t>完美的胜利</t>
        </is>
      </c>
      <c r="F113" s="116" t="inlineStr">
        <is>
          <t>Chuyện nhỏ cuộc sống (生活点滴)</t>
        </is>
      </c>
      <c r="G113" s="114" t="n">
        <v>8</v>
      </c>
      <c r="H113" s="117" t="inlineStr">
        <is>
          <t>钻</t>
        </is>
      </c>
      <c r="I113" s="118" t="inlineStr">
        <is>
          <t>zuān</t>
        </is>
      </c>
      <c r="J113" s="115" t="inlineStr">
        <is>
          <t>Động từ</t>
        </is>
      </c>
      <c r="K113" s="116" t="inlineStr">
        <is>
          <t>chui vào, luồn vào</t>
        </is>
      </c>
      <c r="L113" s="119" t="inlineStr">
        <is>
          <t>https://xiehanzi.com/thu-vien-hsk/hsk-6/bai-hoc/bai-4-chien-thang-hoan-hao/</t>
        </is>
      </c>
    </row>
    <row r="114" ht="21" customHeight="1">
      <c r="A114" s="114" t="n">
        <v>110</v>
      </c>
      <c r="B114" s="115" t="inlineStr">
        <is>
          <t>HSK 6</t>
        </is>
      </c>
      <c r="C114" s="115" t="inlineStr">
        <is>
          <t>Bài 04</t>
        </is>
      </c>
      <c r="D114" s="116" t="inlineStr">
        <is>
          <t>Chiến thắng hoàn hảo</t>
        </is>
      </c>
      <c r="E114" s="116" t="inlineStr">
        <is>
          <t>完美的胜利</t>
        </is>
      </c>
      <c r="F114" s="116" t="inlineStr">
        <is>
          <t>Chuyện nhỏ cuộc sống (生活点滴)</t>
        </is>
      </c>
      <c r="G114" s="114" t="n">
        <v>9</v>
      </c>
      <c r="H114" s="117" t="inlineStr">
        <is>
          <t>鼻子</t>
        </is>
      </c>
      <c r="I114" s="118" t="inlineStr">
        <is>
          <t>bí zi</t>
        </is>
      </c>
      <c r="J114" s="115" t="inlineStr">
        <is>
          <t>Danh từ</t>
        </is>
      </c>
      <c r="K114" s="116" t="inlineStr">
        <is>
          <t>vòi (voi), mũi</t>
        </is>
      </c>
      <c r="L114" s="119" t="inlineStr">
        <is>
          <t>https://xiehanzi.com/thu-vien-hsk/hsk-6/bai-hoc/bai-4-chien-thang-hoan-hao/</t>
        </is>
      </c>
    </row>
    <row r="115" ht="21" customHeight="1">
      <c r="A115" s="114" t="n">
        <v>111</v>
      </c>
      <c r="B115" s="115" t="inlineStr">
        <is>
          <t>HSK 6</t>
        </is>
      </c>
      <c r="C115" s="115" t="inlineStr">
        <is>
          <t>Bài 04</t>
        </is>
      </c>
      <c r="D115" s="116" t="inlineStr">
        <is>
          <t>Chiến thắng hoàn hảo</t>
        </is>
      </c>
      <c r="E115" s="116" t="inlineStr">
        <is>
          <t>完美的胜利</t>
        </is>
      </c>
      <c r="F115" s="116" t="inlineStr">
        <is>
          <t>Chuyện nhỏ cuộc sống (生活点滴)</t>
        </is>
      </c>
      <c r="G115" s="114" t="n">
        <v>10</v>
      </c>
      <c r="H115" s="117" t="inlineStr">
        <is>
          <t>喘气</t>
        </is>
      </c>
      <c r="I115" s="118" t="inlineStr">
        <is>
          <t>chuǎn qì</t>
        </is>
      </c>
      <c r="J115" s="115" t="inlineStr">
        <is>
          <t>Động từ</t>
        </is>
      </c>
      <c r="K115" s="116" t="inlineStr">
        <is>
          <t>thở dốc, thở</t>
        </is>
      </c>
      <c r="L115" s="119" t="inlineStr">
        <is>
          <t>https://xiehanzi.com/thu-vien-hsk/hsk-6/bai-hoc/bai-4-chien-thang-hoan-hao/</t>
        </is>
      </c>
    </row>
    <row r="116" ht="21" customHeight="1">
      <c r="A116" s="114" t="n">
        <v>112</v>
      </c>
      <c r="B116" s="115" t="inlineStr">
        <is>
          <t>HSK 6</t>
        </is>
      </c>
      <c r="C116" s="115" t="inlineStr">
        <is>
          <t>Bài 04</t>
        </is>
      </c>
      <c r="D116" s="116" t="inlineStr">
        <is>
          <t>Chiến thắng hoàn hảo</t>
        </is>
      </c>
      <c r="E116" s="116" t="inlineStr">
        <is>
          <t>完美的胜利</t>
        </is>
      </c>
      <c r="F116" s="116" t="inlineStr">
        <is>
          <t>Chuyện nhỏ cuộc sống (生活点滴)</t>
        </is>
      </c>
      <c r="G116" s="114" t="n">
        <v>11</v>
      </c>
      <c r="H116" s="117" t="inlineStr">
        <is>
          <t>痒</t>
        </is>
      </c>
      <c r="I116" s="118" t="inlineStr">
        <is>
          <t>yǎng</t>
        </is>
      </c>
      <c r="J116" s="115" t="inlineStr">
        <is>
          <t>Tính từ</t>
        </is>
      </c>
      <c r="K116" s="116" t="inlineStr">
        <is>
          <t>ngứa</t>
        </is>
      </c>
      <c r="L116" s="119" t="inlineStr">
        <is>
          <t>https://xiehanzi.com/thu-vien-hsk/hsk-6/bai-hoc/bai-4-chien-thang-hoan-hao/</t>
        </is>
      </c>
    </row>
    <row r="117" ht="21" customHeight="1">
      <c r="A117" s="114" t="n">
        <v>113</v>
      </c>
      <c r="B117" s="115" t="inlineStr">
        <is>
          <t>HSK 6</t>
        </is>
      </c>
      <c r="C117" s="115" t="inlineStr">
        <is>
          <t>Bài 04</t>
        </is>
      </c>
      <c r="D117" s="116" t="inlineStr">
        <is>
          <t>Chiến thắng hoàn hảo</t>
        </is>
      </c>
      <c r="E117" s="116" t="inlineStr">
        <is>
          <t>完美的胜利</t>
        </is>
      </c>
      <c r="F117" s="116" t="inlineStr">
        <is>
          <t>Chuyện nhỏ cuộc sống (生活点滴)</t>
        </is>
      </c>
      <c r="G117" s="114" t="n">
        <v>12</v>
      </c>
      <c r="H117" s="117" t="inlineStr">
        <is>
          <t>难受</t>
        </is>
      </c>
      <c r="I117" s="118" t="inlineStr">
        <is>
          <t>nán shòu</t>
        </is>
      </c>
      <c r="J117" s="115" t="inlineStr">
        <is>
          <t>Tính từ</t>
        </is>
      </c>
      <c r="K117" s="116" t="inlineStr">
        <is>
          <t>khó chịu</t>
        </is>
      </c>
      <c r="L117" s="119" t="inlineStr">
        <is>
          <t>https://xiehanzi.com/thu-vien-hsk/hsk-6/bai-hoc/bai-4-chien-thang-hoan-hao/</t>
        </is>
      </c>
    </row>
    <row r="118" ht="21" customHeight="1">
      <c r="A118" s="114" t="n">
        <v>114</v>
      </c>
      <c r="B118" s="115" t="inlineStr">
        <is>
          <t>HSK 6</t>
        </is>
      </c>
      <c r="C118" s="115" t="inlineStr">
        <is>
          <t>Bài 04</t>
        </is>
      </c>
      <c r="D118" s="116" t="inlineStr">
        <is>
          <t>Chiến thắng hoàn hảo</t>
        </is>
      </c>
      <c r="E118" s="116" t="inlineStr">
        <is>
          <t>完美的胜利</t>
        </is>
      </c>
      <c r="F118" s="116" t="inlineStr">
        <is>
          <t>Chuyện nhỏ cuộc sống (生活点滴)</t>
        </is>
      </c>
      <c r="G118" s="114" t="n">
        <v>13</v>
      </c>
      <c r="H118" s="117" t="inlineStr">
        <is>
          <t>拼命</t>
        </is>
      </c>
      <c r="I118" s="118" t="inlineStr">
        <is>
          <t>pīn mìng</t>
        </is>
      </c>
      <c r="J118" s="115" t="inlineStr">
        <is>
          <t>Động từ</t>
        </is>
      </c>
      <c r="K118" s="116" t="inlineStr">
        <is>
          <t>liều mạng, ra sức</t>
        </is>
      </c>
      <c r="L118" s="119" t="inlineStr">
        <is>
          <t>https://xiehanzi.com/thu-vien-hsk/hsk-6/bai-hoc/bai-4-chien-thang-hoan-hao/</t>
        </is>
      </c>
    </row>
    <row r="119" ht="21" customHeight="1">
      <c r="A119" s="114" t="n">
        <v>115</v>
      </c>
      <c r="B119" s="115" t="inlineStr">
        <is>
          <t>HSK 6</t>
        </is>
      </c>
      <c r="C119" s="115" t="inlineStr">
        <is>
          <t>Bài 04</t>
        </is>
      </c>
      <c r="D119" s="116" t="inlineStr">
        <is>
          <t>Chiến thắng hoàn hảo</t>
        </is>
      </c>
      <c r="E119" s="116" t="inlineStr">
        <is>
          <t>完美的胜利</t>
        </is>
      </c>
      <c r="F119" s="116" t="inlineStr">
        <is>
          <t>Chuyện nhỏ cuộc sống (生活点滴)</t>
        </is>
      </c>
      <c r="G119" s="114" t="n">
        <v>14</v>
      </c>
      <c r="H119" s="117" t="inlineStr">
        <is>
          <t>打喷嚏</t>
        </is>
      </c>
      <c r="I119" s="118" t="inlineStr">
        <is>
          <t>dǎ pēn tì</t>
        </is>
      </c>
      <c r="J119" s="115" t="inlineStr">
        <is>
          <t>Động từ</t>
        </is>
      </c>
      <c r="K119" s="116" t="inlineStr">
        <is>
          <t>hắt hơi</t>
        </is>
      </c>
      <c r="L119" s="119" t="inlineStr">
        <is>
          <t>https://xiehanzi.com/thu-vien-hsk/hsk-6/bai-hoc/bai-4-chien-thang-hoan-hao/</t>
        </is>
      </c>
    </row>
    <row r="120" ht="21" customHeight="1">
      <c r="A120" s="114" t="n">
        <v>116</v>
      </c>
      <c r="B120" s="115" t="inlineStr">
        <is>
          <t>HSK 6</t>
        </is>
      </c>
      <c r="C120" s="115" t="inlineStr">
        <is>
          <t>Bài 04</t>
        </is>
      </c>
      <c r="D120" s="116" t="inlineStr">
        <is>
          <t>Chiến thắng hoàn hảo</t>
        </is>
      </c>
      <c r="E120" s="116" t="inlineStr">
        <is>
          <t>完美的胜利</t>
        </is>
      </c>
      <c r="F120" s="116" t="inlineStr">
        <is>
          <t>Chuyện nhỏ cuộc sống (生活点滴)</t>
        </is>
      </c>
      <c r="G120" s="114" t="n">
        <v>15</v>
      </c>
      <c r="H120" s="117" t="inlineStr">
        <is>
          <t>不料</t>
        </is>
      </c>
      <c r="I120" s="118" t="inlineStr">
        <is>
          <t>bù liào</t>
        </is>
      </c>
      <c r="J120" s="115" t="inlineStr">
        <is>
          <t>Liên từ</t>
        </is>
      </c>
      <c r="K120" s="116" t="inlineStr">
        <is>
          <t>không ngờ</t>
        </is>
      </c>
      <c r="L120" s="119" t="inlineStr">
        <is>
          <t>https://xiehanzi.com/thu-vien-hsk/hsk-6/bai-hoc/bai-4-chien-thang-hoan-hao/</t>
        </is>
      </c>
    </row>
    <row r="121" ht="21" customHeight="1">
      <c r="A121" s="114" t="n">
        <v>117</v>
      </c>
      <c r="B121" s="115" t="inlineStr">
        <is>
          <t>HSK 6</t>
        </is>
      </c>
      <c r="C121" s="115" t="inlineStr">
        <is>
          <t>Bài 04</t>
        </is>
      </c>
      <c r="D121" s="116" t="inlineStr">
        <is>
          <t>Chiến thắng hoàn hảo</t>
        </is>
      </c>
      <c r="E121" s="116" t="inlineStr">
        <is>
          <t>完美的胜利</t>
        </is>
      </c>
      <c r="F121" s="116" t="inlineStr">
        <is>
          <t>Chuyện nhỏ cuộc sống (生活点滴)</t>
        </is>
      </c>
      <c r="G121" s="114" t="n">
        <v>16</v>
      </c>
      <c r="H121" s="117" t="inlineStr">
        <is>
          <t>发射</t>
        </is>
      </c>
      <c r="I121" s="118" t="inlineStr">
        <is>
          <t>fā shè</t>
        </is>
      </c>
      <c r="J121" s="115" t="inlineStr">
        <is>
          <t>Động từ</t>
        </is>
      </c>
      <c r="K121" s="116" t="inlineStr">
        <is>
          <t>phóng ra, bắn ra</t>
        </is>
      </c>
      <c r="L121" s="119" t="inlineStr">
        <is>
          <t>https://xiehanzi.com/thu-vien-hsk/hsk-6/bai-hoc/bai-4-chien-thang-hoan-hao/</t>
        </is>
      </c>
    </row>
    <row r="122" ht="21" customHeight="1">
      <c r="A122" s="114" t="n">
        <v>118</v>
      </c>
      <c r="B122" s="115" t="inlineStr">
        <is>
          <t>HSK 6</t>
        </is>
      </c>
      <c r="C122" s="115" t="inlineStr">
        <is>
          <t>Bài 04</t>
        </is>
      </c>
      <c r="D122" s="116" t="inlineStr">
        <is>
          <t>Chiến thắng hoàn hảo</t>
        </is>
      </c>
      <c r="E122" s="116" t="inlineStr">
        <is>
          <t>完美的胜利</t>
        </is>
      </c>
      <c r="F122" s="116" t="inlineStr">
        <is>
          <t>Chuyện nhỏ cuộc sống (生活点滴)</t>
        </is>
      </c>
      <c r="G122" s="114" t="n">
        <v>17</v>
      </c>
      <c r="H122" s="117" t="inlineStr">
        <is>
          <t>狼狈</t>
        </is>
      </c>
      <c r="I122" s="118" t="inlineStr">
        <is>
          <t>láng bèi</t>
        </is>
      </c>
      <c r="J122" s="115" t="inlineStr">
        <is>
          <t>Tính từ</t>
        </is>
      </c>
      <c r="K122" s="116" t="inlineStr">
        <is>
          <t>thảm hại, nhếch nhác</t>
        </is>
      </c>
      <c r="L122" s="119" t="inlineStr">
        <is>
          <t>https://xiehanzi.com/thu-vien-hsk/hsk-6/bai-hoc/bai-4-chien-thang-hoan-hao/</t>
        </is>
      </c>
    </row>
    <row r="123" ht="21" customHeight="1">
      <c r="A123" s="114" t="n">
        <v>119</v>
      </c>
      <c r="B123" s="115" t="inlineStr">
        <is>
          <t>HSK 6</t>
        </is>
      </c>
      <c r="C123" s="115" t="inlineStr">
        <is>
          <t>Bài 04</t>
        </is>
      </c>
      <c r="D123" s="116" t="inlineStr">
        <is>
          <t>Chiến thắng hoàn hảo</t>
        </is>
      </c>
      <c r="E123" s="116" t="inlineStr">
        <is>
          <t>完美的胜利</t>
        </is>
      </c>
      <c r="F123" s="116" t="inlineStr">
        <is>
          <t>Chuyện nhỏ cuộc sống (生活点滴)</t>
        </is>
      </c>
      <c r="G123" s="114" t="n">
        <v>18</v>
      </c>
      <c r="H123" s="117" t="inlineStr">
        <is>
          <t>求饶</t>
        </is>
      </c>
      <c r="I123" s="118" t="inlineStr">
        <is>
          <t>qiú ráo</t>
        </is>
      </c>
      <c r="J123" s="115" t="inlineStr">
        <is>
          <t>Động từ</t>
        </is>
      </c>
      <c r="K123" s="116" t="inlineStr">
        <is>
          <t>xin tha</t>
        </is>
      </c>
      <c r="L123" s="119" t="inlineStr">
        <is>
          <t>https://xiehanzi.com/thu-vien-hsk/hsk-6/bai-hoc/bai-4-chien-thang-hoan-hao/</t>
        </is>
      </c>
    </row>
    <row r="124" ht="21" customHeight="1">
      <c r="A124" s="114" t="n">
        <v>120</v>
      </c>
      <c r="B124" s="115" t="inlineStr">
        <is>
          <t>HSK 6</t>
        </is>
      </c>
      <c r="C124" s="115" t="inlineStr">
        <is>
          <t>Bài 04</t>
        </is>
      </c>
      <c r="D124" s="116" t="inlineStr">
        <is>
          <t>Chiến thắng hoàn hảo</t>
        </is>
      </c>
      <c r="E124" s="116" t="inlineStr">
        <is>
          <t>完美的胜利</t>
        </is>
      </c>
      <c r="F124" s="116" t="inlineStr">
        <is>
          <t>Chuyện nhỏ cuộc sống (生活点滴)</t>
        </is>
      </c>
      <c r="G124" s="114" t="n">
        <v>19</v>
      </c>
      <c r="H124" s="117" t="inlineStr">
        <is>
          <t>得意扬扬</t>
        </is>
      </c>
      <c r="I124" s="118" t="inlineStr">
        <is>
          <t>dé yì yáng yáng</t>
        </is>
      </c>
      <c r="J124" s="115" t="inlineStr">
        <is>
          <t>Thành ngữ</t>
        </is>
      </c>
      <c r="K124" s="116" t="inlineStr">
        <is>
          <t>vênh váo đắc ý</t>
        </is>
      </c>
      <c r="L124" s="119" t="inlineStr">
        <is>
          <t>https://xiehanzi.com/thu-vien-hsk/hsk-6/bai-hoc/bai-4-chien-thang-hoan-hao/</t>
        </is>
      </c>
    </row>
    <row r="125" ht="21" customHeight="1">
      <c r="A125" s="114" t="n">
        <v>121</v>
      </c>
      <c r="B125" s="115" t="inlineStr">
        <is>
          <t>HSK 6</t>
        </is>
      </c>
      <c r="C125" s="115" t="inlineStr">
        <is>
          <t>Bài 04</t>
        </is>
      </c>
      <c r="D125" s="116" t="inlineStr">
        <is>
          <t>Chiến thắng hoàn hảo</t>
        </is>
      </c>
      <c r="E125" s="116" t="inlineStr">
        <is>
          <t>完美的胜利</t>
        </is>
      </c>
      <c r="F125" s="116" t="inlineStr">
        <is>
          <t>Chuyện nhỏ cuộc sống (生活点滴)</t>
        </is>
      </c>
      <c r="G125" s="114" t="n">
        <v>20</v>
      </c>
      <c r="H125" s="117" t="inlineStr">
        <is>
          <t>炫耀</t>
        </is>
      </c>
      <c r="I125" s="118" t="inlineStr">
        <is>
          <t>xuàn yào</t>
        </is>
      </c>
      <c r="J125" s="115" t="inlineStr">
        <is>
          <t>Động từ</t>
        </is>
      </c>
      <c r="K125" s="116" t="inlineStr">
        <is>
          <t>khoe khoang</t>
        </is>
      </c>
      <c r="L125" s="119" t="inlineStr">
        <is>
          <t>https://xiehanzi.com/thu-vien-hsk/hsk-6/bai-hoc/bai-4-chien-thang-hoan-hao/</t>
        </is>
      </c>
    </row>
    <row r="126" ht="21" customHeight="1">
      <c r="A126" s="114" t="n">
        <v>122</v>
      </c>
      <c r="B126" s="115" t="inlineStr">
        <is>
          <t>HSK 6</t>
        </is>
      </c>
      <c r="C126" s="115" t="inlineStr">
        <is>
          <t>Bài 04</t>
        </is>
      </c>
      <c r="D126" s="116" t="inlineStr">
        <is>
          <t>Chiến thắng hoàn hảo</t>
        </is>
      </c>
      <c r="E126" s="116" t="inlineStr">
        <is>
          <t>完美的胜利</t>
        </is>
      </c>
      <c r="F126" s="116" t="inlineStr">
        <is>
          <t>Chuyện nhỏ cuộc sống (生活点滴)</t>
        </is>
      </c>
      <c r="G126" s="114" t="n">
        <v>21</v>
      </c>
      <c r="H126" s="117" t="inlineStr">
        <is>
          <t>陷阱</t>
        </is>
      </c>
      <c r="I126" s="118" t="inlineStr">
        <is>
          <t>xiàn jǐng</t>
        </is>
      </c>
      <c r="J126" s="115" t="inlineStr">
        <is>
          <t>Danh từ</t>
        </is>
      </c>
      <c r="K126" s="116" t="inlineStr">
        <is>
          <t>cái bẫy</t>
        </is>
      </c>
      <c r="L126" s="119" t="inlineStr">
        <is>
          <t>https://xiehanzi.com/thu-vien-hsk/hsk-6/bai-hoc/bai-4-chien-thang-hoan-hao/</t>
        </is>
      </c>
    </row>
    <row r="127" ht="21" customHeight="1">
      <c r="A127" s="114" t="n">
        <v>123</v>
      </c>
      <c r="B127" s="115" t="inlineStr">
        <is>
          <t>HSK 6</t>
        </is>
      </c>
      <c r="C127" s="115" t="inlineStr">
        <is>
          <t>Bài 04</t>
        </is>
      </c>
      <c r="D127" s="116" t="inlineStr">
        <is>
          <t>Chiến thắng hoàn hảo</t>
        </is>
      </c>
      <c r="E127" s="116" t="inlineStr">
        <is>
          <t>完美的胜利</t>
        </is>
      </c>
      <c r="F127" s="116" t="inlineStr">
        <is>
          <t>Chuyện nhỏ cuộc sống (生活点滴)</t>
        </is>
      </c>
      <c r="G127" s="114" t="n">
        <v>22</v>
      </c>
      <c r="H127" s="117" t="inlineStr">
        <is>
          <t>挣扎</t>
        </is>
      </c>
      <c r="I127" s="118" t="inlineStr">
        <is>
          <t>zhēng zhá</t>
        </is>
      </c>
      <c r="J127" s="115" t="inlineStr">
        <is>
          <t>Động từ</t>
        </is>
      </c>
      <c r="K127" s="116" t="inlineStr">
        <is>
          <t>vùng vẫy, giãy giụa</t>
        </is>
      </c>
      <c r="L127" s="119" t="inlineStr">
        <is>
          <t>https://xiehanzi.com/thu-vien-hsk/hsk-6/bai-hoc/bai-4-chien-thang-hoan-hao/</t>
        </is>
      </c>
    </row>
    <row r="128" ht="21" customHeight="1">
      <c r="A128" s="114" t="n">
        <v>124</v>
      </c>
      <c r="B128" s="115" t="inlineStr">
        <is>
          <t>HSK 6</t>
        </is>
      </c>
      <c r="C128" s="115" t="inlineStr">
        <is>
          <t>Bài 04</t>
        </is>
      </c>
      <c r="D128" s="116" t="inlineStr">
        <is>
          <t>Chiến thắng hoàn hảo</t>
        </is>
      </c>
      <c r="E128" s="116" t="inlineStr">
        <is>
          <t>完美的胜利</t>
        </is>
      </c>
      <c r="F128" s="116" t="inlineStr">
        <is>
          <t>Chuyện nhỏ cuộc sống (生活点滴)</t>
        </is>
      </c>
      <c r="G128" s="114" t="n">
        <v>23</v>
      </c>
      <c r="H128" s="117" t="inlineStr">
        <is>
          <t>恰巧</t>
        </is>
      </c>
      <c r="I128" s="118" t="inlineStr">
        <is>
          <t>qià qiǎo</t>
        </is>
      </c>
      <c r="J128" s="115" t="inlineStr">
        <is>
          <t>Phó từ</t>
        </is>
      </c>
      <c r="K128" s="116" t="inlineStr">
        <is>
          <t>đúng lúc, tình cờ</t>
        </is>
      </c>
      <c r="L128" s="119" t="inlineStr">
        <is>
          <t>https://xiehanzi.com/thu-vien-hsk/hsk-6/bai-hoc/bai-4-chien-thang-hoan-hao/</t>
        </is>
      </c>
    </row>
    <row r="129" ht="21" customHeight="1">
      <c r="A129" s="114" t="n">
        <v>125</v>
      </c>
      <c r="B129" s="115" t="inlineStr">
        <is>
          <t>HSK 6</t>
        </is>
      </c>
      <c r="C129" s="115" t="inlineStr">
        <is>
          <t>Bài 04</t>
        </is>
      </c>
      <c r="D129" s="116" t="inlineStr">
        <is>
          <t>Chiến thắng hoàn hảo</t>
        </is>
      </c>
      <c r="E129" s="116" t="inlineStr">
        <is>
          <t>完美的胜利</t>
        </is>
      </c>
      <c r="F129" s="116" t="inlineStr">
        <is>
          <t>Chuyện nhỏ cuộc sống (生活点滴)</t>
        </is>
      </c>
      <c r="G129" s="114" t="n">
        <v>24</v>
      </c>
      <c r="H129" s="117" t="inlineStr">
        <is>
          <t>未免</t>
        </is>
      </c>
      <c r="I129" s="118" t="inlineStr">
        <is>
          <t>wèi miǎn</t>
        </is>
      </c>
      <c r="J129" s="115" t="inlineStr">
        <is>
          <t>Phó từ</t>
        </is>
      </c>
      <c r="K129" s="116" t="inlineStr">
        <is>
          <t>e rằng hơi..., khó tránh khỏi</t>
        </is>
      </c>
      <c r="L129" s="119" t="inlineStr">
        <is>
          <t>https://xiehanzi.com/thu-vien-hsk/hsk-6/bai-hoc/bai-4-chien-thang-hoan-hao/</t>
        </is>
      </c>
    </row>
    <row r="130" ht="21" customHeight="1">
      <c r="A130" s="114" t="n">
        <v>126</v>
      </c>
      <c r="B130" s="115" t="inlineStr">
        <is>
          <t>HSK 6</t>
        </is>
      </c>
      <c r="C130" s="115" t="inlineStr">
        <is>
          <t>Bài 04</t>
        </is>
      </c>
      <c r="D130" s="116" t="inlineStr">
        <is>
          <t>Chiến thắng hoàn hảo</t>
        </is>
      </c>
      <c r="E130" s="116" t="inlineStr">
        <is>
          <t>完美的胜利</t>
        </is>
      </c>
      <c r="F130" s="116" t="inlineStr">
        <is>
          <t>Chuyện nhỏ cuộc sống (生活点滴)</t>
        </is>
      </c>
      <c r="G130" s="114" t="n">
        <v>25</v>
      </c>
      <c r="H130" s="117" t="inlineStr">
        <is>
          <t>良心</t>
        </is>
      </c>
      <c r="I130" s="118" t="inlineStr">
        <is>
          <t>liáng xīn</t>
        </is>
      </c>
      <c r="J130" s="115" t="inlineStr">
        <is>
          <t>Danh từ</t>
        </is>
      </c>
      <c r="K130" s="116" t="inlineStr">
        <is>
          <t>lương tâm</t>
        </is>
      </c>
      <c r="L130" s="119" t="inlineStr">
        <is>
          <t>https://xiehanzi.com/thu-vien-hsk/hsk-6/bai-hoc/bai-4-chien-thang-hoan-hao/</t>
        </is>
      </c>
    </row>
    <row r="131" ht="21" customHeight="1">
      <c r="A131" s="114" t="n">
        <v>127</v>
      </c>
      <c r="B131" s="115" t="inlineStr">
        <is>
          <t>HSK 6</t>
        </is>
      </c>
      <c r="C131" s="115" t="inlineStr">
        <is>
          <t>Bài 04</t>
        </is>
      </c>
      <c r="D131" s="116" t="inlineStr">
        <is>
          <t>Chiến thắng hoàn hảo</t>
        </is>
      </c>
      <c r="E131" s="116" t="inlineStr">
        <is>
          <t>完美的胜利</t>
        </is>
      </c>
      <c r="F131" s="116" t="inlineStr">
        <is>
          <t>Chuyện nhỏ cuộc sống (生活点滴)</t>
        </is>
      </c>
      <c r="G131" s="114" t="n">
        <v>26</v>
      </c>
      <c r="H131" s="117" t="inlineStr">
        <is>
          <t>啃</t>
        </is>
      </c>
      <c r="I131" s="118" t="inlineStr">
        <is>
          <t>kěn</t>
        </is>
      </c>
      <c r="J131" s="115" t="inlineStr">
        <is>
          <t>Động từ</t>
        </is>
      </c>
      <c r="K131" s="116" t="inlineStr">
        <is>
          <t>gặm, cắn</t>
        </is>
      </c>
      <c r="L131" s="119" t="inlineStr">
        <is>
          <t>https://xiehanzi.com/thu-vien-hsk/hsk-6/bai-hoc/bai-4-chien-thang-hoan-hao/</t>
        </is>
      </c>
    </row>
    <row r="132" ht="21" customHeight="1">
      <c r="A132" s="114" t="n">
        <v>128</v>
      </c>
      <c r="B132" s="115" t="inlineStr">
        <is>
          <t>HSK 6</t>
        </is>
      </c>
      <c r="C132" s="115" t="inlineStr">
        <is>
          <t>Bài 04</t>
        </is>
      </c>
      <c r="D132" s="116" t="inlineStr">
        <is>
          <t>Chiến thắng hoàn hảo</t>
        </is>
      </c>
      <c r="E132" s="116" t="inlineStr">
        <is>
          <t>完美的胜利</t>
        </is>
      </c>
      <c r="F132" s="116" t="inlineStr">
        <is>
          <t>Chuyện nhỏ cuộc sống (生活点滴)</t>
        </is>
      </c>
      <c r="G132" s="114" t="n">
        <v>27</v>
      </c>
      <c r="H132" s="117" t="inlineStr">
        <is>
          <t>绳索</t>
        </is>
      </c>
      <c r="I132" s="118" t="inlineStr">
        <is>
          <t>shéng suǒ</t>
        </is>
      </c>
      <c r="J132" s="115" t="inlineStr">
        <is>
          <t>Danh từ</t>
        </is>
      </c>
      <c r="K132" s="116" t="inlineStr">
        <is>
          <t>dây thừng, lưới</t>
        </is>
      </c>
      <c r="L132" s="119" t="inlineStr">
        <is>
          <t>https://xiehanzi.com/thu-vien-hsk/hsk-6/bai-hoc/bai-4-chien-thang-hoan-hao/</t>
        </is>
      </c>
    </row>
    <row r="133" ht="21" customHeight="1">
      <c r="A133" s="114" t="n">
        <v>129</v>
      </c>
      <c r="B133" s="115" t="inlineStr">
        <is>
          <t>HSK 6</t>
        </is>
      </c>
      <c r="C133" s="115" t="inlineStr">
        <is>
          <t>Bài 04</t>
        </is>
      </c>
      <c r="D133" s="116" t="inlineStr">
        <is>
          <t>Chiến thắng hoàn hảo</t>
        </is>
      </c>
      <c r="E133" s="116" t="inlineStr">
        <is>
          <t>完美的胜利</t>
        </is>
      </c>
      <c r="F133" s="116" t="inlineStr">
        <is>
          <t>Chuyện nhỏ cuộc sống (生活点滴)</t>
        </is>
      </c>
      <c r="G133" s="114" t="n">
        <v>28</v>
      </c>
      <c r="H133" s="117" t="inlineStr">
        <is>
          <t>解救</t>
        </is>
      </c>
      <c r="I133" s="118" t="inlineStr">
        <is>
          <t>jiě jiù</t>
        </is>
      </c>
      <c r="J133" s="115" t="inlineStr">
        <is>
          <t>Động từ</t>
        </is>
      </c>
      <c r="K133" s="116" t="inlineStr">
        <is>
          <t>giải cứu</t>
        </is>
      </c>
      <c r="L133" s="119" t="inlineStr">
        <is>
          <t>https://xiehanzi.com/thu-vien-hsk/hsk-6/bai-hoc/bai-4-chien-thang-hoan-hao/</t>
        </is>
      </c>
    </row>
    <row r="134" ht="21" customHeight="1">
      <c r="A134" s="114" t="n">
        <v>130</v>
      </c>
      <c r="B134" s="115" t="inlineStr">
        <is>
          <t>HSK 6</t>
        </is>
      </c>
      <c r="C134" s="115" t="inlineStr">
        <is>
          <t>Bài 04</t>
        </is>
      </c>
      <c r="D134" s="116" t="inlineStr">
        <is>
          <t>Chiến thắng hoàn hảo</t>
        </is>
      </c>
      <c r="E134" s="116" t="inlineStr">
        <is>
          <t>完美的胜利</t>
        </is>
      </c>
      <c r="F134" s="116" t="inlineStr">
        <is>
          <t>Chuyện nhỏ cuộc sống (生活点滴)</t>
        </is>
      </c>
      <c r="G134" s="114" t="n">
        <v>29</v>
      </c>
      <c r="H134" s="117" t="inlineStr">
        <is>
          <t>羞愧</t>
        </is>
      </c>
      <c r="I134" s="118" t="inlineStr">
        <is>
          <t>xiū kuì</t>
        </is>
      </c>
      <c r="J134" s="115" t="inlineStr">
        <is>
          <t>Tính từ</t>
        </is>
      </c>
      <c r="K134" s="116" t="inlineStr">
        <is>
          <t>xấu hổ, thẹn thùng</t>
        </is>
      </c>
      <c r="L134" s="119" t="inlineStr">
        <is>
          <t>https://xiehanzi.com/thu-vien-hsk/hsk-6/bai-hoc/bai-4-chien-thang-hoan-hao/</t>
        </is>
      </c>
    </row>
    <row r="135" ht="21" customHeight="1">
      <c r="A135" s="114" t="n">
        <v>131</v>
      </c>
      <c r="B135" s="115" t="inlineStr">
        <is>
          <t>HSK 6</t>
        </is>
      </c>
      <c r="C135" s="115" t="inlineStr">
        <is>
          <t>Bài 04</t>
        </is>
      </c>
      <c r="D135" s="116" t="inlineStr">
        <is>
          <t>Chiến thắng hoàn hảo</t>
        </is>
      </c>
      <c r="E135" s="116" t="inlineStr">
        <is>
          <t>完美的胜利</t>
        </is>
      </c>
      <c r="F135" s="116" t="inlineStr">
        <is>
          <t>Chuyện nhỏ cuộc sống (生活点滴)</t>
        </is>
      </c>
      <c r="G135" s="114" t="n">
        <v>30</v>
      </c>
      <c r="H135" s="117" t="inlineStr">
        <is>
          <t>化敌为友</t>
        </is>
      </c>
      <c r="I135" s="118" t="inlineStr">
        <is>
          <t>huà dí wéi yǒu</t>
        </is>
      </c>
      <c r="J135" s="115" t="inlineStr">
        <is>
          <t>Thành ngữ</t>
        </is>
      </c>
      <c r="K135" s="116" t="inlineStr">
        <is>
          <t>biến thù thành bạn</t>
        </is>
      </c>
      <c r="L135" s="119" t="inlineStr">
        <is>
          <t>https://xiehanzi.com/thu-vien-hsk/hsk-6/bai-hoc/bai-4-chien-thang-hoan-hao/</t>
        </is>
      </c>
    </row>
    <row r="136" ht="21" customHeight="1">
      <c r="A136" s="38" t="n">
        <v>132</v>
      </c>
      <c r="B136" s="39" t="inlineStr">
        <is>
          <t>HSK 6</t>
        </is>
      </c>
      <c r="C136" s="39" t="inlineStr">
        <is>
          <t>Bài 05</t>
        </is>
      </c>
      <c r="D136" s="40" t="inlineStr">
        <is>
          <t>Học một ngoại ngữ có cần lý do không?</t>
        </is>
      </c>
      <c r="E136" s="41" t="inlineStr">
        <is>
          <t>学一门外语需要理由吗</t>
        </is>
      </c>
      <c r="F136" s="41" t="inlineStr">
        <is>
          <t>Không cam chịu tầm thường (不甘平庸)</t>
        </is>
      </c>
      <c r="G136" s="38" t="n">
        <v>1</v>
      </c>
      <c r="H136" s="42" t="inlineStr">
        <is>
          <t>而已</t>
        </is>
      </c>
      <c r="I136" s="40" t="inlineStr">
        <is>
          <t>ér yǐ</t>
        </is>
      </c>
      <c r="J136" s="43" t="inlineStr">
        <is>
          <t>Trợ từ</t>
        </is>
      </c>
      <c r="K136" s="41" t="inlineStr">
        <is>
          <t>mà thôi (chỉ thế mà thôi)</t>
        </is>
      </c>
      <c r="L136" s="44" t="inlineStr">
        <is>
          <t>https://xiehanzi.com/thu-vien-hsk/hsk-6/bai-hoc/bai-5-hoc-mot-ngoai-ngu-co-can-ly-do-khong/</t>
        </is>
      </c>
    </row>
    <row r="137" ht="21" customHeight="1">
      <c r="A137" s="6" t="n">
        <v>133</v>
      </c>
      <c r="B137" s="5" t="inlineStr">
        <is>
          <t>HSK 6</t>
        </is>
      </c>
      <c r="C137" s="5" t="inlineStr">
        <is>
          <t>Bài 05</t>
        </is>
      </c>
      <c r="D137" s="15" t="inlineStr">
        <is>
          <t>Học một ngoại ngữ có cần lý do không?</t>
        </is>
      </c>
      <c r="E137" s="15" t="inlineStr">
        <is>
          <t>学一门外语需要理由吗</t>
        </is>
      </c>
      <c r="F137" s="15" t="inlineStr">
        <is>
          <t>Không cam chịu tầm thường (不甘平庸)</t>
        </is>
      </c>
      <c r="G137" s="6" t="n">
        <v>2</v>
      </c>
      <c r="H137" s="24" t="inlineStr">
        <is>
          <t>固然</t>
        </is>
      </c>
      <c r="I137" s="23" t="inlineStr">
        <is>
          <t>gù rán</t>
        </is>
      </c>
      <c r="J137" s="5" t="inlineStr">
        <is>
          <t>Liên từ</t>
        </is>
      </c>
      <c r="K137" s="15" t="inlineStr">
        <is>
          <t>đành rằng, tất nhiên là</t>
        </is>
      </c>
      <c r="L137" s="7" t="inlineStr">
        <is>
          <t>https://xiehanzi.com/thu-vien-hsk/hsk-6/bai-hoc/bai-5-hoc-mot-ngoai-ngu-co-can-ly-do-khong/</t>
        </is>
      </c>
    </row>
    <row r="138" ht="21" customHeight="1">
      <c r="A138" s="6" t="n">
        <v>134</v>
      </c>
      <c r="B138" s="5" t="inlineStr">
        <is>
          <t>HSK 6</t>
        </is>
      </c>
      <c r="C138" s="5" t="inlineStr">
        <is>
          <t>Bài 05</t>
        </is>
      </c>
      <c r="D138" s="15" t="inlineStr">
        <is>
          <t>Học một ngoại ngữ có cần lý do không?</t>
        </is>
      </c>
      <c r="E138" s="15" t="inlineStr">
        <is>
          <t>学一门外语需要理由吗</t>
        </is>
      </c>
      <c r="F138" s="15" t="inlineStr">
        <is>
          <t>Không cam chịu tầm thường (不甘平庸)</t>
        </is>
      </c>
      <c r="G138" s="6" t="n">
        <v>3</v>
      </c>
      <c r="H138" s="24" t="inlineStr">
        <is>
          <t>无非</t>
        </is>
      </c>
      <c r="I138" s="23" t="inlineStr">
        <is>
          <t>wú fēi</t>
        </is>
      </c>
      <c r="J138" s="5" t="inlineStr">
        <is>
          <t>Phó từ</t>
        </is>
      </c>
      <c r="K138" s="15" t="inlineStr">
        <is>
          <t>chẳng qua chỉ là</t>
        </is>
      </c>
      <c r="L138" s="7" t="inlineStr">
        <is>
          <t>https://xiehanzi.com/thu-vien-hsk/hsk-6/bai-hoc/bai-5-hoc-mot-ngoai-ngu-co-can-ly-do-khong/</t>
        </is>
      </c>
    </row>
    <row r="139" ht="21" customHeight="1">
      <c r="A139" s="6" t="n">
        <v>135</v>
      </c>
      <c r="B139" s="5" t="inlineStr">
        <is>
          <t>HSK 6</t>
        </is>
      </c>
      <c r="C139" s="5" t="inlineStr">
        <is>
          <t>Bài 05</t>
        </is>
      </c>
      <c r="D139" s="15" t="inlineStr">
        <is>
          <t>Học một ngoại ngữ có cần lý do không?</t>
        </is>
      </c>
      <c r="E139" s="15" t="inlineStr">
        <is>
          <t>学一门外语需要理由吗</t>
        </is>
      </c>
      <c r="F139" s="15" t="inlineStr">
        <is>
          <t>Không cam chịu tầm thường (不甘平庸)</t>
        </is>
      </c>
      <c r="G139" s="6" t="n">
        <v>4</v>
      </c>
      <c r="H139" s="24" t="inlineStr">
        <is>
          <t>专程</t>
        </is>
      </c>
      <c r="I139" s="23" t="inlineStr">
        <is>
          <t>zhuān chéng</t>
        </is>
      </c>
      <c r="J139" s="5" t="inlineStr">
        <is>
          <t>Phó từ</t>
        </is>
      </c>
      <c r="K139" s="15" t="inlineStr">
        <is>
          <t>đặc biệt cất công đi</t>
        </is>
      </c>
      <c r="L139" s="7" t="inlineStr">
        <is>
          <t>https://xiehanzi.com/thu-vien-hsk/hsk-6/bai-hoc/bai-5-hoc-mot-ngoai-ngu-co-can-ly-do-khong/</t>
        </is>
      </c>
    </row>
    <row r="140" ht="21" customHeight="1">
      <c r="A140" s="6" t="n">
        <v>136</v>
      </c>
      <c r="B140" s="5" t="inlineStr">
        <is>
          <t>HSK 6</t>
        </is>
      </c>
      <c r="C140" s="5" t="inlineStr">
        <is>
          <t>Bài 05</t>
        </is>
      </c>
      <c r="D140" s="15" t="inlineStr">
        <is>
          <t>Học một ngoại ngữ có cần lý do không?</t>
        </is>
      </c>
      <c r="E140" s="15" t="inlineStr">
        <is>
          <t>学一门外语需要理由吗</t>
        </is>
      </c>
      <c r="F140" s="15" t="inlineStr">
        <is>
          <t>Không cam chịu tầm thường (不甘平庸)</t>
        </is>
      </c>
      <c r="G140" s="6" t="n">
        <v>5</v>
      </c>
      <c r="H140" s="24" t="inlineStr">
        <is>
          <t>功利</t>
        </is>
      </c>
      <c r="I140" s="23" t="inlineStr">
        <is>
          <t>gōng lì</t>
        </is>
      </c>
      <c r="J140" s="5" t="inlineStr">
        <is>
          <t>Danh từ / Tính từ</t>
        </is>
      </c>
      <c r="K140" s="15" t="inlineStr">
        <is>
          <t>thực dụng, vụ lợi</t>
        </is>
      </c>
      <c r="L140" s="7" t="inlineStr">
        <is>
          <t>https://xiehanzi.com/thu-vien-hsk/hsk-6/bai-hoc/bai-5-hoc-mot-ngoai-ngu-co-can-ly-do-khong/</t>
        </is>
      </c>
    </row>
    <row r="141" ht="21" customHeight="1">
      <c r="A141" s="6" t="n">
        <v>137</v>
      </c>
      <c r="B141" s="5" t="inlineStr">
        <is>
          <t>HSK 6</t>
        </is>
      </c>
      <c r="C141" s="5" t="inlineStr">
        <is>
          <t>Bài 05</t>
        </is>
      </c>
      <c r="D141" s="15" t="inlineStr">
        <is>
          <t>Học một ngoại ngữ có cần lý do không?</t>
        </is>
      </c>
      <c r="E141" s="15" t="inlineStr">
        <is>
          <t>学一门外语需要理由吗</t>
        </is>
      </c>
      <c r="F141" s="15" t="inlineStr">
        <is>
          <t>Không cam chịu tầm thường (不甘平庸)</t>
        </is>
      </c>
      <c r="G141" s="6" t="n">
        <v>6</v>
      </c>
      <c r="H141" s="24" t="inlineStr">
        <is>
          <t>纯粹</t>
        </is>
      </c>
      <c r="I141" s="23" t="inlineStr">
        <is>
          <t>chún cuì</t>
        </is>
      </c>
      <c r="J141" s="5" t="inlineStr">
        <is>
          <t>Tính từ / Phó từ</t>
        </is>
      </c>
      <c r="K141" s="15" t="inlineStr">
        <is>
          <t>thuần túy</t>
        </is>
      </c>
      <c r="L141" s="7" t="inlineStr">
        <is>
          <t>https://xiehanzi.com/thu-vien-hsk/hsk-6/bai-hoc/bai-5-hoc-mot-ngoai-ngu-co-can-ly-do-khong/</t>
        </is>
      </c>
    </row>
    <row r="142" ht="21" customHeight="1">
      <c r="A142" s="6" t="n">
        <v>138</v>
      </c>
      <c r="B142" s="5" t="inlineStr">
        <is>
          <t>HSK 6</t>
        </is>
      </c>
      <c r="C142" s="5" t="inlineStr">
        <is>
          <t>Bài 05</t>
        </is>
      </c>
      <c r="D142" s="15" t="inlineStr">
        <is>
          <t>Học một ngoại ngữ có cần lý do không?</t>
        </is>
      </c>
      <c r="E142" s="15" t="inlineStr">
        <is>
          <t>学一门外语需要理由吗</t>
        </is>
      </c>
      <c r="F142" s="15" t="inlineStr">
        <is>
          <t>Không cam chịu tầm thường (不甘平庸)</t>
        </is>
      </c>
      <c r="G142" s="6" t="n">
        <v>7</v>
      </c>
      <c r="H142" s="24" t="inlineStr">
        <is>
          <t>陶冶</t>
        </is>
      </c>
      <c r="I142" s="23" t="inlineStr">
        <is>
          <t>táo yě</t>
        </is>
      </c>
      <c r="J142" s="5" t="inlineStr">
        <is>
          <t>Động từ</t>
        </is>
      </c>
      <c r="K142" s="15" t="inlineStr">
        <is>
          <t>hun đúc, bồi dưỡng (tâm hồn)</t>
        </is>
      </c>
      <c r="L142" s="7" t="inlineStr">
        <is>
          <t>https://xiehanzi.com/thu-vien-hsk/hsk-6/bai-hoc/bai-5-hoc-mot-ngoai-ngu-co-can-ly-do-khong/</t>
        </is>
      </c>
    </row>
    <row r="143" ht="21" customHeight="1">
      <c r="A143" s="6" t="n">
        <v>139</v>
      </c>
      <c r="B143" s="5" t="inlineStr">
        <is>
          <t>HSK 6</t>
        </is>
      </c>
      <c r="C143" s="5" t="inlineStr">
        <is>
          <t>Bài 05</t>
        </is>
      </c>
      <c r="D143" s="15" t="inlineStr">
        <is>
          <t>Học một ngoại ngữ có cần lý do không?</t>
        </is>
      </c>
      <c r="E143" s="15" t="inlineStr">
        <is>
          <t>学一门外语需要理由吗</t>
        </is>
      </c>
      <c r="F143" s="15" t="inlineStr">
        <is>
          <t>Không cam chịu tầm thường (不甘平庸)</t>
        </is>
      </c>
      <c r="G143" s="6" t="n">
        <v>8</v>
      </c>
      <c r="H143" s="24" t="inlineStr">
        <is>
          <t>情操</t>
        </is>
      </c>
      <c r="I143" s="23" t="inlineStr">
        <is>
          <t>qíng cāo</t>
        </is>
      </c>
      <c r="J143" s="5" t="inlineStr">
        <is>
          <t>Danh từ</t>
        </is>
      </c>
      <c r="K143" s="15" t="inlineStr">
        <is>
          <t>tình cảm và phẩm chất</t>
        </is>
      </c>
      <c r="L143" s="7" t="inlineStr">
        <is>
          <t>https://xiehanzi.com/thu-vien-hsk/hsk-6/bai-hoc/bai-5-hoc-mot-ngoai-ngu-co-can-ly-do-khong/</t>
        </is>
      </c>
    </row>
    <row r="144" ht="21" customHeight="1">
      <c r="A144" s="6" t="n">
        <v>140</v>
      </c>
      <c r="B144" s="5" t="inlineStr">
        <is>
          <t>HSK 6</t>
        </is>
      </c>
      <c r="C144" s="5" t="inlineStr">
        <is>
          <t>Bài 05</t>
        </is>
      </c>
      <c r="D144" s="15" t="inlineStr">
        <is>
          <t>Học một ngoại ngữ có cần lý do không?</t>
        </is>
      </c>
      <c r="E144" s="15" t="inlineStr">
        <is>
          <t>学一门外语需要理由吗</t>
        </is>
      </c>
      <c r="F144" s="15" t="inlineStr">
        <is>
          <t>Không cam chịu tầm thường (不甘平庸)</t>
        </is>
      </c>
      <c r="G144" s="6" t="n">
        <v>9</v>
      </c>
      <c r="H144" s="24" t="inlineStr">
        <is>
          <t>机构</t>
        </is>
      </c>
      <c r="I144" s="23" t="inlineStr">
        <is>
          <t>jī gòu</t>
        </is>
      </c>
      <c r="J144" s="5" t="inlineStr">
        <is>
          <t>Danh từ</t>
        </is>
      </c>
      <c r="K144" s="15" t="inlineStr">
        <is>
          <t>cơ quan, tổ chức, trung tâm</t>
        </is>
      </c>
      <c r="L144" s="7" t="inlineStr">
        <is>
          <t>https://xiehanzi.com/thu-vien-hsk/hsk-6/bai-hoc/bai-5-hoc-mot-ngoai-ngu-co-can-ly-do-khong/</t>
        </is>
      </c>
    </row>
    <row r="145" ht="21" customHeight="1">
      <c r="A145" s="6" t="n">
        <v>141</v>
      </c>
      <c r="B145" s="5" t="inlineStr">
        <is>
          <t>HSK 6</t>
        </is>
      </c>
      <c r="C145" s="5" t="inlineStr">
        <is>
          <t>Bài 05</t>
        </is>
      </c>
      <c r="D145" s="15" t="inlineStr">
        <is>
          <t>Học một ngoại ngữ có cần lý do không?</t>
        </is>
      </c>
      <c r="E145" s="15" t="inlineStr">
        <is>
          <t>学一门外语需要理由吗</t>
        </is>
      </c>
      <c r="F145" s="15" t="inlineStr">
        <is>
          <t>Không cam chịu tầm thường (不甘平庸)</t>
        </is>
      </c>
      <c r="G145" s="6" t="n">
        <v>10</v>
      </c>
      <c r="H145" s="24" t="inlineStr">
        <is>
          <t>咨询</t>
        </is>
      </c>
      <c r="I145" s="23" t="inlineStr">
        <is>
          <t>zī xún</t>
        </is>
      </c>
      <c r="J145" s="5" t="inlineStr">
        <is>
          <t>Động từ</t>
        </is>
      </c>
      <c r="K145" s="15" t="inlineStr">
        <is>
          <t>tư vấn</t>
        </is>
      </c>
      <c r="L145" s="7" t="inlineStr">
        <is>
          <t>https://xiehanzi.com/thu-vien-hsk/hsk-6/bai-hoc/bai-5-hoc-mot-ngoai-ngu-co-can-ly-do-khong/</t>
        </is>
      </c>
    </row>
    <row r="146" ht="21" customHeight="1">
      <c r="A146" s="6" t="n">
        <v>142</v>
      </c>
      <c r="B146" s="5" t="inlineStr">
        <is>
          <t>HSK 6</t>
        </is>
      </c>
      <c r="C146" s="5" t="inlineStr">
        <is>
          <t>Bài 05</t>
        </is>
      </c>
      <c r="D146" s="15" t="inlineStr">
        <is>
          <t>Học một ngoại ngữ có cần lý do không?</t>
        </is>
      </c>
      <c r="E146" s="15" t="inlineStr">
        <is>
          <t>学一门外语需要理由吗</t>
        </is>
      </c>
      <c r="F146" s="15" t="inlineStr">
        <is>
          <t>Không cam chịu tầm thường (不甘平庸)</t>
        </is>
      </c>
      <c r="G146" s="6" t="n">
        <v>11</v>
      </c>
      <c r="H146" s="24" t="inlineStr">
        <is>
          <t>摸索</t>
        </is>
      </c>
      <c r="I146" s="23" t="inlineStr">
        <is>
          <t>mō suǒ</t>
        </is>
      </c>
      <c r="J146" s="5" t="inlineStr">
        <is>
          <t>Động từ</t>
        </is>
      </c>
      <c r="K146" s="15" t="inlineStr">
        <is>
          <t>mò mẫm, tìm tòi</t>
        </is>
      </c>
      <c r="L146" s="7" t="inlineStr">
        <is>
          <t>https://xiehanzi.com/thu-vien-hsk/hsk-6/bai-hoc/bai-5-hoc-mot-ngoai-ngu-co-can-ly-do-khong/</t>
        </is>
      </c>
    </row>
    <row r="147" ht="21" customHeight="1">
      <c r="A147" s="6" t="n">
        <v>143</v>
      </c>
      <c r="B147" s="5" t="inlineStr">
        <is>
          <t>HSK 6</t>
        </is>
      </c>
      <c r="C147" s="5" t="inlineStr">
        <is>
          <t>Bài 05</t>
        </is>
      </c>
      <c r="D147" s="15" t="inlineStr">
        <is>
          <t>Học một ngoại ngữ có cần lý do không?</t>
        </is>
      </c>
      <c r="E147" s="15" t="inlineStr">
        <is>
          <t>学一门外语需要理由吗</t>
        </is>
      </c>
      <c r="F147" s="15" t="inlineStr">
        <is>
          <t>Không cam chịu tầm thường (不甘平庸)</t>
        </is>
      </c>
      <c r="G147" s="6" t="n">
        <v>12</v>
      </c>
      <c r="H147" s="24" t="inlineStr">
        <is>
          <t>教材</t>
        </is>
      </c>
      <c r="I147" s="23" t="inlineStr">
        <is>
          <t>jiào cái</t>
        </is>
      </c>
      <c r="J147" s="5" t="inlineStr">
        <is>
          <t>Danh từ</t>
        </is>
      </c>
      <c r="K147" s="15" t="inlineStr">
        <is>
          <t>giáo trình, tài liệu giảng dạy</t>
        </is>
      </c>
      <c r="L147" s="7" t="inlineStr">
        <is>
          <t>https://xiehanzi.com/thu-vien-hsk/hsk-6/bai-hoc/bai-5-hoc-mot-ngoai-ngu-co-can-ly-do-khong/</t>
        </is>
      </c>
    </row>
    <row r="148" ht="21" customHeight="1">
      <c r="A148" s="6" t="n">
        <v>144</v>
      </c>
      <c r="B148" s="5" t="inlineStr">
        <is>
          <t>HSK 6</t>
        </is>
      </c>
      <c r="C148" s="5" t="inlineStr">
        <is>
          <t>Bài 05</t>
        </is>
      </c>
      <c r="D148" s="15" t="inlineStr">
        <is>
          <t>Học một ngoại ngữ có cần lý do không?</t>
        </is>
      </c>
      <c r="E148" s="15" t="inlineStr">
        <is>
          <t>学一门外语需要理由吗</t>
        </is>
      </c>
      <c r="F148" s="15" t="inlineStr">
        <is>
          <t>Không cam chịu tầm thường (不甘平庸)</t>
        </is>
      </c>
      <c r="G148" s="6" t="n">
        <v>13</v>
      </c>
      <c r="H148" s="24" t="inlineStr">
        <is>
          <t>发音</t>
        </is>
      </c>
      <c r="I148" s="23" t="inlineStr">
        <is>
          <t>fā yīn</t>
        </is>
      </c>
      <c r="J148" s="5" t="inlineStr">
        <is>
          <t>Động từ / Danh từ</t>
        </is>
      </c>
      <c r="K148" s="15" t="inlineStr">
        <is>
          <t>phát âm</t>
        </is>
      </c>
      <c r="L148" s="7" t="inlineStr">
        <is>
          <t>https://xiehanzi.com/thu-vien-hsk/hsk-6/bai-hoc/bai-5-hoc-mot-ngoai-ngu-co-can-ly-do-khong/</t>
        </is>
      </c>
    </row>
    <row r="149" ht="21" customHeight="1">
      <c r="A149" s="6" t="n">
        <v>145</v>
      </c>
      <c r="B149" s="5" t="inlineStr">
        <is>
          <t>HSK 6</t>
        </is>
      </c>
      <c r="C149" s="5" t="inlineStr">
        <is>
          <t>Bài 05</t>
        </is>
      </c>
      <c r="D149" s="15" t="inlineStr">
        <is>
          <t>Học một ngoại ngữ có cần lý do không?</t>
        </is>
      </c>
      <c r="E149" s="15" t="inlineStr">
        <is>
          <t>学一门外语需要理由吗</t>
        </is>
      </c>
      <c r="F149" s="15" t="inlineStr">
        <is>
          <t>Không cam chịu tầm thường (不甘平庸)</t>
        </is>
      </c>
      <c r="G149" s="6" t="n">
        <v>14</v>
      </c>
      <c r="H149" s="24" t="inlineStr">
        <is>
          <t>枯燥</t>
        </is>
      </c>
      <c r="I149" s="23" t="inlineStr">
        <is>
          <t>kū zào</t>
        </is>
      </c>
      <c r="J149" s="5" t="inlineStr">
        <is>
          <t>Tính từ</t>
        </is>
      </c>
      <c r="K149" s="15" t="inlineStr">
        <is>
          <t>khô khan</t>
        </is>
      </c>
      <c r="L149" s="7" t="inlineStr">
        <is>
          <t>https://xiehanzi.com/thu-vien-hsk/hsk-6/bai-hoc/bai-5-hoc-mot-ngoai-ngu-co-can-ly-do-khong/</t>
        </is>
      </c>
    </row>
    <row r="150" ht="21" customHeight="1">
      <c r="A150" s="6" t="n">
        <v>146</v>
      </c>
      <c r="B150" s="5" t="inlineStr">
        <is>
          <t>HSK 6</t>
        </is>
      </c>
      <c r="C150" s="5" t="inlineStr">
        <is>
          <t>Bài 05</t>
        </is>
      </c>
      <c r="D150" s="15" t="inlineStr">
        <is>
          <t>Học một ngoại ngữ có cần lý do không?</t>
        </is>
      </c>
      <c r="E150" s="15" t="inlineStr">
        <is>
          <t>学一门外语需要理由吗</t>
        </is>
      </c>
      <c r="F150" s="15" t="inlineStr">
        <is>
          <t>Không cam chịu tầm thường (不甘平庸)</t>
        </is>
      </c>
      <c r="G150" s="6" t="n">
        <v>15</v>
      </c>
      <c r="H150" s="24" t="inlineStr">
        <is>
          <t>硬着头皮</t>
        </is>
      </c>
      <c r="I150" s="23" t="inlineStr">
        <is>
          <t>yìng zhe tóu pí</t>
        </is>
      </c>
      <c r="J150" s="5" t="inlineStr">
        <is>
          <t>Cụm từ</t>
        </is>
      </c>
      <c r="K150" s="15" t="inlineStr">
        <is>
          <t>cắn răng chịu đựng, cố sức làm</t>
        </is>
      </c>
      <c r="L150" s="7" t="inlineStr">
        <is>
          <t>https://xiehanzi.com/thu-vien-hsk/hsk-6/bai-hoc/bai-5-hoc-mot-ngoai-ngu-co-can-ly-do-khong/</t>
        </is>
      </c>
    </row>
    <row r="151" ht="21" customHeight="1">
      <c r="A151" s="6" t="n">
        <v>147</v>
      </c>
      <c r="B151" s="5" t="inlineStr">
        <is>
          <t>HSK 6</t>
        </is>
      </c>
      <c r="C151" s="5" t="inlineStr">
        <is>
          <t>Bài 05</t>
        </is>
      </c>
      <c r="D151" s="15" t="inlineStr">
        <is>
          <t>Học một ngoại ngữ có cần lý do không?</t>
        </is>
      </c>
      <c r="E151" s="15" t="inlineStr">
        <is>
          <t>学一门外语需要理由吗</t>
        </is>
      </c>
      <c r="F151" s="15" t="inlineStr">
        <is>
          <t>Không cam chịu tầm thường (不甘平庸)</t>
        </is>
      </c>
      <c r="G151" s="6" t="n">
        <v>16</v>
      </c>
      <c r="H151" s="24" t="inlineStr">
        <is>
          <t>半途而废</t>
        </is>
      </c>
      <c r="I151" s="23" t="inlineStr">
        <is>
          <t>bàn tú ér fèi</t>
        </is>
      </c>
      <c r="J151" s="5" t="inlineStr">
        <is>
          <t>Thành ngữ</t>
        </is>
      </c>
      <c r="K151" s="15" t="inlineStr">
        <is>
          <t>bỏ cuộc giữa chừng</t>
        </is>
      </c>
      <c r="L151" s="7" t="inlineStr">
        <is>
          <t>https://xiehanzi.com/thu-vien-hsk/hsk-6/bai-hoc/bai-5-hoc-mot-ngoai-ngu-co-can-ly-do-khong/</t>
        </is>
      </c>
    </row>
    <row r="152" ht="21" customHeight="1">
      <c r="A152" s="6" t="n">
        <v>148</v>
      </c>
      <c r="B152" s="5" t="inlineStr">
        <is>
          <t>HSK 6</t>
        </is>
      </c>
      <c r="C152" s="5" t="inlineStr">
        <is>
          <t>Bài 05</t>
        </is>
      </c>
      <c r="D152" s="15" t="inlineStr">
        <is>
          <t>Học một ngoại ngữ có cần lý do không?</t>
        </is>
      </c>
      <c r="E152" s="15" t="inlineStr">
        <is>
          <t>学一门外语需要理由吗</t>
        </is>
      </c>
      <c r="F152" s="15" t="inlineStr">
        <is>
          <t>Không cam chịu tầm thường (不甘平庸)</t>
        </is>
      </c>
      <c r="G152" s="6" t="n">
        <v>17</v>
      </c>
      <c r="H152" s="24" t="inlineStr">
        <is>
          <t>督促</t>
        </is>
      </c>
      <c r="I152" s="23" t="inlineStr">
        <is>
          <t>dū cù</t>
        </is>
      </c>
      <c r="J152" s="5" t="inlineStr">
        <is>
          <t>Động từ</t>
        </is>
      </c>
      <c r="K152" s="15" t="inlineStr">
        <is>
          <t>đôn đốc</t>
        </is>
      </c>
      <c r="L152" s="7" t="inlineStr">
        <is>
          <t>https://xiehanzi.com/thu-vien-hsk/hsk-6/bai-hoc/bai-5-hoc-mot-ngoai-ngu-co-can-ly-do-khong/</t>
        </is>
      </c>
    </row>
    <row r="153" ht="21" customHeight="1">
      <c r="A153" s="6" t="n">
        <v>149</v>
      </c>
      <c r="B153" s="5" t="inlineStr">
        <is>
          <t>HSK 6</t>
        </is>
      </c>
      <c r="C153" s="5" t="inlineStr">
        <is>
          <t>Bài 05</t>
        </is>
      </c>
      <c r="D153" s="15" t="inlineStr">
        <is>
          <t>Học một ngoại ngữ có cần lý do không?</t>
        </is>
      </c>
      <c r="E153" s="15" t="inlineStr">
        <is>
          <t>学一门外语需要理由吗</t>
        </is>
      </c>
      <c r="F153" s="15" t="inlineStr">
        <is>
          <t>Không cam chịu tầm thường (不甘平庸)</t>
        </is>
      </c>
      <c r="G153" s="6" t="n">
        <v>18</v>
      </c>
      <c r="H153" s="24" t="inlineStr">
        <is>
          <t>循序渐进</t>
        </is>
      </c>
      <c r="I153" s="23" t="inlineStr">
        <is>
          <t>xún xù jiàn jìn</t>
        </is>
      </c>
      <c r="J153" s="5" t="inlineStr">
        <is>
          <t>Thành ngữ</t>
        </is>
      </c>
      <c r="K153" s="15" t="inlineStr">
        <is>
          <t>tiến từng bước vững chắc</t>
        </is>
      </c>
      <c r="L153" s="7" t="inlineStr">
        <is>
          <t>https://xiehanzi.com/thu-vien-hsk/hsk-6/bai-hoc/bai-5-hoc-mot-ngoai-ngu-co-can-ly-do-khong/</t>
        </is>
      </c>
    </row>
    <row r="154" ht="21" customHeight="1">
      <c r="A154" s="6" t="n">
        <v>150</v>
      </c>
      <c r="B154" s="5" t="inlineStr">
        <is>
          <t>HSK 6</t>
        </is>
      </c>
      <c r="C154" s="5" t="inlineStr">
        <is>
          <t>Bài 05</t>
        </is>
      </c>
      <c r="D154" s="15" t="inlineStr">
        <is>
          <t>Học một ngoại ngữ có cần lý do không?</t>
        </is>
      </c>
      <c r="E154" s="15" t="inlineStr">
        <is>
          <t>学一门外语需要理由吗</t>
        </is>
      </c>
      <c r="F154" s="15" t="inlineStr">
        <is>
          <t>Không cam chịu tầm thường (不甘平庸)</t>
        </is>
      </c>
      <c r="G154" s="6" t="n">
        <v>19</v>
      </c>
      <c r="H154" s="24" t="inlineStr">
        <is>
          <t>潜移默化</t>
        </is>
      </c>
      <c r="I154" s="23" t="inlineStr">
        <is>
          <t>qián yí mò huà</t>
        </is>
      </c>
      <c r="J154" s="5" t="inlineStr">
        <is>
          <t>Thành ngữ</t>
        </is>
      </c>
      <c r="K154" s="15" t="inlineStr">
        <is>
          <t>mưa dầm thấm lâu, biến đổi ngầm</t>
        </is>
      </c>
      <c r="L154" s="7" t="inlineStr">
        <is>
          <t>https://xiehanzi.com/thu-vien-hsk/hsk-6/bai-hoc/bai-5-hoc-mot-ngoai-ngu-co-can-ly-do-khong/</t>
        </is>
      </c>
    </row>
    <row r="155" ht="21" customHeight="1">
      <c r="A155" s="6" t="n">
        <v>151</v>
      </c>
      <c r="B155" s="5" t="inlineStr">
        <is>
          <t>HSK 6</t>
        </is>
      </c>
      <c r="C155" s="5" t="inlineStr">
        <is>
          <t>Bài 05</t>
        </is>
      </c>
      <c r="D155" s="15" t="inlineStr">
        <is>
          <t>Học một ngoại ngữ có cần lý do không?</t>
        </is>
      </c>
      <c r="E155" s="15" t="inlineStr">
        <is>
          <t>学一门外语需要理由吗</t>
        </is>
      </c>
      <c r="F155" s="15" t="inlineStr">
        <is>
          <t>Không cam chịu tầm thường (不甘平庸)</t>
        </is>
      </c>
      <c r="G155" s="6" t="n">
        <v>20</v>
      </c>
      <c r="H155" s="24" t="inlineStr">
        <is>
          <t>领略</t>
        </is>
      </c>
      <c r="I155" s="23" t="inlineStr">
        <is>
          <t>lǐng lüè</t>
        </is>
      </c>
      <c r="J155" s="5" t="inlineStr">
        <is>
          <t>Động từ</t>
        </is>
      </c>
      <c r="K155" s="15" t="inlineStr">
        <is>
          <t>cảm nhận, lĩnh hội</t>
        </is>
      </c>
      <c r="L155" s="7" t="inlineStr">
        <is>
          <t>https://xiehanzi.com/thu-vien-hsk/hsk-6/bai-hoc/bai-5-hoc-mot-ngoai-ngu-co-can-ly-do-khong/</t>
        </is>
      </c>
    </row>
    <row r="156" ht="21" customHeight="1">
      <c r="A156" s="6" t="n">
        <v>152</v>
      </c>
      <c r="B156" s="5" t="inlineStr">
        <is>
          <t>HSK 6</t>
        </is>
      </c>
      <c r="C156" s="5" t="inlineStr">
        <is>
          <t>Bài 05</t>
        </is>
      </c>
      <c r="D156" s="15" t="inlineStr">
        <is>
          <t>Học một ngoại ngữ có cần lý do không?</t>
        </is>
      </c>
      <c r="E156" s="15" t="inlineStr">
        <is>
          <t>学一门外语需要理由吗</t>
        </is>
      </c>
      <c r="F156" s="15" t="inlineStr">
        <is>
          <t>Không cam chịu tầm thường (不甘平庸)</t>
        </is>
      </c>
      <c r="G156" s="6" t="n">
        <v>21</v>
      </c>
      <c r="H156" s="24" t="inlineStr">
        <is>
          <t>视野</t>
        </is>
      </c>
      <c r="I156" s="23" t="inlineStr">
        <is>
          <t>shì yě</t>
        </is>
      </c>
      <c r="J156" s="5" t="inlineStr">
        <is>
          <t>Danh từ</t>
        </is>
      </c>
      <c r="K156" s="15" t="inlineStr">
        <is>
          <t>tầm nhìn</t>
        </is>
      </c>
      <c r="L156" s="7" t="inlineStr">
        <is>
          <t>https://xiehanzi.com/thu-vien-hsk/hsk-6/bai-hoc/bai-5-hoc-mot-ngoai-ngu-co-can-ly-do-khong/</t>
        </is>
      </c>
    </row>
    <row r="157" ht="21" customHeight="1">
      <c r="A157" s="6" t="n">
        <v>153</v>
      </c>
      <c r="B157" s="5" t="inlineStr">
        <is>
          <t>HSK 6</t>
        </is>
      </c>
      <c r="C157" s="5" t="inlineStr">
        <is>
          <t>Bài 05</t>
        </is>
      </c>
      <c r="D157" s="15" t="inlineStr">
        <is>
          <t>Học một ngoại ngữ có cần lý do không?</t>
        </is>
      </c>
      <c r="E157" s="15" t="inlineStr">
        <is>
          <t>学一门外语需要理由吗</t>
        </is>
      </c>
      <c r="F157" s="15" t="inlineStr">
        <is>
          <t>Không cam chịu tầm thường (不甘平庸)</t>
        </is>
      </c>
      <c r="G157" s="6" t="n">
        <v>22</v>
      </c>
      <c r="H157" s="24" t="inlineStr">
        <is>
          <t>思维</t>
        </is>
      </c>
      <c r="I157" s="23" t="inlineStr">
        <is>
          <t>sī wéi</t>
        </is>
      </c>
      <c r="J157" s="5" t="inlineStr">
        <is>
          <t>Danh từ</t>
        </is>
      </c>
      <c r="K157" s="15" t="inlineStr">
        <is>
          <t>tư duy</t>
        </is>
      </c>
      <c r="L157" s="7" t="inlineStr">
        <is>
          <t>https://xiehanzi.com/thu-vien-hsk/hsk-6/bai-hoc/bai-5-hoc-mot-ngoai-ngu-co-can-ly-do-khong/</t>
        </is>
      </c>
    </row>
    <row r="158" ht="21" customHeight="1">
      <c r="A158" s="6" t="n">
        <v>154</v>
      </c>
      <c r="B158" s="5" t="inlineStr">
        <is>
          <t>HSK 6</t>
        </is>
      </c>
      <c r="C158" s="5" t="inlineStr">
        <is>
          <t>Bài 05</t>
        </is>
      </c>
      <c r="D158" s="15" t="inlineStr">
        <is>
          <t>Học một ngoại ngữ có cần lý do không?</t>
        </is>
      </c>
      <c r="E158" s="15" t="inlineStr">
        <is>
          <t>学一门外语需要理由吗</t>
        </is>
      </c>
      <c r="F158" s="15" t="inlineStr">
        <is>
          <t>Không cam chịu tầm thường (不甘平庸)</t>
        </is>
      </c>
      <c r="G158" s="6" t="n">
        <v>23</v>
      </c>
      <c r="H158" s="24" t="inlineStr">
        <is>
          <t>局限</t>
        </is>
      </c>
      <c r="I158" s="23" t="inlineStr">
        <is>
          <t>jú xiàn</t>
        </is>
      </c>
      <c r="J158" s="5" t="inlineStr">
        <is>
          <t>Danh từ / Động từ</t>
        </is>
      </c>
      <c r="K158" s="15" t="inlineStr">
        <is>
          <t>hạn chế, giới hạn</t>
        </is>
      </c>
      <c r="L158" s="7" t="inlineStr">
        <is>
          <t>https://xiehanzi.com/thu-vien-hsk/hsk-6/bai-hoc/bai-5-hoc-mot-ngoai-ngu-co-can-ly-do-khong/</t>
        </is>
      </c>
    </row>
    <row r="159" ht="21" customHeight="1">
      <c r="A159" s="6" t="n">
        <v>155</v>
      </c>
      <c r="B159" s="5" t="inlineStr">
        <is>
          <t>HSK 6</t>
        </is>
      </c>
      <c r="C159" s="5" t="inlineStr">
        <is>
          <t>Bài 05</t>
        </is>
      </c>
      <c r="D159" s="15" t="inlineStr">
        <is>
          <t>Học một ngoại ngữ có cần lý do không?</t>
        </is>
      </c>
      <c r="E159" s="15" t="inlineStr">
        <is>
          <t>学一门外语需要理由吗</t>
        </is>
      </c>
      <c r="F159" s="15" t="inlineStr">
        <is>
          <t>Không cam chịu tầm thường (不甘平庸)</t>
        </is>
      </c>
      <c r="G159" s="6" t="n">
        <v>24</v>
      </c>
      <c r="H159" s="24" t="inlineStr">
        <is>
          <t>充实</t>
        </is>
      </c>
      <c r="I159" s="23" t="inlineStr">
        <is>
          <t>chōng shí</t>
        </is>
      </c>
      <c r="J159" s="5" t="inlineStr">
        <is>
          <t>Tính từ / Động từ</t>
        </is>
      </c>
      <c r="K159" s="15" t="inlineStr">
        <is>
          <t>phong phú, đầy đặn</t>
        </is>
      </c>
      <c r="L159" s="7" t="inlineStr">
        <is>
          <t>https://xiehanzi.com/thu-vien-hsk/hsk-6/bai-hoc/bai-5-hoc-mot-ngoai-ngu-co-can-ly-do-khong/</t>
        </is>
      </c>
    </row>
    <row r="160" ht="21" customHeight="1">
      <c r="A160" s="6" t="n">
        <v>156</v>
      </c>
      <c r="B160" s="5" t="inlineStr">
        <is>
          <t>HSK 6</t>
        </is>
      </c>
      <c r="C160" s="5" t="inlineStr">
        <is>
          <t>Bài 05</t>
        </is>
      </c>
      <c r="D160" s="15" t="inlineStr">
        <is>
          <t>Học một ngoại ngữ có cần lý do không?</t>
        </is>
      </c>
      <c r="E160" s="15" t="inlineStr">
        <is>
          <t>学一门外语需要理由吗</t>
        </is>
      </c>
      <c r="F160" s="15" t="inlineStr">
        <is>
          <t>Không cam chịu tầm thường (不甘平庸)</t>
        </is>
      </c>
      <c r="G160" s="6" t="n">
        <v>25</v>
      </c>
      <c r="H160" s="24" t="inlineStr">
        <is>
          <t>乐趣</t>
        </is>
      </c>
      <c r="I160" s="23" t="inlineStr">
        <is>
          <t>lè qù</t>
        </is>
      </c>
      <c r="J160" s="5" t="inlineStr">
        <is>
          <t>Danh từ</t>
        </is>
      </c>
      <c r="K160" s="15" t="inlineStr">
        <is>
          <t>niềm vui</t>
        </is>
      </c>
      <c r="L160" s="7" t="inlineStr">
        <is>
          <t>https://xiehanzi.com/thu-vien-hsk/hsk-6/bai-hoc/bai-5-hoc-mot-ngoai-ngu-co-can-ly-do-khong/</t>
        </is>
      </c>
    </row>
    <row r="161" ht="21" customHeight="1">
      <c r="A161" s="6" t="n">
        <v>157</v>
      </c>
      <c r="B161" s="5" t="inlineStr">
        <is>
          <t>HSK 6</t>
        </is>
      </c>
      <c r="C161" s="5" t="inlineStr">
        <is>
          <t>Bài 05</t>
        </is>
      </c>
      <c r="D161" s="15" t="inlineStr">
        <is>
          <t>Học một ngoại ngữ có cần lý do không?</t>
        </is>
      </c>
      <c r="E161" s="15" t="inlineStr">
        <is>
          <t>学一门外语需要理由吗</t>
        </is>
      </c>
      <c r="F161" s="15" t="inlineStr">
        <is>
          <t>Không cam chịu tầm thường (不甘平庸)</t>
        </is>
      </c>
      <c r="G161" s="6" t="n">
        <v>26</v>
      </c>
      <c r="H161" s="24" t="inlineStr">
        <is>
          <t>持之以恒</t>
        </is>
      </c>
      <c r="I161" s="23" t="inlineStr">
        <is>
          <t>chí zhī yǐ héng</t>
        </is>
      </c>
      <c r="J161" s="5" t="inlineStr">
        <is>
          <t>Thành ngữ</t>
        </is>
      </c>
      <c r="K161" s="15" t="inlineStr">
        <is>
          <t>kiên trì bền bỉ</t>
        </is>
      </c>
      <c r="L161" s="7" t="inlineStr">
        <is>
          <t>https://xiehanzi.com/thu-vien-hsk/hsk-6/bai-hoc/bai-5-hoc-mot-ngoai-ngu-co-can-ly-do-khong/</t>
        </is>
      </c>
    </row>
    <row r="162" ht="21" customHeight="1">
      <c r="A162" s="6" t="n">
        <v>158</v>
      </c>
      <c r="B162" s="5" t="inlineStr">
        <is>
          <t>HSK 6</t>
        </is>
      </c>
      <c r="C162" s="5" t="inlineStr">
        <is>
          <t>Bài 05</t>
        </is>
      </c>
      <c r="D162" s="15" t="inlineStr">
        <is>
          <t>Học một ngoại ngữ có cần lý do không?</t>
        </is>
      </c>
      <c r="E162" s="15" t="inlineStr">
        <is>
          <t>学一门外语需要理由吗</t>
        </is>
      </c>
      <c r="F162" s="15" t="inlineStr">
        <is>
          <t>Không cam chịu tầm thường (不甘平庸)</t>
        </is>
      </c>
      <c r="G162" s="6" t="n">
        <v>27</v>
      </c>
      <c r="H162" s="24" t="inlineStr">
        <is>
          <t>受益匪浅</t>
        </is>
      </c>
      <c r="I162" s="23" t="inlineStr">
        <is>
          <t>shòu yì fěi qiǎn</t>
        </is>
      </c>
      <c r="J162" s="5" t="inlineStr">
        <is>
          <t>Thành ngữ</t>
        </is>
      </c>
      <c r="K162" s="15" t="inlineStr">
        <is>
          <t>thu được rất nhiều lợi ích</t>
        </is>
      </c>
      <c r="L162" s="7" t="inlineStr">
        <is>
          <t>https://xiehanzi.com/thu-vien-hsk/hsk-6/bai-hoc/bai-5-hoc-mot-ngoai-ngu-co-can-ly-do-khong/</t>
        </is>
      </c>
    </row>
    <row r="163" ht="21" customHeight="1">
      <c r="A163" s="107" t="n">
        <v>159</v>
      </c>
      <c r="B163" s="108" t="inlineStr">
        <is>
          <t>HSK 6</t>
        </is>
      </c>
      <c r="C163" s="108" t="inlineStr">
        <is>
          <t>Bài 06</t>
        </is>
      </c>
      <c r="D163" s="109" t="inlineStr">
        <is>
          <t>Làm tốt vai trò học sinh chuyển trường nơi công sở</t>
        </is>
      </c>
      <c r="E163" s="110" t="inlineStr">
        <is>
          <t>当好职场插班生</t>
        </is>
      </c>
      <c r="F163" s="110" t="inlineStr">
        <is>
          <t>Không cam chịu tầm thường (不甘平庸)</t>
        </is>
      </c>
      <c r="G163" s="107" t="n">
        <v>1</v>
      </c>
      <c r="H163" s="111" t="inlineStr">
        <is>
          <t>职场</t>
        </is>
      </c>
      <c r="I163" s="109" t="inlineStr">
        <is>
          <t>zhí chǎng</t>
        </is>
      </c>
      <c r="J163" s="112" t="inlineStr">
        <is>
          <t>Danh từ</t>
        </is>
      </c>
      <c r="K163" s="110" t="inlineStr">
        <is>
          <t>nơi công sở, môi trường làm việc</t>
        </is>
      </c>
      <c r="L163" s="113" t="inlineStr">
        <is>
          <t>https://xiehanzi.com/thu-vien-hsk/hsk-6/bai-hoc/bai-6-lam-tot-vai-tro-hoc-sinh-chuyen-truong-noi-cong-so/</t>
        </is>
      </c>
    </row>
    <row r="164" ht="21" customHeight="1">
      <c r="A164" s="114" t="n">
        <v>160</v>
      </c>
      <c r="B164" s="115" t="inlineStr">
        <is>
          <t>HSK 6</t>
        </is>
      </c>
      <c r="C164" s="115" t="inlineStr">
        <is>
          <t>Bài 06</t>
        </is>
      </c>
      <c r="D164" s="116" t="inlineStr">
        <is>
          <t>Làm tốt vai trò học sinh chuyển trường nơi công sở</t>
        </is>
      </c>
      <c r="E164" s="116" t="inlineStr">
        <is>
          <t>当好职场插班生</t>
        </is>
      </c>
      <c r="F164" s="116" t="inlineStr">
        <is>
          <t>Không cam chịu tầm thường (不甘平庸)</t>
        </is>
      </c>
      <c r="G164" s="114" t="n">
        <v>2</v>
      </c>
      <c r="H164" s="117" t="inlineStr">
        <is>
          <t>上任</t>
        </is>
      </c>
      <c r="I164" s="118" t="inlineStr">
        <is>
          <t>shàng rèn</t>
        </is>
      </c>
      <c r="J164" s="115" t="inlineStr">
        <is>
          <t>Động từ</t>
        </is>
      </c>
      <c r="K164" s="116" t="inlineStr">
        <is>
          <t>nhậm chức, nhận việc</t>
        </is>
      </c>
      <c r="L164" s="119" t="inlineStr">
        <is>
          <t>https://xiehanzi.com/thu-vien-hsk/hsk-6/bai-hoc/bai-6-lam-tot-vai-tro-hoc-sinh-chuyen-truong-noi-cong-so/</t>
        </is>
      </c>
    </row>
    <row r="165" ht="21" customHeight="1">
      <c r="A165" s="114" t="n">
        <v>161</v>
      </c>
      <c r="B165" s="115" t="inlineStr">
        <is>
          <t>HSK 6</t>
        </is>
      </c>
      <c r="C165" s="115" t="inlineStr">
        <is>
          <t>Bài 06</t>
        </is>
      </c>
      <c r="D165" s="116" t="inlineStr">
        <is>
          <t>Làm tốt vai trò học sinh chuyển trường nơi công sở</t>
        </is>
      </c>
      <c r="E165" s="116" t="inlineStr">
        <is>
          <t>当好职场插班生</t>
        </is>
      </c>
      <c r="F165" s="116" t="inlineStr">
        <is>
          <t>Không cam chịu tầm thường (不甘平庸)</t>
        </is>
      </c>
      <c r="G165" s="114" t="n">
        <v>3</v>
      </c>
      <c r="H165" s="117" t="inlineStr">
        <is>
          <t>职位</t>
        </is>
      </c>
      <c r="I165" s="118" t="inlineStr">
        <is>
          <t>zhí wèi</t>
        </is>
      </c>
      <c r="J165" s="115" t="inlineStr">
        <is>
          <t>Danh từ</t>
        </is>
      </c>
      <c r="K165" s="116" t="inlineStr">
        <is>
          <t>vị trí công việc, chức vụ</t>
        </is>
      </c>
      <c r="L165" s="119" t="inlineStr">
        <is>
          <t>https://xiehanzi.com/thu-vien-hsk/hsk-6/bai-hoc/bai-6-lam-tot-vai-tro-hoc-sinh-chuyen-truong-noi-cong-so/</t>
        </is>
      </c>
    </row>
    <row r="166" ht="21" customHeight="1">
      <c r="A166" s="114" t="n">
        <v>162</v>
      </c>
      <c r="B166" s="115" t="inlineStr">
        <is>
          <t>HSK 6</t>
        </is>
      </c>
      <c r="C166" s="115" t="inlineStr">
        <is>
          <t>Bài 06</t>
        </is>
      </c>
      <c r="D166" s="116" t="inlineStr">
        <is>
          <t>Làm tốt vai trò học sinh chuyển trường nơi công sở</t>
        </is>
      </c>
      <c r="E166" s="116" t="inlineStr">
        <is>
          <t>当好职场插班生</t>
        </is>
      </c>
      <c r="F166" s="116" t="inlineStr">
        <is>
          <t>Không cam chịu tầm thường (不甘平庸)</t>
        </is>
      </c>
      <c r="G166" s="114" t="n">
        <v>4</v>
      </c>
      <c r="H166" s="117" t="inlineStr">
        <is>
          <t>资深</t>
        </is>
      </c>
      <c r="I166" s="118" t="inlineStr">
        <is>
          <t>zī shēn</t>
        </is>
      </c>
      <c r="J166" s="115" t="inlineStr">
        <is>
          <t>Tính từ</t>
        </is>
      </c>
      <c r="K166" s="116" t="inlineStr">
        <is>
          <t>thâm niên, giàu kinh nghiệm</t>
        </is>
      </c>
      <c r="L166" s="119" t="inlineStr">
        <is>
          <t>https://xiehanzi.com/thu-vien-hsk/hsk-6/bai-hoc/bai-6-lam-tot-vai-tro-hoc-sinh-chuyen-truong-noi-cong-so/</t>
        </is>
      </c>
    </row>
    <row r="167" ht="21" customHeight="1">
      <c r="A167" s="114" t="n">
        <v>163</v>
      </c>
      <c r="B167" s="115" t="inlineStr">
        <is>
          <t>HSK 6</t>
        </is>
      </c>
      <c r="C167" s="115" t="inlineStr">
        <is>
          <t>Bài 06</t>
        </is>
      </c>
      <c r="D167" s="116" t="inlineStr">
        <is>
          <t>Làm tốt vai trò học sinh chuyển trường nơi công sở</t>
        </is>
      </c>
      <c r="E167" s="116" t="inlineStr">
        <is>
          <t>当好职场插班生</t>
        </is>
      </c>
      <c r="F167" s="116" t="inlineStr">
        <is>
          <t>Không cam chịu tầm thường (不甘平庸)</t>
        </is>
      </c>
      <c r="G167" s="114" t="n">
        <v>5</v>
      </c>
      <c r="H167" s="117" t="inlineStr">
        <is>
          <t>唯独</t>
        </is>
      </c>
      <c r="I167" s="118" t="inlineStr">
        <is>
          <t>wéi dú</t>
        </is>
      </c>
      <c r="J167" s="115" t="inlineStr">
        <is>
          <t>Phó từ</t>
        </is>
      </c>
      <c r="K167" s="116" t="inlineStr">
        <is>
          <t>chỉ riêng, duy chỉ có</t>
        </is>
      </c>
      <c r="L167" s="119" t="inlineStr">
        <is>
          <t>https://xiehanzi.com/thu-vien-hsk/hsk-6/bai-hoc/bai-6-lam-tot-vai-tro-hoc-sinh-chuyen-truong-noi-cong-so/</t>
        </is>
      </c>
    </row>
    <row r="168" ht="21" customHeight="1">
      <c r="A168" s="114" t="n">
        <v>164</v>
      </c>
      <c r="B168" s="115" t="inlineStr">
        <is>
          <t>HSK 6</t>
        </is>
      </c>
      <c r="C168" s="115" t="inlineStr">
        <is>
          <t>Bài 06</t>
        </is>
      </c>
      <c r="D168" s="116" t="inlineStr">
        <is>
          <t>Làm tốt vai trò học sinh chuyển trường nơi công sở</t>
        </is>
      </c>
      <c r="E168" s="116" t="inlineStr">
        <is>
          <t>当好职场插班生</t>
        </is>
      </c>
      <c r="F168" s="116" t="inlineStr">
        <is>
          <t>Không cam chịu tầm thường (不甘平庸)</t>
        </is>
      </c>
      <c r="G168" s="114" t="n">
        <v>6</v>
      </c>
      <c r="H168" s="117" t="inlineStr">
        <is>
          <t>排斥</t>
        </is>
      </c>
      <c r="I168" s="118" t="inlineStr">
        <is>
          <t>pái chì</t>
        </is>
      </c>
      <c r="J168" s="115" t="inlineStr">
        <is>
          <t>Động từ</t>
        </is>
      </c>
      <c r="K168" s="116" t="inlineStr">
        <is>
          <t>bài xích, cô lập</t>
        </is>
      </c>
      <c r="L168" s="119" t="inlineStr">
        <is>
          <t>https://xiehanzi.com/thu-vien-hsk/hsk-6/bai-hoc/bai-6-lam-tot-vai-tro-hoc-sinh-chuyen-truong-noi-cong-so/</t>
        </is>
      </c>
    </row>
    <row r="169" ht="21" customHeight="1">
      <c r="A169" s="114" t="n">
        <v>165</v>
      </c>
      <c r="B169" s="115" t="inlineStr">
        <is>
          <t>HSK 6</t>
        </is>
      </c>
      <c r="C169" s="115" t="inlineStr">
        <is>
          <t>Bài 06</t>
        </is>
      </c>
      <c r="D169" s="116" t="inlineStr">
        <is>
          <t>Làm tốt vai trò học sinh chuyển trường nơi công sở</t>
        </is>
      </c>
      <c r="E169" s="116" t="inlineStr">
        <is>
          <t>当好职场插班生</t>
        </is>
      </c>
      <c r="F169" s="116" t="inlineStr">
        <is>
          <t>Không cam chịu tầm thường (不甘平庸)</t>
        </is>
      </c>
      <c r="G169" s="114" t="n">
        <v>7</v>
      </c>
      <c r="H169" s="117" t="inlineStr">
        <is>
          <t>冷落</t>
        </is>
      </c>
      <c r="I169" s="118" t="inlineStr">
        <is>
          <t>lěng luò</t>
        </is>
      </c>
      <c r="J169" s="115" t="inlineStr">
        <is>
          <t>Động từ</t>
        </is>
      </c>
      <c r="K169" s="116" t="inlineStr">
        <is>
          <t>lạnh nhạt, ghẻ lạnh</t>
        </is>
      </c>
      <c r="L169" s="119" t="inlineStr">
        <is>
          <t>https://xiehanzi.com/thu-vien-hsk/hsk-6/bai-hoc/bai-6-lam-tot-vai-tro-hoc-sinh-chuyen-truong-noi-cong-so/</t>
        </is>
      </c>
    </row>
    <row r="170" ht="21" customHeight="1">
      <c r="A170" s="114" t="n">
        <v>166</v>
      </c>
      <c r="B170" s="115" t="inlineStr">
        <is>
          <t>HSK 6</t>
        </is>
      </c>
      <c r="C170" s="115" t="inlineStr">
        <is>
          <t>Bài 06</t>
        </is>
      </c>
      <c r="D170" s="116" t="inlineStr">
        <is>
          <t>Làm tốt vai trò học sinh chuyển trường nơi công sở</t>
        </is>
      </c>
      <c r="E170" s="116" t="inlineStr">
        <is>
          <t>当好职场插班生</t>
        </is>
      </c>
      <c r="F170" s="116" t="inlineStr">
        <is>
          <t>Không cam chịu tầm thường (不甘平庸)</t>
        </is>
      </c>
      <c r="G170" s="114" t="n">
        <v>8</v>
      </c>
      <c r="H170" s="117" t="inlineStr">
        <is>
          <t>明明</t>
        </is>
      </c>
      <c r="I170" s="118" t="inlineStr">
        <is>
          <t>míng míng</t>
        </is>
      </c>
      <c r="J170" s="115" t="inlineStr">
        <is>
          <t>Phó từ</t>
        </is>
      </c>
      <c r="K170" s="116" t="inlineStr">
        <is>
          <t>rõ ràng là</t>
        </is>
      </c>
      <c r="L170" s="119" t="inlineStr">
        <is>
          <t>https://xiehanzi.com/thu-vien-hsk/hsk-6/bai-hoc/bai-6-lam-tot-vai-tro-hoc-sinh-chuyen-truong-noi-cong-so/</t>
        </is>
      </c>
    </row>
    <row r="171" ht="21" customHeight="1">
      <c r="A171" s="114" t="n">
        <v>167</v>
      </c>
      <c r="B171" s="115" t="inlineStr">
        <is>
          <t>HSK 6</t>
        </is>
      </c>
      <c r="C171" s="115" t="inlineStr">
        <is>
          <t>Bài 06</t>
        </is>
      </c>
      <c r="D171" s="116" t="inlineStr">
        <is>
          <t>Làm tốt vai trò học sinh chuyển trường nơi công sở</t>
        </is>
      </c>
      <c r="E171" s="116" t="inlineStr">
        <is>
          <t>当好职场插班生</t>
        </is>
      </c>
      <c r="F171" s="116" t="inlineStr">
        <is>
          <t>Không cam chịu tầm thường (不甘平庸)</t>
        </is>
      </c>
      <c r="G171" s="114" t="n">
        <v>9</v>
      </c>
      <c r="H171" s="117" t="inlineStr">
        <is>
          <t>欺负</t>
        </is>
      </c>
      <c r="I171" s="118" t="inlineStr">
        <is>
          <t>qī fu</t>
        </is>
      </c>
      <c r="J171" s="115" t="inlineStr">
        <is>
          <t>Động từ</t>
        </is>
      </c>
      <c r="K171" s="116" t="inlineStr">
        <is>
          <t>bắt nạt</t>
        </is>
      </c>
      <c r="L171" s="119" t="inlineStr">
        <is>
          <t>https://xiehanzi.com/thu-vien-hsk/hsk-6/bai-hoc/bai-6-lam-tot-vai-tro-hoc-sinh-chuyen-truong-noi-cong-so/</t>
        </is>
      </c>
    </row>
    <row r="172" ht="21" customHeight="1">
      <c r="A172" s="114" t="n">
        <v>168</v>
      </c>
      <c r="B172" s="115" t="inlineStr">
        <is>
          <t>HSK 6</t>
        </is>
      </c>
      <c r="C172" s="115" t="inlineStr">
        <is>
          <t>Bài 06</t>
        </is>
      </c>
      <c r="D172" s="116" t="inlineStr">
        <is>
          <t>Làm tốt vai trò học sinh chuyển trường nơi công sở</t>
        </is>
      </c>
      <c r="E172" s="116" t="inlineStr">
        <is>
          <t>当好职场插班生</t>
        </is>
      </c>
      <c r="F172" s="116" t="inlineStr">
        <is>
          <t>Không cam chịu tầm thường (不甘平庸)</t>
        </is>
      </c>
      <c r="G172" s="114" t="n">
        <v>10</v>
      </c>
      <c r="H172" s="117" t="inlineStr">
        <is>
          <t>委屈</t>
        </is>
      </c>
      <c r="I172" s="118" t="inlineStr">
        <is>
          <t>wěi qu</t>
        </is>
      </c>
      <c r="J172" s="115" t="inlineStr">
        <is>
          <t>Tính từ</t>
        </is>
      </c>
      <c r="K172" s="116" t="inlineStr">
        <is>
          <t>ấm ức, tủi thân</t>
        </is>
      </c>
      <c r="L172" s="119" t="inlineStr">
        <is>
          <t>https://xiehanzi.com/thu-vien-hsk/hsk-6/bai-hoc/bai-6-lam-tot-vai-tro-hoc-sinh-chuyen-truong-noi-cong-so/</t>
        </is>
      </c>
    </row>
    <row r="173" ht="21" customHeight="1">
      <c r="A173" s="114" t="n">
        <v>169</v>
      </c>
      <c r="B173" s="115" t="inlineStr">
        <is>
          <t>HSK 6</t>
        </is>
      </c>
      <c r="C173" s="115" t="inlineStr">
        <is>
          <t>Bài 06</t>
        </is>
      </c>
      <c r="D173" s="116" t="inlineStr">
        <is>
          <t>Làm tốt vai trò học sinh chuyển trường nơi công sở</t>
        </is>
      </c>
      <c r="E173" s="116" t="inlineStr">
        <is>
          <t>当好职场插班生</t>
        </is>
      </c>
      <c r="F173" s="116" t="inlineStr">
        <is>
          <t>Không cam chịu tầm thường (不甘平庸)</t>
        </is>
      </c>
      <c r="G173" s="114" t="n">
        <v>11</v>
      </c>
      <c r="H173" s="117" t="inlineStr">
        <is>
          <t>大不了</t>
        </is>
      </c>
      <c r="I173" s="118" t="inlineStr">
        <is>
          <t>dà bu liǎo</t>
        </is>
      </c>
      <c r="J173" s="115" t="inlineStr">
        <is>
          <t>Tính từ</t>
        </is>
      </c>
      <c r="K173" s="116" t="inlineStr">
        <is>
          <t>cùng lắm thì, có gì to tát đâu</t>
        </is>
      </c>
      <c r="L173" s="119" t="inlineStr">
        <is>
          <t>https://xiehanzi.com/thu-vien-hsk/hsk-6/bai-hoc/bai-6-lam-tot-vai-tro-hoc-sinh-chuyen-truong-noi-cong-so/</t>
        </is>
      </c>
    </row>
    <row r="174" ht="21" customHeight="1">
      <c r="A174" s="114" t="n">
        <v>170</v>
      </c>
      <c r="B174" s="115" t="inlineStr">
        <is>
          <t>HSK 6</t>
        </is>
      </c>
      <c r="C174" s="115" t="inlineStr">
        <is>
          <t>Bài 06</t>
        </is>
      </c>
      <c r="D174" s="116" t="inlineStr">
        <is>
          <t>Làm tốt vai trò học sinh chuyển trường nơi công sở</t>
        </is>
      </c>
      <c r="E174" s="116" t="inlineStr">
        <is>
          <t>当好职场插班生</t>
        </is>
      </c>
      <c r="F174" s="116" t="inlineStr">
        <is>
          <t>Không cam chịu tầm thường (不甘平庸)</t>
        </is>
      </c>
      <c r="G174" s="114" t="n">
        <v>12</v>
      </c>
      <c r="H174" s="117" t="inlineStr">
        <is>
          <t>创立</t>
        </is>
      </c>
      <c r="I174" s="118" t="inlineStr">
        <is>
          <t>chuàng lì</t>
        </is>
      </c>
      <c r="J174" s="115" t="inlineStr">
        <is>
          <t>Động từ</t>
        </is>
      </c>
      <c r="K174" s="116" t="inlineStr">
        <is>
          <t>sáng lập</t>
        </is>
      </c>
      <c r="L174" s="119" t="inlineStr">
        <is>
          <t>https://xiehanzi.com/thu-vien-hsk/hsk-6/bai-hoc/bai-6-lam-tot-vai-tro-hoc-sinh-chuyen-truong-noi-cong-so/</t>
        </is>
      </c>
    </row>
    <row r="175" ht="21" customHeight="1">
      <c r="A175" s="114" t="n">
        <v>171</v>
      </c>
      <c r="B175" s="115" t="inlineStr">
        <is>
          <t>HSK 6</t>
        </is>
      </c>
      <c r="C175" s="115" t="inlineStr">
        <is>
          <t>Bài 06</t>
        </is>
      </c>
      <c r="D175" s="116" t="inlineStr">
        <is>
          <t>Làm tốt vai trò học sinh chuyển trường nơi công sở</t>
        </is>
      </c>
      <c r="E175" s="116" t="inlineStr">
        <is>
          <t>当好职场插班生</t>
        </is>
      </c>
      <c r="F175" s="116" t="inlineStr">
        <is>
          <t>Không cam chịu tầm thường (不甘平庸)</t>
        </is>
      </c>
      <c r="G175" s="114" t="n">
        <v>13</v>
      </c>
      <c r="H175" s="117" t="inlineStr">
        <is>
          <t>才干</t>
        </is>
      </c>
      <c r="I175" s="118" t="inlineStr">
        <is>
          <t>cái gàn</t>
        </is>
      </c>
      <c r="J175" s="115" t="inlineStr">
        <is>
          <t>Danh từ</t>
        </is>
      </c>
      <c r="K175" s="116" t="inlineStr">
        <is>
          <t>tài năng, năng lực làm việc</t>
        </is>
      </c>
      <c r="L175" s="119" t="inlineStr">
        <is>
          <t>https://xiehanzi.com/thu-vien-hsk/hsk-6/bai-hoc/bai-6-lam-tot-vai-tro-hoc-sinh-chuyen-truong-noi-cong-so/</t>
        </is>
      </c>
    </row>
    <row r="176" ht="21" customHeight="1">
      <c r="A176" s="114" t="n">
        <v>172</v>
      </c>
      <c r="B176" s="115" t="inlineStr">
        <is>
          <t>HSK 6</t>
        </is>
      </c>
      <c r="C176" s="115" t="inlineStr">
        <is>
          <t>Bài 06</t>
        </is>
      </c>
      <c r="D176" s="116" t="inlineStr">
        <is>
          <t>Làm tốt vai trò học sinh chuyển trường nơi công sở</t>
        </is>
      </c>
      <c r="E176" s="116" t="inlineStr">
        <is>
          <t>当好职场插班生</t>
        </is>
      </c>
      <c r="F176" s="116" t="inlineStr">
        <is>
          <t>Không cam chịu tầm thường (不甘平庸)</t>
        </is>
      </c>
      <c r="G176" s="114" t="n">
        <v>14</v>
      </c>
      <c r="H176" s="117" t="inlineStr">
        <is>
          <t>展示</t>
        </is>
      </c>
      <c r="I176" s="118" t="inlineStr">
        <is>
          <t>zhǎn shì</t>
        </is>
      </c>
      <c r="J176" s="115" t="inlineStr">
        <is>
          <t>Động từ</t>
        </is>
      </c>
      <c r="K176" s="116" t="inlineStr">
        <is>
          <t>thể hiện, trưng bày</t>
        </is>
      </c>
      <c r="L176" s="119" t="inlineStr">
        <is>
          <t>https://xiehanzi.com/thu-vien-hsk/hsk-6/bai-hoc/bai-6-lam-tot-vai-tro-hoc-sinh-chuyen-truong-noi-cong-so/</t>
        </is>
      </c>
    </row>
    <row r="177" ht="21" customHeight="1">
      <c r="A177" s="114" t="n">
        <v>173</v>
      </c>
      <c r="B177" s="115" t="inlineStr">
        <is>
          <t>HSK 6</t>
        </is>
      </c>
      <c r="C177" s="115" t="inlineStr">
        <is>
          <t>Bài 06</t>
        </is>
      </c>
      <c r="D177" s="116" t="inlineStr">
        <is>
          <t>Làm tốt vai trò học sinh chuyển trường nơi công sở</t>
        </is>
      </c>
      <c r="E177" s="116" t="inlineStr">
        <is>
          <t>当好职场插班生</t>
        </is>
      </c>
      <c r="F177" s="116" t="inlineStr">
        <is>
          <t>Không cam chịu tầm thường (不甘平庸)</t>
        </is>
      </c>
      <c r="G177" s="114" t="n">
        <v>15</v>
      </c>
      <c r="H177" s="117" t="inlineStr">
        <is>
          <t>谦逊</t>
        </is>
      </c>
      <c r="I177" s="118" t="inlineStr">
        <is>
          <t>qiān xùn</t>
        </is>
      </c>
      <c r="J177" s="115" t="inlineStr">
        <is>
          <t>Tính từ</t>
        </is>
      </c>
      <c r="K177" s="116" t="inlineStr">
        <is>
          <t>khiêm tốn, nhún nhường</t>
        </is>
      </c>
      <c r="L177" s="119" t="inlineStr">
        <is>
          <t>https://xiehanzi.com/thu-vien-hsk/hsk-6/bai-hoc/bai-6-lam-tot-vai-tro-hoc-sinh-chuyen-truong-noi-cong-so/</t>
        </is>
      </c>
    </row>
    <row r="178" ht="21" customHeight="1">
      <c r="A178" s="114" t="n">
        <v>174</v>
      </c>
      <c r="B178" s="115" t="inlineStr">
        <is>
          <t>HSK 6</t>
        </is>
      </c>
      <c r="C178" s="115" t="inlineStr">
        <is>
          <t>Bài 06</t>
        </is>
      </c>
      <c r="D178" s="116" t="inlineStr">
        <is>
          <t>Làm tốt vai trò học sinh chuyển trường nơi công sở</t>
        </is>
      </c>
      <c r="E178" s="116" t="inlineStr">
        <is>
          <t>当好职场插班生</t>
        </is>
      </c>
      <c r="F178" s="116" t="inlineStr">
        <is>
          <t>Không cam chịu tầm thường (不甘平庸)</t>
        </is>
      </c>
      <c r="G178" s="114" t="n">
        <v>16</v>
      </c>
      <c r="H178" s="117" t="inlineStr">
        <is>
          <t>请教</t>
        </is>
      </c>
      <c r="I178" s="118" t="inlineStr">
        <is>
          <t>qǐng jiào</t>
        </is>
      </c>
      <c r="J178" s="115" t="inlineStr">
        <is>
          <t>Động từ</t>
        </is>
      </c>
      <c r="K178" s="116" t="inlineStr">
        <is>
          <t>thỉnh giáo, xin chỉ bảo</t>
        </is>
      </c>
      <c r="L178" s="119" t="inlineStr">
        <is>
          <t>https://xiehanzi.com/thu-vien-hsk/hsk-6/bai-hoc/bai-6-lam-tot-vai-tro-hoc-sinh-chuyen-truong-noi-cong-so/</t>
        </is>
      </c>
    </row>
    <row r="179" ht="21" customHeight="1">
      <c r="A179" s="114" t="n">
        <v>175</v>
      </c>
      <c r="B179" s="115" t="inlineStr">
        <is>
          <t>HSK 6</t>
        </is>
      </c>
      <c r="C179" s="115" t="inlineStr">
        <is>
          <t>Bài 06</t>
        </is>
      </c>
      <c r="D179" s="116" t="inlineStr">
        <is>
          <t>Làm tốt vai trò học sinh chuyển trường nơi công sở</t>
        </is>
      </c>
      <c r="E179" s="116" t="inlineStr">
        <is>
          <t>当好职场插班生</t>
        </is>
      </c>
      <c r="F179" s="116" t="inlineStr">
        <is>
          <t>Không cam chịu tầm thường (不甘平庸)</t>
        </is>
      </c>
      <c r="G179" s="114" t="n">
        <v>17</v>
      </c>
      <c r="H179" s="117" t="inlineStr">
        <is>
          <t>杂务</t>
        </is>
      </c>
      <c r="I179" s="118" t="inlineStr">
        <is>
          <t>zá wù</t>
        </is>
      </c>
      <c r="J179" s="115" t="inlineStr">
        <is>
          <t>Danh từ</t>
        </is>
      </c>
      <c r="K179" s="116" t="inlineStr">
        <is>
          <t>việc vặt</t>
        </is>
      </c>
      <c r="L179" s="119" t="inlineStr">
        <is>
          <t>https://xiehanzi.com/thu-vien-hsk/hsk-6/bai-hoc/bai-6-lam-tot-vai-tro-hoc-sinh-chuyen-truong-noi-cong-so/</t>
        </is>
      </c>
    </row>
    <row r="180" ht="21" customHeight="1">
      <c r="A180" s="114" t="n">
        <v>176</v>
      </c>
      <c r="B180" s="115" t="inlineStr">
        <is>
          <t>HSK 6</t>
        </is>
      </c>
      <c r="C180" s="115" t="inlineStr">
        <is>
          <t>Bài 06</t>
        </is>
      </c>
      <c r="D180" s="116" t="inlineStr">
        <is>
          <t>Làm tốt vai trò học sinh chuyển trường nơi công sở</t>
        </is>
      </c>
      <c r="E180" s="116" t="inlineStr">
        <is>
          <t>当好职场插班生</t>
        </is>
      </c>
      <c r="F180" s="116" t="inlineStr">
        <is>
          <t>Không cam chịu tầm thường (不甘平庸)</t>
        </is>
      </c>
      <c r="G180" s="114" t="n">
        <v>18</v>
      </c>
      <c r="H180" s="117" t="inlineStr">
        <is>
          <t>怨言</t>
        </is>
      </c>
      <c r="I180" s="118" t="inlineStr">
        <is>
          <t>yuàn yán</t>
        </is>
      </c>
      <c r="J180" s="115" t="inlineStr">
        <is>
          <t>Danh từ</t>
        </is>
      </c>
      <c r="K180" s="116" t="inlineStr">
        <is>
          <t>lời oán trách</t>
        </is>
      </c>
      <c r="L180" s="119" t="inlineStr">
        <is>
          <t>https://xiehanzi.com/thu-vien-hsk/hsk-6/bai-hoc/bai-6-lam-tot-vai-tro-hoc-sinh-chuyen-truong-noi-cong-so/</t>
        </is>
      </c>
    </row>
    <row r="181" ht="21" customHeight="1">
      <c r="A181" s="114" t="n">
        <v>177</v>
      </c>
      <c r="B181" s="115" t="inlineStr">
        <is>
          <t>HSK 6</t>
        </is>
      </c>
      <c r="C181" s="115" t="inlineStr">
        <is>
          <t>Bài 06</t>
        </is>
      </c>
      <c r="D181" s="116" t="inlineStr">
        <is>
          <t>Làm tốt vai trò học sinh chuyển trường nơi công sở</t>
        </is>
      </c>
      <c r="E181" s="116" t="inlineStr">
        <is>
          <t>当好职场插班生</t>
        </is>
      </c>
      <c r="F181" s="116" t="inlineStr">
        <is>
          <t>Không cam chịu tầm thường (不甘平庸)</t>
        </is>
      </c>
      <c r="G181" s="114" t="n">
        <v>19</v>
      </c>
      <c r="H181" s="117" t="inlineStr">
        <is>
          <t>钻研</t>
        </is>
      </c>
      <c r="I181" s="118" t="inlineStr">
        <is>
          <t>zuān yán</t>
        </is>
      </c>
      <c r="J181" s="115" t="inlineStr">
        <is>
          <t>Động từ</t>
        </is>
      </c>
      <c r="K181" s="116" t="inlineStr">
        <is>
          <t>nghiên cứu sâu, tìm tòi</t>
        </is>
      </c>
      <c r="L181" s="119" t="inlineStr">
        <is>
          <t>https://xiehanzi.com/thu-vien-hsk/hsk-6/bai-hoc/bai-6-lam-tot-vai-tro-hoc-sinh-chuyen-truong-noi-cong-so/</t>
        </is>
      </c>
    </row>
    <row r="182" ht="21" customHeight="1">
      <c r="A182" s="114" t="n">
        <v>178</v>
      </c>
      <c r="B182" s="115" t="inlineStr">
        <is>
          <t>HSK 6</t>
        </is>
      </c>
      <c r="C182" s="115" t="inlineStr">
        <is>
          <t>Bài 06</t>
        </is>
      </c>
      <c r="D182" s="116" t="inlineStr">
        <is>
          <t>Làm tốt vai trò học sinh chuyển trường nơi công sở</t>
        </is>
      </c>
      <c r="E182" s="116" t="inlineStr">
        <is>
          <t>当好职场插班生</t>
        </is>
      </c>
      <c r="F182" s="116" t="inlineStr">
        <is>
          <t>Không cam chịu tầm thường (不甘平庸)</t>
        </is>
      </c>
      <c r="G182" s="114" t="n">
        <v>20</v>
      </c>
      <c r="H182" s="117" t="inlineStr">
        <is>
          <t>棘手</t>
        </is>
      </c>
      <c r="I182" s="118" t="inlineStr">
        <is>
          <t>jí shǒu</t>
        </is>
      </c>
      <c r="J182" s="115" t="inlineStr">
        <is>
          <t>Tính từ</t>
        </is>
      </c>
      <c r="K182" s="116" t="inlineStr">
        <is>
          <t>hóc búa, nan giải</t>
        </is>
      </c>
      <c r="L182" s="119" t="inlineStr">
        <is>
          <t>https://xiehanzi.com/thu-vien-hsk/hsk-6/bai-hoc/bai-6-lam-tot-vai-tro-hoc-sinh-chuyen-truong-noi-cong-so/</t>
        </is>
      </c>
    </row>
    <row r="183" ht="21" customHeight="1">
      <c r="A183" s="114" t="n">
        <v>179</v>
      </c>
      <c r="B183" s="115" t="inlineStr">
        <is>
          <t>HSK 6</t>
        </is>
      </c>
      <c r="C183" s="115" t="inlineStr">
        <is>
          <t>Bài 06</t>
        </is>
      </c>
      <c r="D183" s="116" t="inlineStr">
        <is>
          <t>Làm tốt vai trò học sinh chuyển trường nơi công sở</t>
        </is>
      </c>
      <c r="E183" s="116" t="inlineStr">
        <is>
          <t>当好职场插班生</t>
        </is>
      </c>
      <c r="F183" s="116" t="inlineStr">
        <is>
          <t>Không cam chịu tầm thường (不甘平庸)</t>
        </is>
      </c>
      <c r="G183" s="114" t="n">
        <v>21</v>
      </c>
      <c r="H183" s="117" t="inlineStr">
        <is>
          <t>迎刃而解</t>
        </is>
      </c>
      <c r="I183" s="118" t="inlineStr">
        <is>
          <t>yíng rèn ér jiě</t>
        </is>
      </c>
      <c r="J183" s="115" t="inlineStr">
        <is>
          <t>Thành ngữ</t>
        </is>
      </c>
      <c r="K183" s="116" t="inlineStr">
        <is>
          <t>giải quyết dễ dàng, êm đẹp</t>
        </is>
      </c>
      <c r="L183" s="119" t="inlineStr">
        <is>
          <t>https://xiehanzi.com/thu-vien-hsk/hsk-6/bai-hoc/bai-6-lam-tot-vai-tro-hoc-sinh-chuyen-truong-noi-cong-so/</t>
        </is>
      </c>
    </row>
    <row r="184" ht="21" customHeight="1">
      <c r="A184" s="114" t="n">
        <v>180</v>
      </c>
      <c r="B184" s="115" t="inlineStr">
        <is>
          <t>HSK 6</t>
        </is>
      </c>
      <c r="C184" s="115" t="inlineStr">
        <is>
          <t>Bài 06</t>
        </is>
      </c>
      <c r="D184" s="116" t="inlineStr">
        <is>
          <t>Làm tốt vai trò học sinh chuyển trường nơi công sở</t>
        </is>
      </c>
      <c r="E184" s="116" t="inlineStr">
        <is>
          <t>当好职场插班生</t>
        </is>
      </c>
      <c r="F184" s="116" t="inlineStr">
        <is>
          <t>Không cam chịu tầm thường (不甘平庸)</t>
        </is>
      </c>
      <c r="G184" s="114" t="n">
        <v>22</v>
      </c>
      <c r="H184" s="117" t="inlineStr">
        <is>
          <t>刮目相看</t>
        </is>
      </c>
      <c r="I184" s="118" t="inlineStr">
        <is>
          <t>guā mù xiāng kàn</t>
        </is>
      </c>
      <c r="J184" s="115" t="inlineStr">
        <is>
          <t>Thành ngữ</t>
        </is>
      </c>
      <c r="K184" s="116" t="inlineStr">
        <is>
          <t>nhìn bằng con mắt khác xưa (nể phục)</t>
        </is>
      </c>
      <c r="L184" s="119" t="inlineStr">
        <is>
          <t>https://xiehanzi.com/thu-vien-hsk/hsk-6/bai-hoc/bai-6-lam-tot-vai-tro-hoc-sinh-chuyen-truong-noi-cong-so/</t>
        </is>
      </c>
    </row>
    <row r="185" ht="21" customHeight="1">
      <c r="A185" s="114" t="n">
        <v>181</v>
      </c>
      <c r="B185" s="115" t="inlineStr">
        <is>
          <t>HSK 6</t>
        </is>
      </c>
      <c r="C185" s="115" t="inlineStr">
        <is>
          <t>Bài 06</t>
        </is>
      </c>
      <c r="D185" s="116" t="inlineStr">
        <is>
          <t>Làm tốt vai trò học sinh chuyển trường nơi công sở</t>
        </is>
      </c>
      <c r="E185" s="116" t="inlineStr">
        <is>
          <t>当好职场插班生</t>
        </is>
      </c>
      <c r="F185" s="116" t="inlineStr">
        <is>
          <t>Không cam chịu tầm thường (不甘平庸)</t>
        </is>
      </c>
      <c r="G185" s="114" t="n">
        <v>23</v>
      </c>
      <c r="H185" s="117" t="inlineStr">
        <is>
          <t>认可</t>
        </is>
      </c>
      <c r="I185" s="118" t="inlineStr">
        <is>
          <t>rèn kě</t>
        </is>
      </c>
      <c r="J185" s="115" t="inlineStr">
        <is>
          <t>Động từ</t>
        </is>
      </c>
      <c r="K185" s="116" t="inlineStr">
        <is>
          <t>công nhận, tán thành</t>
        </is>
      </c>
      <c r="L185" s="119" t="inlineStr">
        <is>
          <t>https://xiehanzi.com/thu-vien-hsk/hsk-6/bai-hoc/bai-6-lam-tot-vai-tro-hoc-sinh-chuyen-truong-noi-cong-so/</t>
        </is>
      </c>
    </row>
    <row r="186" ht="21" customHeight="1">
      <c r="A186" s="114" t="n">
        <v>182</v>
      </c>
      <c r="B186" s="115" t="inlineStr">
        <is>
          <t>HSK 6</t>
        </is>
      </c>
      <c r="C186" s="115" t="inlineStr">
        <is>
          <t>Bài 06</t>
        </is>
      </c>
      <c r="D186" s="116" t="inlineStr">
        <is>
          <t>Làm tốt vai trò học sinh chuyển trường nơi công sở</t>
        </is>
      </c>
      <c r="E186" s="116" t="inlineStr">
        <is>
          <t>当好职场插班生</t>
        </is>
      </c>
      <c r="F186" s="116" t="inlineStr">
        <is>
          <t>Không cam chịu tầm thường (不甘平庸)</t>
        </is>
      </c>
      <c r="G186" s="114" t="n">
        <v>24</v>
      </c>
      <c r="H186" s="117" t="inlineStr">
        <is>
          <t>施展</t>
        </is>
      </c>
      <c r="I186" s="118" t="inlineStr">
        <is>
          <t>shī zhǎn</t>
        </is>
      </c>
      <c r="J186" s="115" t="inlineStr">
        <is>
          <t>Động từ</t>
        </is>
      </c>
      <c r="K186" s="116" t="inlineStr">
        <is>
          <t>thi triển, phát huy (tài năng)</t>
        </is>
      </c>
      <c r="L186" s="119" t="inlineStr">
        <is>
          <t>https://xiehanzi.com/thu-vien-hsk/hsk-6/bai-hoc/bai-6-lam-tot-vai-tro-hoc-sinh-chuyen-truong-noi-cong-so/</t>
        </is>
      </c>
    </row>
    <row r="187" ht="21" customHeight="1">
      <c r="A187" s="114" t="n">
        <v>183</v>
      </c>
      <c r="B187" s="115" t="inlineStr">
        <is>
          <t>HSK 6</t>
        </is>
      </c>
      <c r="C187" s="115" t="inlineStr">
        <is>
          <t>Bài 06</t>
        </is>
      </c>
      <c r="D187" s="116" t="inlineStr">
        <is>
          <t>Làm tốt vai trò học sinh chuyển trường nơi công sở</t>
        </is>
      </c>
      <c r="E187" s="116" t="inlineStr">
        <is>
          <t>当好职场插班生</t>
        </is>
      </c>
      <c r="F187" s="116" t="inlineStr">
        <is>
          <t>Không cam chịu tầm thường (不甘平庸)</t>
        </is>
      </c>
      <c r="G187" s="114" t="n">
        <v>25</v>
      </c>
      <c r="H187" s="117" t="inlineStr">
        <is>
          <t>抱负</t>
        </is>
      </c>
      <c r="I187" s="118" t="inlineStr">
        <is>
          <t>bào fù</t>
        </is>
      </c>
      <c r="J187" s="115" t="inlineStr">
        <is>
          <t>Danh từ</t>
        </is>
      </c>
      <c r="K187" s="116" t="inlineStr">
        <is>
          <t>hoài bão</t>
        </is>
      </c>
      <c r="L187" s="119" t="inlineStr">
        <is>
          <t>https://xiehanzi.com/thu-vien-hsk/hsk-6/bai-hoc/bai-6-lam-tot-vai-tro-hoc-sinh-chuyen-truong-noi-cong-so/</t>
        </is>
      </c>
    </row>
    <row r="188" ht="21" customHeight="1">
      <c r="A188" s="114" t="n">
        <v>184</v>
      </c>
      <c r="B188" s="115" t="inlineStr">
        <is>
          <t>HSK 6</t>
        </is>
      </c>
      <c r="C188" s="115" t="inlineStr">
        <is>
          <t>Bài 06</t>
        </is>
      </c>
      <c r="D188" s="116" t="inlineStr">
        <is>
          <t>Làm tốt vai trò học sinh chuyển trường nơi công sở</t>
        </is>
      </c>
      <c r="E188" s="116" t="inlineStr">
        <is>
          <t>当好职场插班生</t>
        </is>
      </c>
      <c r="F188" s="116" t="inlineStr">
        <is>
          <t>Không cam chịu tầm thường (不甘平庸)</t>
        </is>
      </c>
      <c r="G188" s="114" t="n">
        <v>26</v>
      </c>
      <c r="H188" s="117" t="inlineStr">
        <is>
          <t>融洽</t>
        </is>
      </c>
      <c r="I188" s="118" t="inlineStr">
        <is>
          <t>róng qià</t>
        </is>
      </c>
      <c r="J188" s="115" t="inlineStr">
        <is>
          <t>Tính từ</t>
        </is>
      </c>
      <c r="K188" s="116" t="inlineStr">
        <is>
          <t>hòa đồng, hòa hợp</t>
        </is>
      </c>
      <c r="L188" s="119" t="inlineStr">
        <is>
          <t>https://xiehanzi.com/thu-vien-hsk/hsk-6/bai-hoc/bai-6-lam-tot-vai-tro-hoc-sinh-chuyen-truong-noi-cong-so/</t>
        </is>
      </c>
    </row>
    <row r="189" ht="21" customHeight="1">
      <c r="A189" s="38" t="n">
        <v>185</v>
      </c>
      <c r="B189" s="39" t="inlineStr">
        <is>
          <t>HSK 6</t>
        </is>
      </c>
      <c r="C189" s="39" t="inlineStr">
        <is>
          <t>Bài 07</t>
        </is>
      </c>
      <c r="D189" s="40" t="inlineStr">
        <is>
          <t>Cuộc đời tôi do tôi làm chủ</t>
        </is>
      </c>
      <c r="E189" s="41" t="inlineStr">
        <is>
          <t>我的人生我做主</t>
        </is>
      </c>
      <c r="F189" s="41" t="inlineStr">
        <is>
          <t>Không cam chịu tầm thường (不甘平庸)</t>
        </is>
      </c>
      <c r="G189" s="38" t="n">
        <v>1</v>
      </c>
      <c r="H189" s="42" t="inlineStr">
        <is>
          <t>做主</t>
        </is>
      </c>
      <c r="I189" s="40" t="inlineStr">
        <is>
          <t>zuò zhǔ</t>
        </is>
      </c>
      <c r="J189" s="43" t="inlineStr">
        <is>
          <t>Động từ</t>
        </is>
      </c>
      <c r="K189" s="41" t="inlineStr">
        <is>
          <t>làm chủ, tự quyết định</t>
        </is>
      </c>
      <c r="L189" s="44" t="inlineStr">
        <is>
          <t>https://xiehanzi.com/thu-vien-hsk/hsk-6/bai-hoc/bai-7-cuoc-doi-toi-do-toi-lam-chu/</t>
        </is>
      </c>
    </row>
    <row r="190" ht="21" customHeight="1">
      <c r="A190" s="6" t="n">
        <v>186</v>
      </c>
      <c r="B190" s="5" t="inlineStr">
        <is>
          <t>HSK 6</t>
        </is>
      </c>
      <c r="C190" s="5" t="inlineStr">
        <is>
          <t>Bài 07</t>
        </is>
      </c>
      <c r="D190" s="15" t="inlineStr">
        <is>
          <t>Cuộc đời tôi do tôi làm chủ</t>
        </is>
      </c>
      <c r="E190" s="15" t="inlineStr">
        <is>
          <t>我的人生我做主</t>
        </is>
      </c>
      <c r="F190" s="15" t="inlineStr">
        <is>
          <t>Không cam chịu tầm thường (不甘平庸)</t>
        </is>
      </c>
      <c r="G190" s="6" t="n">
        <v>2</v>
      </c>
      <c r="H190" s="24" t="inlineStr">
        <is>
          <t>伤脑筋</t>
        </is>
      </c>
      <c r="I190" s="23" t="inlineStr">
        <is>
          <t>shāng nǎo jīn</t>
        </is>
      </c>
      <c r="J190" s="5" t="inlineStr">
        <is>
          <t>Động từ</t>
        </is>
      </c>
      <c r="K190" s="15" t="inlineStr">
        <is>
          <t>đau đầu, nhức óc suy nghĩ</t>
        </is>
      </c>
      <c r="L190" s="7" t="inlineStr">
        <is>
          <t>https://xiehanzi.com/thu-vien-hsk/hsk-6/bai-hoc/bai-7-cuoc-doi-toi-do-toi-lam-chu/</t>
        </is>
      </c>
    </row>
    <row r="191" ht="21" customHeight="1">
      <c r="A191" s="6" t="n">
        <v>187</v>
      </c>
      <c r="B191" s="5" t="inlineStr">
        <is>
          <t>HSK 6</t>
        </is>
      </c>
      <c r="C191" s="5" t="inlineStr">
        <is>
          <t>Bài 07</t>
        </is>
      </c>
      <c r="D191" s="15" t="inlineStr">
        <is>
          <t>Cuộc đời tôi do tôi làm chủ</t>
        </is>
      </c>
      <c r="E191" s="15" t="inlineStr">
        <is>
          <t>我的人生我做主</t>
        </is>
      </c>
      <c r="F191" s="15" t="inlineStr">
        <is>
          <t>Không cam chịu tầm thường (不甘平庸)</t>
        </is>
      </c>
      <c r="G191" s="6" t="n">
        <v>3</v>
      </c>
      <c r="H191" s="24" t="inlineStr">
        <is>
          <t>枯燥</t>
        </is>
      </c>
      <c r="I191" s="23" t="inlineStr">
        <is>
          <t>kū zào</t>
        </is>
      </c>
      <c r="J191" s="5" t="inlineStr">
        <is>
          <t>Tính từ</t>
        </is>
      </c>
      <c r="K191" s="15" t="inlineStr">
        <is>
          <t>khô khan, tẻ nhạt</t>
        </is>
      </c>
      <c r="L191" s="7" t="inlineStr">
        <is>
          <t>https://xiehanzi.com/thu-vien-hsk/hsk-6/bai-hoc/bai-7-cuoc-doi-toi-do-toi-lam-chu/</t>
        </is>
      </c>
    </row>
    <row r="192" ht="21" customHeight="1">
      <c r="A192" s="6" t="n">
        <v>188</v>
      </c>
      <c r="B192" s="5" t="inlineStr">
        <is>
          <t>HSK 6</t>
        </is>
      </c>
      <c r="C192" s="5" t="inlineStr">
        <is>
          <t>Bài 07</t>
        </is>
      </c>
      <c r="D192" s="15" t="inlineStr">
        <is>
          <t>Cuộc đời tôi do tôi làm chủ</t>
        </is>
      </c>
      <c r="E192" s="15" t="inlineStr">
        <is>
          <t>我的人生我做主</t>
        </is>
      </c>
      <c r="F192" s="15" t="inlineStr">
        <is>
          <t>Không cam chịu tầm thường (不甘平庸)</t>
        </is>
      </c>
      <c r="G192" s="6" t="n">
        <v>4</v>
      </c>
      <c r="H192" s="24" t="inlineStr">
        <is>
          <t>擅长</t>
        </is>
      </c>
      <c r="I192" s="23" t="inlineStr">
        <is>
          <t>shàn cháng</t>
        </is>
      </c>
      <c r="J192" s="5" t="inlineStr">
        <is>
          <t>Động từ</t>
        </is>
      </c>
      <c r="K192" s="15" t="inlineStr">
        <is>
          <t>giỏi về, sở trường</t>
        </is>
      </c>
      <c r="L192" s="7" t="inlineStr">
        <is>
          <t>https://xiehanzi.com/thu-vien-hsk/hsk-6/bai-hoc/bai-7-cuoc-doi-toi-do-toi-lam-chu/</t>
        </is>
      </c>
    </row>
    <row r="193" ht="21" customHeight="1">
      <c r="A193" s="6" t="n">
        <v>189</v>
      </c>
      <c r="B193" s="5" t="inlineStr">
        <is>
          <t>HSK 6</t>
        </is>
      </c>
      <c r="C193" s="5" t="inlineStr">
        <is>
          <t>Bài 07</t>
        </is>
      </c>
      <c r="D193" s="15" t="inlineStr">
        <is>
          <t>Cuộc đời tôi do tôi làm chủ</t>
        </is>
      </c>
      <c r="E193" s="15" t="inlineStr">
        <is>
          <t>我的人生我做主</t>
        </is>
      </c>
      <c r="F193" s="15" t="inlineStr">
        <is>
          <t>Không cam chịu tầm thường (不甘平庸)</t>
        </is>
      </c>
      <c r="G193" s="6" t="n">
        <v>5</v>
      </c>
      <c r="H193" s="24" t="inlineStr">
        <is>
          <t>成本</t>
        </is>
      </c>
      <c r="I193" s="23" t="inlineStr">
        <is>
          <t>chéng běn</t>
        </is>
      </c>
      <c r="J193" s="5" t="inlineStr">
        <is>
          <t>Danh từ</t>
        </is>
      </c>
      <c r="K193" s="15" t="inlineStr">
        <is>
          <t>chi phí, giá vốn</t>
        </is>
      </c>
      <c r="L193" s="7" t="inlineStr">
        <is>
          <t>https://xiehanzi.com/thu-vien-hsk/hsk-6/bai-hoc/bai-7-cuoc-doi-toi-do-toi-lam-chu/</t>
        </is>
      </c>
    </row>
    <row r="194" ht="21" customHeight="1">
      <c r="A194" s="6" t="n">
        <v>190</v>
      </c>
      <c r="B194" s="5" t="inlineStr">
        <is>
          <t>HSK 6</t>
        </is>
      </c>
      <c r="C194" s="5" t="inlineStr">
        <is>
          <t>Bài 07</t>
        </is>
      </c>
      <c r="D194" s="15" t="inlineStr">
        <is>
          <t>Cuộc đời tôi do tôi làm chủ</t>
        </is>
      </c>
      <c r="E194" s="15" t="inlineStr">
        <is>
          <t>我的人生我做主</t>
        </is>
      </c>
      <c r="F194" s="15" t="inlineStr">
        <is>
          <t>Không cam chịu tầm thường (不甘平庸)</t>
        </is>
      </c>
      <c r="G194" s="6" t="n">
        <v>6</v>
      </c>
      <c r="H194" s="24" t="inlineStr">
        <is>
          <t>急躁</t>
        </is>
      </c>
      <c r="I194" s="23" t="inlineStr">
        <is>
          <t>jí zào</t>
        </is>
      </c>
      <c r="J194" s="5" t="inlineStr">
        <is>
          <t>Tính từ</t>
        </is>
      </c>
      <c r="K194" s="15" t="inlineStr">
        <is>
          <t>nóng nảy, sốt ruột</t>
        </is>
      </c>
      <c r="L194" s="7" t="inlineStr">
        <is>
          <t>https://xiehanzi.com/thu-vien-hsk/hsk-6/bai-hoc/bai-7-cuoc-doi-toi-do-toi-lam-chu/</t>
        </is>
      </c>
    </row>
    <row r="195" ht="21" customHeight="1">
      <c r="A195" s="6" t="n">
        <v>191</v>
      </c>
      <c r="B195" s="5" t="inlineStr">
        <is>
          <t>HSK 6</t>
        </is>
      </c>
      <c r="C195" s="5" t="inlineStr">
        <is>
          <t>Bài 07</t>
        </is>
      </c>
      <c r="D195" s="15" t="inlineStr">
        <is>
          <t>Cuộc đời tôi do tôi làm chủ</t>
        </is>
      </c>
      <c r="E195" s="15" t="inlineStr">
        <is>
          <t>我的人生我做主</t>
        </is>
      </c>
      <c r="F195" s="15" t="inlineStr">
        <is>
          <t>Không cam chịu tầm thường (不甘平庸)</t>
        </is>
      </c>
      <c r="G195" s="6" t="n">
        <v>7</v>
      </c>
      <c r="H195" s="24" t="inlineStr">
        <is>
          <t>顾虑</t>
        </is>
      </c>
      <c r="I195" s="23" t="inlineStr">
        <is>
          <t>gù lǜ</t>
        </is>
      </c>
      <c r="J195" s="5" t="inlineStr">
        <is>
          <t>Danh từ / Động từ</t>
        </is>
      </c>
      <c r="K195" s="15" t="inlineStr">
        <is>
          <t>lo ngại, đắn đo</t>
        </is>
      </c>
      <c r="L195" s="7" t="inlineStr">
        <is>
          <t>https://xiehanzi.com/thu-vien-hsk/hsk-6/bai-hoc/bai-7-cuoc-doi-toi-do-toi-lam-chu/</t>
        </is>
      </c>
    </row>
    <row r="196" ht="21" customHeight="1">
      <c r="A196" s="6" t="n">
        <v>192</v>
      </c>
      <c r="B196" s="5" t="inlineStr">
        <is>
          <t>HSK 6</t>
        </is>
      </c>
      <c r="C196" s="5" t="inlineStr">
        <is>
          <t>Bài 07</t>
        </is>
      </c>
      <c r="D196" s="15" t="inlineStr">
        <is>
          <t>Cuộc đời tôi do tôi làm chủ</t>
        </is>
      </c>
      <c r="E196" s="15" t="inlineStr">
        <is>
          <t>我的人生我做主</t>
        </is>
      </c>
      <c r="F196" s="15" t="inlineStr">
        <is>
          <t>Không cam chịu tầm thường (不甘平庸)</t>
        </is>
      </c>
      <c r="G196" s="6" t="n">
        <v>8</v>
      </c>
      <c r="H196" s="24" t="inlineStr">
        <is>
          <t>过度</t>
        </is>
      </c>
      <c r="I196" s="23" t="inlineStr">
        <is>
          <t>guò dù</t>
        </is>
      </c>
      <c r="J196" s="5" t="inlineStr">
        <is>
          <t>Tính từ / Phó từ</t>
        </is>
      </c>
      <c r="K196" s="15" t="inlineStr">
        <is>
          <t>quá mức, thái quá</t>
        </is>
      </c>
      <c r="L196" s="7" t="inlineStr">
        <is>
          <t>https://xiehanzi.com/thu-vien-hsk/hsk-6/bai-hoc/bai-7-cuoc-doi-toi-do-toi-lam-chu/</t>
        </is>
      </c>
    </row>
    <row r="197" ht="21" customHeight="1">
      <c r="A197" s="6" t="n">
        <v>193</v>
      </c>
      <c r="B197" s="5" t="inlineStr">
        <is>
          <t>HSK 6</t>
        </is>
      </c>
      <c r="C197" s="5" t="inlineStr">
        <is>
          <t>Bài 07</t>
        </is>
      </c>
      <c r="D197" s="15" t="inlineStr">
        <is>
          <t>Cuộc đời tôi do tôi làm chủ</t>
        </is>
      </c>
      <c r="E197" s="15" t="inlineStr">
        <is>
          <t>我的人生我做主</t>
        </is>
      </c>
      <c r="F197" s="15" t="inlineStr">
        <is>
          <t>Không cam chịu tầm thường (不甘平庸)</t>
        </is>
      </c>
      <c r="G197" s="6" t="n">
        <v>9</v>
      </c>
      <c r="H197" s="24" t="inlineStr">
        <is>
          <t>致使</t>
        </is>
      </c>
      <c r="I197" s="23" t="inlineStr">
        <is>
          <t>zhì shǐ</t>
        </is>
      </c>
      <c r="J197" s="5" t="inlineStr">
        <is>
          <t>Động từ / Liên từ</t>
        </is>
      </c>
      <c r="K197" s="15" t="inlineStr">
        <is>
          <t>khiến cho, dẫn đến</t>
        </is>
      </c>
      <c r="L197" s="7" t="inlineStr">
        <is>
          <t>https://xiehanzi.com/thu-vien-hsk/hsk-6/bai-hoc/bai-7-cuoc-doi-toi-do-toi-lam-chu/</t>
        </is>
      </c>
    </row>
    <row r="198" ht="21" customHeight="1">
      <c r="A198" s="6" t="n">
        <v>194</v>
      </c>
      <c r="B198" s="5" t="inlineStr">
        <is>
          <t>HSK 6</t>
        </is>
      </c>
      <c r="C198" s="5" t="inlineStr">
        <is>
          <t>Bài 07</t>
        </is>
      </c>
      <c r="D198" s="15" t="inlineStr">
        <is>
          <t>Cuộc đời tôi do tôi làm chủ</t>
        </is>
      </c>
      <c r="E198" s="15" t="inlineStr">
        <is>
          <t>我的人生我做主</t>
        </is>
      </c>
      <c r="F198" s="15" t="inlineStr">
        <is>
          <t>Không cam chịu tầm thường (不甘平庸)</t>
        </is>
      </c>
      <c r="G198" s="6" t="n">
        <v>10</v>
      </c>
      <c r="H198" s="24" t="inlineStr">
        <is>
          <t>终身</t>
        </is>
      </c>
      <c r="I198" s="23" t="inlineStr">
        <is>
          <t>zhōng shēn</t>
        </is>
      </c>
      <c r="J198" s="5" t="inlineStr">
        <is>
          <t>Danh từ</t>
        </is>
      </c>
      <c r="K198" s="15" t="inlineStr">
        <is>
          <t>suốt đời, cả đời</t>
        </is>
      </c>
      <c r="L198" s="7" t="inlineStr">
        <is>
          <t>https://xiehanzi.com/thu-vien-hsk/hsk-6/bai-hoc/bai-7-cuoc-doi-toi-do-toi-lam-chu/</t>
        </is>
      </c>
    </row>
    <row r="199" ht="21" customHeight="1">
      <c r="A199" s="6" t="n">
        <v>195</v>
      </c>
      <c r="B199" s="5" t="inlineStr">
        <is>
          <t>HSK 6</t>
        </is>
      </c>
      <c r="C199" s="5" t="inlineStr">
        <is>
          <t>Bài 07</t>
        </is>
      </c>
      <c r="D199" s="15" t="inlineStr">
        <is>
          <t>Cuộc đời tôi do tôi làm chủ</t>
        </is>
      </c>
      <c r="E199" s="15" t="inlineStr">
        <is>
          <t>我的人生我做主</t>
        </is>
      </c>
      <c r="F199" s="15" t="inlineStr">
        <is>
          <t>Không cam chịu tầm thường (不甘平庸)</t>
        </is>
      </c>
      <c r="G199" s="6" t="n">
        <v>11</v>
      </c>
      <c r="H199" s="24" t="inlineStr">
        <is>
          <t>悔恨</t>
        </is>
      </c>
      <c r="I199" s="23" t="inlineStr">
        <is>
          <t>huǐ hèn</t>
        </is>
      </c>
      <c r="J199" s="5" t="inlineStr">
        <is>
          <t>Động từ</t>
        </is>
      </c>
      <c r="K199" s="15" t="inlineStr">
        <is>
          <t>hối hận, ân hận</t>
        </is>
      </c>
      <c r="L199" s="7" t="inlineStr">
        <is>
          <t>https://xiehanzi.com/thu-vien-hsk/hsk-6/bai-hoc/bai-7-cuoc-doi-toi-do-toi-lam-chu/</t>
        </is>
      </c>
    </row>
    <row r="200" ht="21" customHeight="1">
      <c r="A200" s="6" t="n">
        <v>196</v>
      </c>
      <c r="B200" s="5" t="inlineStr">
        <is>
          <t>HSK 6</t>
        </is>
      </c>
      <c r="C200" s="5" t="inlineStr">
        <is>
          <t>Bài 07</t>
        </is>
      </c>
      <c r="D200" s="15" t="inlineStr">
        <is>
          <t>Cuộc đời tôi do tôi làm chủ</t>
        </is>
      </c>
      <c r="E200" s="15" t="inlineStr">
        <is>
          <t>我的人生我做主</t>
        </is>
      </c>
      <c r="F200" s="15" t="inlineStr">
        <is>
          <t>Không cam chịu tầm thường (不甘平庸)</t>
        </is>
      </c>
      <c r="G200" s="6" t="n">
        <v>12</v>
      </c>
      <c r="H200" s="24" t="inlineStr">
        <is>
          <t>类似</t>
        </is>
      </c>
      <c r="I200" s="23" t="inlineStr">
        <is>
          <t>lèi sì</t>
        </is>
      </c>
      <c r="J200" s="5" t="inlineStr">
        <is>
          <t>Tính từ / Động từ</t>
        </is>
      </c>
      <c r="K200" s="15" t="inlineStr">
        <is>
          <t>tương tự</t>
        </is>
      </c>
      <c r="L200" s="7" t="inlineStr">
        <is>
          <t>https://xiehanzi.com/thu-vien-hsk/hsk-6/bai-hoc/bai-7-cuoc-doi-toi-do-toi-lam-chu/</t>
        </is>
      </c>
    </row>
    <row r="201" ht="21" customHeight="1">
      <c r="A201" s="6" t="n">
        <v>197</v>
      </c>
      <c r="B201" s="5" t="inlineStr">
        <is>
          <t>HSK 6</t>
        </is>
      </c>
      <c r="C201" s="5" t="inlineStr">
        <is>
          <t>Bài 07</t>
        </is>
      </c>
      <c r="D201" s="15" t="inlineStr">
        <is>
          <t>Cuộc đời tôi do tôi làm chủ</t>
        </is>
      </c>
      <c r="E201" s="15" t="inlineStr">
        <is>
          <t>我的人生我做主</t>
        </is>
      </c>
      <c r="F201" s="15" t="inlineStr">
        <is>
          <t>Không cam chịu tầm thường (不甘平庸)</t>
        </is>
      </c>
      <c r="G201" s="6" t="n">
        <v>13</v>
      </c>
      <c r="H201" s="24" t="inlineStr">
        <is>
          <t>并非</t>
        </is>
      </c>
      <c r="I201" s="23" t="inlineStr">
        <is>
          <t>bìng fēi</t>
        </is>
      </c>
      <c r="J201" s="5" t="inlineStr">
        <is>
          <t>Động từ</t>
        </is>
      </c>
      <c r="K201" s="15" t="inlineStr">
        <is>
          <t>chẳng phải là</t>
        </is>
      </c>
      <c r="L201" s="7" t="inlineStr">
        <is>
          <t>https://xiehanzi.com/thu-vien-hsk/hsk-6/bai-hoc/bai-7-cuoc-doi-toi-do-toi-lam-chu/</t>
        </is>
      </c>
    </row>
    <row r="202" ht="21" customHeight="1">
      <c r="A202" s="6" t="n">
        <v>198</v>
      </c>
      <c r="B202" s="5" t="inlineStr">
        <is>
          <t>HSK 6</t>
        </is>
      </c>
      <c r="C202" s="5" t="inlineStr">
        <is>
          <t>Bài 07</t>
        </is>
      </c>
      <c r="D202" s="15" t="inlineStr">
        <is>
          <t>Cuộc đời tôi do tôi làm chủ</t>
        </is>
      </c>
      <c r="E202" s="15" t="inlineStr">
        <is>
          <t>我的人生我做主</t>
        </is>
      </c>
      <c r="F202" s="15" t="inlineStr">
        <is>
          <t>Không cam chịu tầm thường (不甘平庸)</t>
        </is>
      </c>
      <c r="G202" s="6" t="n">
        <v>14</v>
      </c>
      <c r="H202" s="24" t="inlineStr">
        <is>
          <t>精确</t>
        </is>
      </c>
      <c r="I202" s="23" t="inlineStr">
        <is>
          <t>jīng què</t>
        </is>
      </c>
      <c r="J202" s="5" t="inlineStr">
        <is>
          <t>Tính từ</t>
        </is>
      </c>
      <c r="K202" s="15" t="inlineStr">
        <is>
          <t>chính xác, chuẩn xác</t>
        </is>
      </c>
      <c r="L202" s="7" t="inlineStr">
        <is>
          <t>https://xiehanzi.com/thu-vien-hsk/hsk-6/bai-hoc/bai-7-cuoc-doi-toi-do-toi-lam-chu/</t>
        </is>
      </c>
    </row>
    <row r="203" ht="21" customHeight="1">
      <c r="A203" s="6" t="n">
        <v>199</v>
      </c>
      <c r="B203" s="5" t="inlineStr">
        <is>
          <t>HSK 6</t>
        </is>
      </c>
      <c r="C203" s="5" t="inlineStr">
        <is>
          <t>Bài 07</t>
        </is>
      </c>
      <c r="D203" s="15" t="inlineStr">
        <is>
          <t>Cuộc đời tôi do tôi làm chủ</t>
        </is>
      </c>
      <c r="E203" s="15" t="inlineStr">
        <is>
          <t>我的人生我做主</t>
        </is>
      </c>
      <c r="F203" s="15" t="inlineStr">
        <is>
          <t>Không cam chịu tầm thường (不甘平庸)</t>
        </is>
      </c>
      <c r="G203" s="6" t="n">
        <v>15</v>
      </c>
      <c r="H203" s="24" t="inlineStr">
        <is>
          <t>天生</t>
        </is>
      </c>
      <c r="I203" s="23" t="inlineStr">
        <is>
          <t>tiān shēng</t>
        </is>
      </c>
      <c r="J203" s="5" t="inlineStr">
        <is>
          <t>Tính từ</t>
        </is>
      </c>
      <c r="K203" s="15" t="inlineStr">
        <is>
          <t>bẩm sinh, trời sinh</t>
        </is>
      </c>
      <c r="L203" s="7" t="inlineStr">
        <is>
          <t>https://xiehanzi.com/thu-vien-hsk/hsk-6/bai-hoc/bai-7-cuoc-doi-toi-do-toi-lam-chu/</t>
        </is>
      </c>
    </row>
    <row r="204" ht="21" customHeight="1">
      <c r="A204" s="6" t="n">
        <v>200</v>
      </c>
      <c r="B204" s="5" t="inlineStr">
        <is>
          <t>HSK 6</t>
        </is>
      </c>
      <c r="C204" s="5" t="inlineStr">
        <is>
          <t>Bài 07</t>
        </is>
      </c>
      <c r="D204" s="15" t="inlineStr">
        <is>
          <t>Cuộc đời tôi do tôi làm chủ</t>
        </is>
      </c>
      <c r="E204" s="15" t="inlineStr">
        <is>
          <t>我的人生我做主</t>
        </is>
      </c>
      <c r="F204" s="15" t="inlineStr">
        <is>
          <t>Không cam chịu tầm thường (不甘平庸)</t>
        </is>
      </c>
      <c r="G204" s="6" t="n">
        <v>16</v>
      </c>
      <c r="H204" s="24" t="inlineStr">
        <is>
          <t>挫折</t>
        </is>
      </c>
      <c r="I204" s="23" t="inlineStr">
        <is>
          <t>cuò zhé</t>
        </is>
      </c>
      <c r="J204" s="5" t="inlineStr">
        <is>
          <t>Danh từ</t>
        </is>
      </c>
      <c r="K204" s="15" t="inlineStr">
        <is>
          <t>trắc trở, thất bại</t>
        </is>
      </c>
      <c r="L204" s="7" t="inlineStr">
        <is>
          <t>https://xiehanzi.com/thu-vien-hsk/hsk-6/bai-hoc/bai-7-cuoc-doi-toi-do-toi-lam-chu/</t>
        </is>
      </c>
    </row>
    <row r="205" ht="21" customHeight="1">
      <c r="A205" s="6" t="n">
        <v>201</v>
      </c>
      <c r="B205" s="5" t="inlineStr">
        <is>
          <t>HSK 6</t>
        </is>
      </c>
      <c r="C205" s="5" t="inlineStr">
        <is>
          <t>Bài 07</t>
        </is>
      </c>
      <c r="D205" s="15" t="inlineStr">
        <is>
          <t>Cuộc đời tôi do tôi làm chủ</t>
        </is>
      </c>
      <c r="E205" s="15" t="inlineStr">
        <is>
          <t>我的人生我做主</t>
        </is>
      </c>
      <c r="F205" s="15" t="inlineStr">
        <is>
          <t>Không cam chịu tầm thường (不甘平庸)</t>
        </is>
      </c>
      <c r="G205" s="6" t="n">
        <v>17</v>
      </c>
      <c r="H205" s="24" t="inlineStr">
        <is>
          <t>意志</t>
        </is>
      </c>
      <c r="I205" s="23" t="inlineStr">
        <is>
          <t>yì zhì</t>
        </is>
      </c>
      <c r="J205" s="5" t="inlineStr">
        <is>
          <t>Danh từ</t>
        </is>
      </c>
      <c r="K205" s="15" t="inlineStr">
        <is>
          <t>ý chí</t>
        </is>
      </c>
      <c r="L205" s="7" t="inlineStr">
        <is>
          <t>https://xiehanzi.com/thu-vien-hsk/hsk-6/bai-hoc/bai-7-cuoc-doi-toi-do-toi-lam-chu/</t>
        </is>
      </c>
    </row>
    <row r="206" ht="21" customHeight="1">
      <c r="A206" s="6" t="n">
        <v>202</v>
      </c>
      <c r="B206" s="5" t="inlineStr">
        <is>
          <t>HSK 6</t>
        </is>
      </c>
      <c r="C206" s="5" t="inlineStr">
        <is>
          <t>Bài 07</t>
        </is>
      </c>
      <c r="D206" s="15" t="inlineStr">
        <is>
          <t>Cuộc đời tôi do tôi làm chủ</t>
        </is>
      </c>
      <c r="E206" s="15" t="inlineStr">
        <is>
          <t>我的人生我做主</t>
        </is>
      </c>
      <c r="F206" s="15" t="inlineStr">
        <is>
          <t>Không cam chịu tầm thường (不甘平庸)</t>
        </is>
      </c>
      <c r="G206" s="6" t="n">
        <v>18</v>
      </c>
      <c r="H206" s="24" t="inlineStr">
        <is>
          <t>敏锐</t>
        </is>
      </c>
      <c r="I206" s="23" t="inlineStr">
        <is>
          <t>mǐn ruì</t>
        </is>
      </c>
      <c r="J206" s="5" t="inlineStr">
        <is>
          <t>Tính từ</t>
        </is>
      </c>
      <c r="K206" s="15" t="inlineStr">
        <is>
          <t>nhạy bén, sắc sảo</t>
        </is>
      </c>
      <c r="L206" s="7" t="inlineStr">
        <is>
          <t>https://xiehanzi.com/thu-vien-hsk/hsk-6/bai-hoc/bai-7-cuoc-doi-toi-do-toi-lam-chu/</t>
        </is>
      </c>
    </row>
    <row r="207" ht="21" customHeight="1">
      <c r="A207" s="6" t="n">
        <v>203</v>
      </c>
      <c r="B207" s="5" t="inlineStr">
        <is>
          <t>HSK 6</t>
        </is>
      </c>
      <c r="C207" s="5" t="inlineStr">
        <is>
          <t>Bài 07</t>
        </is>
      </c>
      <c r="D207" s="15" t="inlineStr">
        <is>
          <t>Cuộc đời tôi do tôi làm chủ</t>
        </is>
      </c>
      <c r="E207" s="15" t="inlineStr">
        <is>
          <t>我的人生我做主</t>
        </is>
      </c>
      <c r="F207" s="15" t="inlineStr">
        <is>
          <t>Không cam chịu tầm thường (不甘平庸)</t>
        </is>
      </c>
      <c r="G207" s="6" t="n">
        <v>19</v>
      </c>
      <c r="H207" s="24" t="inlineStr">
        <is>
          <t>畏惧</t>
        </is>
      </c>
      <c r="I207" s="23" t="inlineStr">
        <is>
          <t>wèi jù</t>
        </is>
      </c>
      <c r="J207" s="5" t="inlineStr">
        <is>
          <t>Động từ</t>
        </is>
      </c>
      <c r="K207" s="15" t="inlineStr">
        <is>
          <t>sợ hãi, e sợ</t>
        </is>
      </c>
      <c r="L207" s="7" t="inlineStr">
        <is>
          <t>https://xiehanzi.com/thu-vien-hsk/hsk-6/bai-hoc/bai-7-cuoc-doi-toi-do-toi-lam-chu/</t>
        </is>
      </c>
    </row>
    <row r="208" ht="21" customHeight="1">
      <c r="A208" s="6" t="n">
        <v>204</v>
      </c>
      <c r="B208" s="5" t="inlineStr">
        <is>
          <t>HSK 6</t>
        </is>
      </c>
      <c r="C208" s="5" t="inlineStr">
        <is>
          <t>Bài 07</t>
        </is>
      </c>
      <c r="D208" s="15" t="inlineStr">
        <is>
          <t>Cuộc đời tôi do tôi làm chủ</t>
        </is>
      </c>
      <c r="E208" s="15" t="inlineStr">
        <is>
          <t>我的人生我做主</t>
        </is>
      </c>
      <c r="F208" s="15" t="inlineStr">
        <is>
          <t>Không cam chịu tầm thường (不甘平庸)</t>
        </is>
      </c>
      <c r="G208" s="6" t="n">
        <v>20</v>
      </c>
      <c r="H208" s="24" t="inlineStr">
        <is>
          <t>勇于</t>
        </is>
      </c>
      <c r="I208" s="23" t="inlineStr">
        <is>
          <t>yǒng yú</t>
        </is>
      </c>
      <c r="J208" s="5" t="inlineStr">
        <is>
          <t>Động từ</t>
        </is>
      </c>
      <c r="K208" s="15" t="inlineStr">
        <is>
          <t>dám, dũng cảm làm gì</t>
        </is>
      </c>
      <c r="L208" s="7" t="inlineStr">
        <is>
          <t>https://xiehanzi.com/thu-vien-hsk/hsk-6/bai-hoc/bai-7-cuoc-doi-toi-do-toi-lam-chu/</t>
        </is>
      </c>
    </row>
    <row r="209" ht="21" customHeight="1">
      <c r="A209" s="6" t="n">
        <v>205</v>
      </c>
      <c r="B209" s="5" t="inlineStr">
        <is>
          <t>HSK 6</t>
        </is>
      </c>
      <c r="C209" s="5" t="inlineStr">
        <is>
          <t>Bài 07</t>
        </is>
      </c>
      <c r="D209" s="15" t="inlineStr">
        <is>
          <t>Cuộc đời tôi do tôi làm chủ</t>
        </is>
      </c>
      <c r="E209" s="15" t="inlineStr">
        <is>
          <t>我的人生我做主</t>
        </is>
      </c>
      <c r="F209" s="15" t="inlineStr">
        <is>
          <t>Không cam chịu tầm thường (不甘平庸)</t>
        </is>
      </c>
      <c r="G209" s="6" t="n">
        <v>21</v>
      </c>
      <c r="H209" s="24" t="inlineStr">
        <is>
          <t>伴随</t>
        </is>
      </c>
      <c r="I209" s="23" t="inlineStr">
        <is>
          <t>bàn suí</t>
        </is>
      </c>
      <c r="J209" s="5" t="inlineStr">
        <is>
          <t>Động từ</t>
        </is>
      </c>
      <c r="K209" s="15" t="inlineStr">
        <is>
          <t>đi kèm với, song hành</t>
        </is>
      </c>
      <c r="L209" s="7" t="inlineStr">
        <is>
          <t>https://xiehanzi.com/thu-vien-hsk/hsk-6/bai-hoc/bai-7-cuoc-doi-toi-do-toi-lam-chu/</t>
        </is>
      </c>
    </row>
    <row r="210" ht="21" customHeight="1">
      <c r="A210" s="6" t="n">
        <v>206</v>
      </c>
      <c r="B210" s="5" t="inlineStr">
        <is>
          <t>HSK 6</t>
        </is>
      </c>
      <c r="C210" s="5" t="inlineStr">
        <is>
          <t>Bài 07</t>
        </is>
      </c>
      <c r="D210" s="15" t="inlineStr">
        <is>
          <t>Cuộc đời tôi do tôi làm chủ</t>
        </is>
      </c>
      <c r="E210" s="15" t="inlineStr">
        <is>
          <t>我的人生我做主</t>
        </is>
      </c>
      <c r="F210" s="15" t="inlineStr">
        <is>
          <t>Không cam chịu tầm thường (不甘平庸)</t>
        </is>
      </c>
      <c r="G210" s="6" t="n">
        <v>22</v>
      </c>
      <c r="H210" s="24" t="inlineStr">
        <is>
          <t>日益</t>
        </is>
      </c>
      <c r="I210" s="23" t="inlineStr">
        <is>
          <t>rì yì</t>
        </is>
      </c>
      <c r="J210" s="5" t="inlineStr">
        <is>
          <t>Phó từ</t>
        </is>
      </c>
      <c r="K210" s="15" t="inlineStr">
        <is>
          <t>ngày càng</t>
        </is>
      </c>
      <c r="L210" s="7" t="inlineStr">
        <is>
          <t>https://xiehanzi.com/thu-vien-hsk/hsk-6/bai-hoc/bai-7-cuoc-doi-toi-do-toi-lam-chu/</t>
        </is>
      </c>
    </row>
    <row r="211" ht="21" customHeight="1">
      <c r="A211" s="6" t="n">
        <v>207</v>
      </c>
      <c r="B211" s="5" t="inlineStr">
        <is>
          <t>HSK 6</t>
        </is>
      </c>
      <c r="C211" s="5" t="inlineStr">
        <is>
          <t>Bài 07</t>
        </is>
      </c>
      <c r="D211" s="15" t="inlineStr">
        <is>
          <t>Cuộc đời tôi do tôi làm chủ</t>
        </is>
      </c>
      <c r="E211" s="15" t="inlineStr">
        <is>
          <t>我的人生我做主</t>
        </is>
      </c>
      <c r="F211" s="15" t="inlineStr">
        <is>
          <t>Không cam chịu tầm thường (不甘平庸)</t>
        </is>
      </c>
      <c r="G211" s="6" t="n">
        <v>23</v>
      </c>
      <c r="H211" s="24" t="inlineStr">
        <is>
          <t>昔日</t>
        </is>
      </c>
      <c r="I211" s="23" t="inlineStr">
        <is>
          <t>xī rì</t>
        </is>
      </c>
      <c r="J211" s="5" t="inlineStr">
        <is>
          <t>Danh từ</t>
        </is>
      </c>
      <c r="K211" s="15" t="inlineStr">
        <is>
          <t>ngày xưa, thuở trước</t>
        </is>
      </c>
      <c r="L211" s="7" t="inlineStr">
        <is>
          <t>https://xiehanzi.com/thu-vien-hsk/hsk-6/bai-hoc/bai-7-cuoc-doi-toi-do-toi-lam-chu/</t>
        </is>
      </c>
    </row>
    <row r="212" ht="21" customHeight="1">
      <c r="A212" s="6" t="n">
        <v>208</v>
      </c>
      <c r="B212" s="5" t="inlineStr">
        <is>
          <t>HSK 6</t>
        </is>
      </c>
      <c r="C212" s="5" t="inlineStr">
        <is>
          <t>Bài 07</t>
        </is>
      </c>
      <c r="D212" s="15" t="inlineStr">
        <is>
          <t>Cuộc đời tôi do tôi làm chủ</t>
        </is>
      </c>
      <c r="E212" s="15" t="inlineStr">
        <is>
          <t>我的人生我做主</t>
        </is>
      </c>
      <c r="F212" s="15" t="inlineStr">
        <is>
          <t>Không cam chịu tầm thường (不甘平庸)</t>
        </is>
      </c>
      <c r="G212" s="6" t="n">
        <v>24</v>
      </c>
      <c r="H212" s="24" t="inlineStr">
        <is>
          <t>风光</t>
        </is>
      </c>
      <c r="I212" s="23" t="inlineStr">
        <is>
          <t>fēng guāng</t>
        </is>
      </c>
      <c r="J212" s="5" t="inlineStr">
        <is>
          <t>Tính từ / Danh từ</t>
        </is>
      </c>
      <c r="K212" s="15" t="inlineStr">
        <is>
          <t>vẻ vang, huy hoàng; phong cảnh</t>
        </is>
      </c>
      <c r="L212" s="7" t="inlineStr">
        <is>
          <t>https://xiehanzi.com/thu-vien-hsk/hsk-6/bai-hoc/bai-7-cuoc-doi-toi-do-toi-lam-chu/</t>
        </is>
      </c>
    </row>
    <row r="213" ht="21" customHeight="1">
      <c r="A213" s="6" t="n">
        <v>209</v>
      </c>
      <c r="B213" s="5" t="inlineStr">
        <is>
          <t>HSK 6</t>
        </is>
      </c>
      <c r="C213" s="5" t="inlineStr">
        <is>
          <t>Bài 07</t>
        </is>
      </c>
      <c r="D213" s="15" t="inlineStr">
        <is>
          <t>Cuộc đời tôi do tôi làm chủ</t>
        </is>
      </c>
      <c r="E213" s="15" t="inlineStr">
        <is>
          <t>我的人生我做主</t>
        </is>
      </c>
      <c r="F213" s="15" t="inlineStr">
        <is>
          <t>Không cam chịu tầm thường (不甘平庸)</t>
        </is>
      </c>
      <c r="G213" s="6" t="n">
        <v>25</v>
      </c>
      <c r="H213" s="24" t="inlineStr">
        <is>
          <t>亏损</t>
        </is>
      </c>
      <c r="I213" s="23" t="inlineStr">
        <is>
          <t>kuī sǔn</t>
        </is>
      </c>
      <c r="J213" s="5" t="inlineStr">
        <is>
          <t>Động từ</t>
        </is>
      </c>
      <c r="K213" s="15" t="inlineStr">
        <is>
          <t>thua lỗ</t>
        </is>
      </c>
      <c r="L213" s="7" t="inlineStr">
        <is>
          <t>https://xiehanzi.com/thu-vien-hsk/hsk-6/bai-hoc/bai-7-cuoc-doi-toi-do-toi-lam-chu/</t>
        </is>
      </c>
    </row>
    <row r="214" ht="21" customHeight="1">
      <c r="A214" s="6" t="n">
        <v>210</v>
      </c>
      <c r="B214" s="5" t="inlineStr">
        <is>
          <t>HSK 6</t>
        </is>
      </c>
      <c r="C214" s="5" t="inlineStr">
        <is>
          <t>Bài 07</t>
        </is>
      </c>
      <c r="D214" s="15" t="inlineStr">
        <is>
          <t>Cuộc đời tôi do tôi làm chủ</t>
        </is>
      </c>
      <c r="E214" s="15" t="inlineStr">
        <is>
          <t>我的人生我做主</t>
        </is>
      </c>
      <c r="F214" s="15" t="inlineStr">
        <is>
          <t>Không cam chịu tầm thường (不甘平庸)</t>
        </is>
      </c>
      <c r="G214" s="6" t="n">
        <v>26</v>
      </c>
      <c r="H214" s="24" t="inlineStr">
        <is>
          <t>倒闭</t>
        </is>
      </c>
      <c r="I214" s="23" t="inlineStr">
        <is>
          <t>dǎo bì</t>
        </is>
      </c>
      <c r="J214" s="5" t="inlineStr">
        <is>
          <t>Động từ</t>
        </is>
      </c>
      <c r="K214" s="15" t="inlineStr">
        <is>
          <t>phá sản, đóng cửa</t>
        </is>
      </c>
      <c r="L214" s="7" t="inlineStr">
        <is>
          <t>https://xiehanzi.com/thu-vien-hsk/hsk-6/bai-hoc/bai-7-cuoc-doi-toi-do-toi-lam-chu/</t>
        </is>
      </c>
    </row>
    <row r="215" ht="21" customHeight="1">
      <c r="A215" s="6" t="n">
        <v>211</v>
      </c>
      <c r="B215" s="5" t="inlineStr">
        <is>
          <t>HSK 6</t>
        </is>
      </c>
      <c r="C215" s="5" t="inlineStr">
        <is>
          <t>Bài 07</t>
        </is>
      </c>
      <c r="D215" s="15" t="inlineStr">
        <is>
          <t>Cuộc đời tôi do tôi làm chủ</t>
        </is>
      </c>
      <c r="E215" s="15" t="inlineStr">
        <is>
          <t>我的人生我做主</t>
        </is>
      </c>
      <c r="F215" s="15" t="inlineStr">
        <is>
          <t>Không cam chịu tầm thường (不甘平庸)</t>
        </is>
      </c>
      <c r="G215" s="6" t="n">
        <v>27</v>
      </c>
      <c r="H215" s="24" t="inlineStr">
        <is>
          <t>金融</t>
        </is>
      </c>
      <c r="I215" s="23" t="inlineStr">
        <is>
          <t>jīn róng</t>
        </is>
      </c>
      <c r="J215" s="5" t="inlineStr">
        <is>
          <t>Danh từ</t>
        </is>
      </c>
      <c r="K215" s="15" t="inlineStr">
        <is>
          <t>tài chính</t>
        </is>
      </c>
      <c r="L215" s="7" t="inlineStr">
        <is>
          <t>https://xiehanzi.com/thu-vien-hsk/hsk-6/bai-hoc/bai-7-cuoc-doi-toi-do-toi-lam-chu/</t>
        </is>
      </c>
    </row>
    <row r="216" ht="21" customHeight="1">
      <c r="A216" s="6" t="n">
        <v>212</v>
      </c>
      <c r="B216" s="5" t="inlineStr">
        <is>
          <t>HSK 6</t>
        </is>
      </c>
      <c r="C216" s="5" t="inlineStr">
        <is>
          <t>Bài 07</t>
        </is>
      </c>
      <c r="D216" s="15" t="inlineStr">
        <is>
          <t>Cuộc đời tôi do tôi làm chủ</t>
        </is>
      </c>
      <c r="E216" s="15" t="inlineStr">
        <is>
          <t>我的人生我做主</t>
        </is>
      </c>
      <c r="F216" s="15" t="inlineStr">
        <is>
          <t>Không cam chịu tầm thường (不甘平庸)</t>
        </is>
      </c>
      <c r="G216" s="6" t="n">
        <v>28</v>
      </c>
      <c r="H216" s="24" t="inlineStr">
        <is>
          <t>危机</t>
        </is>
      </c>
      <c r="I216" s="23" t="inlineStr">
        <is>
          <t>wēi jī</t>
        </is>
      </c>
      <c r="J216" s="5" t="inlineStr">
        <is>
          <t>Danh từ</t>
        </is>
      </c>
      <c r="K216" s="15" t="inlineStr">
        <is>
          <t>khủng hoảng, nguy cơ</t>
        </is>
      </c>
      <c r="L216" s="7" t="inlineStr">
        <is>
          <t>https://xiehanzi.com/thu-vien-hsk/hsk-6/bai-hoc/bai-7-cuoc-doi-toi-do-toi-lam-chu/</t>
        </is>
      </c>
    </row>
    <row r="217" ht="21" customHeight="1">
      <c r="A217" s="6" t="n">
        <v>213</v>
      </c>
      <c r="B217" s="5" t="inlineStr">
        <is>
          <t>HSK 6</t>
        </is>
      </c>
      <c r="C217" s="5" t="inlineStr">
        <is>
          <t>Bài 07</t>
        </is>
      </c>
      <c r="D217" s="15" t="inlineStr">
        <is>
          <t>Cuộc đời tôi do tôi làm chủ</t>
        </is>
      </c>
      <c r="E217" s="15" t="inlineStr">
        <is>
          <t>我的人生我做主</t>
        </is>
      </c>
      <c r="F217" s="15" t="inlineStr">
        <is>
          <t>Không cam chịu tầm thường (不甘平庸)</t>
        </is>
      </c>
      <c r="G217" s="6" t="n">
        <v>29</v>
      </c>
      <c r="H217" s="24" t="inlineStr">
        <is>
          <t>盈利</t>
        </is>
      </c>
      <c r="I217" s="23" t="inlineStr">
        <is>
          <t>yíng lì</t>
        </is>
      </c>
      <c r="J217" s="5" t="inlineStr">
        <is>
          <t>Động từ</t>
        </is>
      </c>
      <c r="K217" s="15" t="inlineStr">
        <is>
          <t>có lãi, sinh lời</t>
        </is>
      </c>
      <c r="L217" s="7" t="inlineStr">
        <is>
          <t>https://xiehanzi.com/thu-vien-hsk/hsk-6/bai-hoc/bai-7-cuoc-doi-toi-do-toi-lam-chu/</t>
        </is>
      </c>
    </row>
    <row r="218" ht="21" customHeight="1">
      <c r="A218" s="6" t="n">
        <v>214</v>
      </c>
      <c r="B218" s="5" t="inlineStr">
        <is>
          <t>HSK 6</t>
        </is>
      </c>
      <c r="C218" s="5" t="inlineStr">
        <is>
          <t>Bài 07</t>
        </is>
      </c>
      <c r="D218" s="15" t="inlineStr">
        <is>
          <t>Cuộc đời tôi do tôi làm chủ</t>
        </is>
      </c>
      <c r="E218" s="15" t="inlineStr">
        <is>
          <t>我的人生我做主</t>
        </is>
      </c>
      <c r="F218" s="15" t="inlineStr">
        <is>
          <t>Không cam chịu tầm thường (不甘平庸)</t>
        </is>
      </c>
      <c r="G218" s="6" t="n">
        <v>30</v>
      </c>
      <c r="H218" s="24" t="inlineStr">
        <is>
          <t>运行</t>
        </is>
      </c>
      <c r="I218" s="23" t="inlineStr">
        <is>
          <t>yùn xíng</t>
        </is>
      </c>
      <c r="J218" s="5" t="inlineStr">
        <is>
          <t>Động từ</t>
        </is>
      </c>
      <c r="K218" s="15" t="inlineStr">
        <is>
          <t>vận hành, hoạt động</t>
        </is>
      </c>
      <c r="L218" s="7" t="inlineStr">
        <is>
          <t>https://xiehanzi.com/thu-vien-hsk/hsk-6/bai-hoc/bai-7-cuoc-doi-toi-do-toi-lam-chu/</t>
        </is>
      </c>
    </row>
    <row r="219" ht="21" customHeight="1">
      <c r="A219" s="6" t="n">
        <v>215</v>
      </c>
      <c r="B219" s="5" t="inlineStr">
        <is>
          <t>HSK 6</t>
        </is>
      </c>
      <c r="C219" s="5" t="inlineStr">
        <is>
          <t>Bài 07</t>
        </is>
      </c>
      <c r="D219" s="15" t="inlineStr">
        <is>
          <t>Cuộc đời tôi do tôi làm chủ</t>
        </is>
      </c>
      <c r="E219" s="15" t="inlineStr">
        <is>
          <t>我的人生我做主</t>
        </is>
      </c>
      <c r="F219" s="15" t="inlineStr">
        <is>
          <t>Không cam chịu tầm thường (不甘平庸)</t>
        </is>
      </c>
      <c r="G219" s="6" t="n">
        <v>31</v>
      </c>
      <c r="H219" s="24" t="inlineStr">
        <is>
          <t>裁员</t>
        </is>
      </c>
      <c r="I219" s="23" t="inlineStr">
        <is>
          <t>cái yuán</t>
        </is>
      </c>
      <c r="J219" s="5" t="inlineStr">
        <is>
          <t>Động từ</t>
        </is>
      </c>
      <c r="K219" s="15" t="inlineStr">
        <is>
          <t>cắt giảm nhân sự</t>
        </is>
      </c>
      <c r="L219" s="7" t="inlineStr">
        <is>
          <t>https://xiehanzi.com/thu-vien-hsk/hsk-6/bai-hoc/bai-7-cuoc-doi-toi-do-toi-lam-chu/</t>
        </is>
      </c>
    </row>
    <row r="220" ht="21" customHeight="1">
      <c r="A220" s="6" t="n">
        <v>216</v>
      </c>
      <c r="B220" s="5" t="inlineStr">
        <is>
          <t>HSK 6</t>
        </is>
      </c>
      <c r="C220" s="5" t="inlineStr">
        <is>
          <t>Bài 07</t>
        </is>
      </c>
      <c r="D220" s="15" t="inlineStr">
        <is>
          <t>Cuộc đời tôi do tôi làm chủ</t>
        </is>
      </c>
      <c r="E220" s="15" t="inlineStr">
        <is>
          <t>我的人生我做主</t>
        </is>
      </c>
      <c r="F220" s="15" t="inlineStr">
        <is>
          <t>Không cam chịu tầm thường (不甘平庸)</t>
        </is>
      </c>
      <c r="G220" s="6" t="n">
        <v>32</v>
      </c>
      <c r="H220" s="24" t="inlineStr">
        <is>
          <t>意味着</t>
        </is>
      </c>
      <c r="I220" s="23" t="inlineStr">
        <is>
          <t>yì wèi zhe</t>
        </is>
      </c>
      <c r="J220" s="5" t="inlineStr">
        <is>
          <t>Động từ</t>
        </is>
      </c>
      <c r="K220" s="15" t="inlineStr">
        <is>
          <t>có nghĩa là, đồng nghĩa với</t>
        </is>
      </c>
      <c r="L220" s="7" t="inlineStr">
        <is>
          <t>https://xiehanzi.com/thu-vien-hsk/hsk-6/bai-hoc/bai-7-cuoc-doi-toi-do-toi-lam-chu/</t>
        </is>
      </c>
    </row>
    <row r="221" ht="21" customHeight="1">
      <c r="A221" s="6" t="n">
        <v>217</v>
      </c>
      <c r="B221" s="5" t="inlineStr">
        <is>
          <t>HSK 6</t>
        </is>
      </c>
      <c r="C221" s="5" t="inlineStr">
        <is>
          <t>Bài 07</t>
        </is>
      </c>
      <c r="D221" s="15" t="inlineStr">
        <is>
          <t>Cuộc đời tôi do tôi làm chủ</t>
        </is>
      </c>
      <c r="E221" s="15" t="inlineStr">
        <is>
          <t>我的人生我做主</t>
        </is>
      </c>
      <c r="F221" s="15" t="inlineStr">
        <is>
          <t>Không cam chịu tầm thường (不甘平庸)</t>
        </is>
      </c>
      <c r="G221" s="6" t="n">
        <v>33</v>
      </c>
      <c r="H221" s="24" t="inlineStr">
        <is>
          <t>英明</t>
        </is>
      </c>
      <c r="I221" s="23" t="inlineStr">
        <is>
          <t>yīng míng</t>
        </is>
      </c>
      <c r="J221" s="5" t="inlineStr">
        <is>
          <t>Tính từ</t>
        </is>
      </c>
      <c r="K221" s="15" t="inlineStr">
        <is>
          <t>sáng suốt, anh minh</t>
        </is>
      </c>
      <c r="L221" s="7" t="inlineStr">
        <is>
          <t>https://xiehanzi.com/thu-vien-hsk/hsk-6/bai-hoc/bai-7-cuoc-doi-toi-do-toi-lam-chu/</t>
        </is>
      </c>
    </row>
    <row r="222" ht="21" customHeight="1">
      <c r="A222" s="6" t="n">
        <v>218</v>
      </c>
      <c r="B222" s="5" t="inlineStr">
        <is>
          <t>HSK 6</t>
        </is>
      </c>
      <c r="C222" s="5" t="inlineStr">
        <is>
          <t>Bài 07</t>
        </is>
      </c>
      <c r="D222" s="15" t="inlineStr">
        <is>
          <t>Cuộc đời tôi do tôi làm chủ</t>
        </is>
      </c>
      <c r="E222" s="15" t="inlineStr">
        <is>
          <t>我的人生我做主</t>
        </is>
      </c>
      <c r="F222" s="15" t="inlineStr">
        <is>
          <t>Không cam chịu tầm thường (不甘平庸)</t>
        </is>
      </c>
      <c r="G222" s="6" t="n">
        <v>34</v>
      </c>
      <c r="H222" s="24" t="inlineStr">
        <is>
          <t>称心如意</t>
        </is>
      </c>
      <c r="I222" s="23" t="inlineStr">
        <is>
          <t>chèn xīn rú yì</t>
        </is>
      </c>
      <c r="J222" s="5" t="inlineStr">
        <is>
          <t>Thành ngữ</t>
        </is>
      </c>
      <c r="K222" s="15" t="inlineStr">
        <is>
          <t>vừa lòng đẹp ý</t>
        </is>
      </c>
      <c r="L222" s="7" t="inlineStr">
        <is>
          <t>https://xiehanzi.com/thu-vien-hsk/hsk-6/bai-hoc/bai-7-cuoc-doi-toi-do-toi-lam-chu/</t>
        </is>
      </c>
    </row>
    <row r="223" ht="21" customHeight="1">
      <c r="A223" s="6" t="n">
        <v>219</v>
      </c>
      <c r="B223" s="5" t="inlineStr">
        <is>
          <t>HSK 6</t>
        </is>
      </c>
      <c r="C223" s="5" t="inlineStr">
        <is>
          <t>Bài 07</t>
        </is>
      </c>
      <c r="D223" s="15" t="inlineStr">
        <is>
          <t>Cuộc đời tôi do tôi làm chủ</t>
        </is>
      </c>
      <c r="E223" s="15" t="inlineStr">
        <is>
          <t>我的人生我做主</t>
        </is>
      </c>
      <c r="F223" s="15" t="inlineStr">
        <is>
          <t>Không cam chịu tầm thường (不甘平庸)</t>
        </is>
      </c>
      <c r="G223" s="6" t="n">
        <v>35</v>
      </c>
      <c r="H223" s="24" t="inlineStr">
        <is>
          <t>除</t>
        </is>
      </c>
      <c r="I223" s="23" t="inlineStr">
        <is>
          <t>chú</t>
        </is>
      </c>
      <c r="J223" s="5" t="inlineStr">
        <is>
          <t>Giới từ</t>
        </is>
      </c>
      <c r="K223" s="15" t="inlineStr">
        <is>
          <t>ngoài... ra</t>
        </is>
      </c>
      <c r="L223" s="7" t="inlineStr">
        <is>
          <t>https://xiehanzi.com/thu-vien-hsk/hsk-6/bai-hoc/bai-7-cuoc-doi-toi-do-toi-lam-chu/</t>
        </is>
      </c>
    </row>
    <row r="224" ht="21" customHeight="1">
      <c r="A224" s="6" t="n">
        <v>220</v>
      </c>
      <c r="B224" s="5" t="inlineStr">
        <is>
          <t>HSK 6</t>
        </is>
      </c>
      <c r="C224" s="5" t="inlineStr">
        <is>
          <t>Bài 07</t>
        </is>
      </c>
      <c r="D224" s="15" t="inlineStr">
        <is>
          <t>Cuộc đời tôi do tôi làm chủ</t>
        </is>
      </c>
      <c r="E224" s="15" t="inlineStr">
        <is>
          <t>我的人生我做主</t>
        </is>
      </c>
      <c r="F224" s="15" t="inlineStr">
        <is>
          <t>Không cam chịu tầm thường (不甘平庸)</t>
        </is>
      </c>
      <c r="G224" s="6" t="n">
        <v>36</v>
      </c>
      <c r="H224" s="24" t="inlineStr">
        <is>
          <t>争先恐后</t>
        </is>
      </c>
      <c r="I224" s="23" t="inlineStr">
        <is>
          <t>zhēng xiān kǒng hòu</t>
        </is>
      </c>
      <c r="J224" s="5" t="inlineStr">
        <is>
          <t>Thành ngữ</t>
        </is>
      </c>
      <c r="K224" s="15" t="inlineStr">
        <is>
          <t>tranh nhau, chen chân</t>
        </is>
      </c>
      <c r="L224" s="7" t="inlineStr">
        <is>
          <t>https://xiehanzi.com/thu-vien-hsk/hsk-6/bai-hoc/bai-7-cuoc-doi-toi-do-toi-lam-chu/</t>
        </is>
      </c>
    </row>
    <row r="225" ht="21" customHeight="1">
      <c r="A225" s="6" t="n">
        <v>221</v>
      </c>
      <c r="B225" s="5" t="inlineStr">
        <is>
          <t>HSK 6</t>
        </is>
      </c>
      <c r="C225" s="5" t="inlineStr">
        <is>
          <t>Bài 07</t>
        </is>
      </c>
      <c r="D225" s="15" t="inlineStr">
        <is>
          <t>Cuộc đời tôi do tôi làm chủ</t>
        </is>
      </c>
      <c r="E225" s="15" t="inlineStr">
        <is>
          <t>我的人生我做主</t>
        </is>
      </c>
      <c r="F225" s="15" t="inlineStr">
        <is>
          <t>Không cam chịu tầm thường (不甘平庸)</t>
        </is>
      </c>
      <c r="G225" s="6" t="n">
        <v>37</v>
      </c>
      <c r="H225" s="24" t="inlineStr">
        <is>
          <t>热门</t>
        </is>
      </c>
      <c r="I225" s="23" t="inlineStr">
        <is>
          <t>rè mén</t>
        </is>
      </c>
      <c r="J225" s="5" t="inlineStr">
        <is>
          <t>Tính từ</t>
        </is>
      </c>
      <c r="K225" s="15" t="inlineStr">
        <is>
          <t>ăn khách, thời thượng, hot</t>
        </is>
      </c>
      <c r="L225" s="7" t="inlineStr">
        <is>
          <t>https://xiehanzi.com/thu-vien-hsk/hsk-6/bai-hoc/bai-7-cuoc-doi-toi-do-toi-lam-chu/</t>
        </is>
      </c>
    </row>
    <row r="226" ht="21" customHeight="1">
      <c r="A226" s="6" t="n">
        <v>222</v>
      </c>
      <c r="B226" s="5" t="inlineStr">
        <is>
          <t>HSK 6</t>
        </is>
      </c>
      <c r="C226" s="5" t="inlineStr">
        <is>
          <t>Bài 07</t>
        </is>
      </c>
      <c r="D226" s="15" t="inlineStr">
        <is>
          <t>Cuộc đời tôi do tôi làm chủ</t>
        </is>
      </c>
      <c r="E226" s="15" t="inlineStr">
        <is>
          <t>我的人生我做主</t>
        </is>
      </c>
      <c r="F226" s="15" t="inlineStr">
        <is>
          <t>Không cam chịu tầm thường (不甘平庸)</t>
        </is>
      </c>
      <c r="G226" s="6" t="n">
        <v>38</v>
      </c>
      <c r="H226" s="24" t="inlineStr">
        <is>
          <t>以致</t>
        </is>
      </c>
      <c r="I226" s="23" t="inlineStr">
        <is>
          <t>yǐ zhì</t>
        </is>
      </c>
      <c r="J226" s="5" t="inlineStr">
        <is>
          <t>Liên từ</t>
        </is>
      </c>
      <c r="K226" s="15" t="inlineStr">
        <is>
          <t>đến nỗi, dẫn đến</t>
        </is>
      </c>
      <c r="L226" s="7" t="inlineStr">
        <is>
          <t>https://xiehanzi.com/thu-vien-hsk/hsk-6/bai-hoc/bai-7-cuoc-doi-toi-do-toi-lam-chu/</t>
        </is>
      </c>
    </row>
    <row r="227" ht="21" customHeight="1">
      <c r="A227" s="6" t="n">
        <v>223</v>
      </c>
      <c r="B227" s="5" t="inlineStr">
        <is>
          <t>HSK 6</t>
        </is>
      </c>
      <c r="C227" s="5" t="inlineStr">
        <is>
          <t>Bài 07</t>
        </is>
      </c>
      <c r="D227" s="15" t="inlineStr">
        <is>
          <t>Cuộc đời tôi do tôi làm chủ</t>
        </is>
      </c>
      <c r="E227" s="15" t="inlineStr">
        <is>
          <t>我的人生我做主</t>
        </is>
      </c>
      <c r="F227" s="15" t="inlineStr">
        <is>
          <t>Không cam chịu tầm thường (不甘平庸)</t>
        </is>
      </c>
      <c r="G227" s="6" t="n">
        <v>39</v>
      </c>
      <c r="H227" s="24" t="inlineStr">
        <is>
          <t>饱和</t>
        </is>
      </c>
      <c r="I227" s="23" t="inlineStr">
        <is>
          <t>bǎo hé</t>
        </is>
      </c>
      <c r="J227" s="5" t="inlineStr">
        <is>
          <t>Động từ / Tính từ</t>
        </is>
      </c>
      <c r="K227" s="15" t="inlineStr">
        <is>
          <t>bão hòa</t>
        </is>
      </c>
      <c r="L227" s="7" t="inlineStr">
        <is>
          <t>https://xiehanzi.com/thu-vien-hsk/hsk-6/bai-hoc/bai-7-cuoc-doi-toi-do-toi-lam-chu/</t>
        </is>
      </c>
    </row>
    <row r="228" ht="21" customHeight="1">
      <c r="A228" s="6" t="n">
        <v>224</v>
      </c>
      <c r="B228" s="5" t="inlineStr">
        <is>
          <t>HSK 6</t>
        </is>
      </c>
      <c r="C228" s="5" t="inlineStr">
        <is>
          <t>Bài 07</t>
        </is>
      </c>
      <c r="D228" s="15" t="inlineStr">
        <is>
          <t>Cuộc đời tôi do tôi làm chủ</t>
        </is>
      </c>
      <c r="E228" s="15" t="inlineStr">
        <is>
          <t>我的人生我做主</t>
        </is>
      </c>
      <c r="F228" s="15" t="inlineStr">
        <is>
          <t>Không cam chịu tầm thường (不甘平庸)</t>
        </is>
      </c>
      <c r="G228" s="6" t="n">
        <v>40</v>
      </c>
      <c r="H228" s="24" t="inlineStr">
        <is>
          <t>就业</t>
        </is>
      </c>
      <c r="I228" s="23" t="inlineStr">
        <is>
          <t>jiù yè</t>
        </is>
      </c>
      <c r="J228" s="5" t="inlineStr">
        <is>
          <t>Động từ</t>
        </is>
      </c>
      <c r="K228" s="15" t="inlineStr">
        <is>
          <t>có việc làm, tìm việc</t>
        </is>
      </c>
      <c r="L228" s="7" t="inlineStr">
        <is>
          <t>https://xiehanzi.com/thu-vien-hsk/hsk-6/bai-hoc/bai-7-cuoc-doi-toi-do-toi-lam-chu/</t>
        </is>
      </c>
    </row>
    <row r="229" ht="21" customHeight="1">
      <c r="A229" s="6" t="n">
        <v>225</v>
      </c>
      <c r="B229" s="5" t="inlineStr">
        <is>
          <t>HSK 6</t>
        </is>
      </c>
      <c r="C229" s="5" t="inlineStr">
        <is>
          <t>Bài 07</t>
        </is>
      </c>
      <c r="D229" s="15" t="inlineStr">
        <is>
          <t>Cuộc đời tôi do tôi làm chủ</t>
        </is>
      </c>
      <c r="E229" s="15" t="inlineStr">
        <is>
          <t>我的人生我做主</t>
        </is>
      </c>
      <c r="F229" s="15" t="inlineStr">
        <is>
          <t>Không cam chịu tầm thường (不甘平庸)</t>
        </is>
      </c>
      <c r="G229" s="6" t="n">
        <v>41</v>
      </c>
      <c r="H229" s="24" t="inlineStr">
        <is>
          <t>及早</t>
        </is>
      </c>
      <c r="I229" s="23" t="inlineStr">
        <is>
          <t>jí zǎo</t>
        </is>
      </c>
      <c r="J229" s="5" t="inlineStr">
        <is>
          <t>Phó từ</t>
        </is>
      </c>
      <c r="K229" s="15" t="inlineStr">
        <is>
          <t>sớm, kịp thời</t>
        </is>
      </c>
      <c r="L229" s="7" t="inlineStr">
        <is>
          <t>https://xiehanzi.com/thu-vien-hsk/hsk-6/bai-hoc/bai-7-cuoc-doi-toi-do-toi-lam-chu/</t>
        </is>
      </c>
    </row>
    <row r="230" ht="21" customHeight="1">
      <c r="A230" s="6" t="n">
        <v>226</v>
      </c>
      <c r="B230" s="5" t="inlineStr">
        <is>
          <t>HSK 6</t>
        </is>
      </c>
      <c r="C230" s="5" t="inlineStr">
        <is>
          <t>Bài 07</t>
        </is>
      </c>
      <c r="D230" s="15" t="inlineStr">
        <is>
          <t>Cuộc đời tôi do tôi làm chủ</t>
        </is>
      </c>
      <c r="E230" s="15" t="inlineStr">
        <is>
          <t>我的人生我做主</t>
        </is>
      </c>
      <c r="F230" s="15" t="inlineStr">
        <is>
          <t>Không cam chịu tầm thường (不甘平庸)</t>
        </is>
      </c>
      <c r="G230" s="6" t="n">
        <v>42</v>
      </c>
      <c r="H230" s="24" t="inlineStr">
        <is>
          <t>机遇</t>
        </is>
      </c>
      <c r="I230" s="23" t="inlineStr">
        <is>
          <t>jī yù</t>
        </is>
      </c>
      <c r="J230" s="5" t="inlineStr">
        <is>
          <t>Danh từ</t>
        </is>
      </c>
      <c r="K230" s="15" t="inlineStr">
        <is>
          <t>cơ hội, vận hội</t>
        </is>
      </c>
      <c r="L230" s="7" t="inlineStr">
        <is>
          <t>https://xiehanzi.com/thu-vien-hsk/hsk-6/bai-hoc/bai-7-cuoc-doi-toi-do-toi-lam-chu/</t>
        </is>
      </c>
    </row>
    <row r="231" ht="21" customHeight="1">
      <c r="A231" s="6" t="n">
        <v>227</v>
      </c>
      <c r="B231" s="5" t="inlineStr">
        <is>
          <t>HSK 6</t>
        </is>
      </c>
      <c r="C231" s="5" t="inlineStr">
        <is>
          <t>Bài 07</t>
        </is>
      </c>
      <c r="D231" s="15" t="inlineStr">
        <is>
          <t>Cuộc đời tôi do tôi làm chủ</t>
        </is>
      </c>
      <c r="E231" s="15" t="inlineStr">
        <is>
          <t>我的人生我做主</t>
        </is>
      </c>
      <c r="F231" s="15" t="inlineStr">
        <is>
          <t>Không cam chịu tầm thường (不甘平庸)</t>
        </is>
      </c>
      <c r="G231" s="6" t="n">
        <v>43</v>
      </c>
      <c r="H231" s="24" t="inlineStr">
        <is>
          <t>心灵</t>
        </is>
      </c>
      <c r="I231" s="23" t="inlineStr">
        <is>
          <t>xīn líng</t>
        </is>
      </c>
      <c r="J231" s="5" t="inlineStr">
        <is>
          <t>Danh từ</t>
        </is>
      </c>
      <c r="K231" s="15" t="inlineStr">
        <is>
          <t>tâm hồn</t>
        </is>
      </c>
      <c r="L231" s="7" t="inlineStr">
        <is>
          <t>https://xiehanzi.com/thu-vien-hsk/hsk-6/bai-hoc/bai-7-cuoc-doi-toi-do-toi-lam-chu/</t>
        </is>
      </c>
    </row>
    <row r="232" ht="21" customHeight="1">
      <c r="A232" s="6" t="n">
        <v>228</v>
      </c>
      <c r="B232" s="5" t="inlineStr">
        <is>
          <t>HSK 6</t>
        </is>
      </c>
      <c r="C232" s="5" t="inlineStr">
        <is>
          <t>Bài 07</t>
        </is>
      </c>
      <c r="D232" s="15" t="inlineStr">
        <is>
          <t>Cuộc đời tôi do tôi làm chủ</t>
        </is>
      </c>
      <c r="E232" s="15" t="inlineStr">
        <is>
          <t>我的人生我做主</t>
        </is>
      </c>
      <c r="F232" s="15" t="inlineStr">
        <is>
          <t>Không cam chịu tầm thường (不甘平庸)</t>
        </is>
      </c>
      <c r="G232" s="6" t="n">
        <v>44</v>
      </c>
      <c r="H232" s="24" t="inlineStr">
        <is>
          <t>免疫</t>
        </is>
      </c>
      <c r="I232" s="23" t="inlineStr">
        <is>
          <t>miǎn yì</t>
        </is>
      </c>
      <c r="J232" s="5" t="inlineStr">
        <is>
          <t>Động từ</t>
        </is>
      </c>
      <c r="K232" s="15" t="inlineStr">
        <is>
          <t>miễn dịch</t>
        </is>
      </c>
      <c r="L232" s="7" t="inlineStr">
        <is>
          <t>https://xiehanzi.com/thu-vien-hsk/hsk-6/bai-hoc/bai-7-cuoc-doi-toi-do-toi-lam-chu/</t>
        </is>
      </c>
    </row>
    <row r="233" ht="21" customHeight="1">
      <c r="A233" s="6" t="n">
        <v>229</v>
      </c>
      <c r="B233" s="5" t="inlineStr">
        <is>
          <t>HSK 6</t>
        </is>
      </c>
      <c r="C233" s="5" t="inlineStr">
        <is>
          <t>Bài 07</t>
        </is>
      </c>
      <c r="D233" s="15" t="inlineStr">
        <is>
          <t>Cuộc đời tôi do tôi làm chủ</t>
        </is>
      </c>
      <c r="E233" s="15" t="inlineStr">
        <is>
          <t>我的人生我做主</t>
        </is>
      </c>
      <c r="F233" s="15" t="inlineStr">
        <is>
          <t>Không cam chịu tầm thường (不甘平庸)</t>
        </is>
      </c>
      <c r="G233" s="6" t="n">
        <v>45</v>
      </c>
      <c r="H233" s="24" t="inlineStr">
        <is>
          <t>决策</t>
        </is>
      </c>
      <c r="I233" s="23" t="inlineStr">
        <is>
          <t>jué cè</t>
        </is>
      </c>
      <c r="J233" s="5" t="inlineStr">
        <is>
          <t>Danh từ / Động từ</t>
        </is>
      </c>
      <c r="K233" s="15" t="inlineStr">
        <is>
          <t>quyết sách; ra quyết định</t>
        </is>
      </c>
      <c r="L233" s="7" t="inlineStr">
        <is>
          <t>https://xiehanzi.com/thu-vien-hsk/hsk-6/bai-hoc/bai-7-cuoc-doi-toi-do-toi-lam-chu/</t>
        </is>
      </c>
    </row>
    <row r="234" ht="21" customHeight="1">
      <c r="A234" s="107" t="n">
        <v>230</v>
      </c>
      <c r="B234" s="108" t="inlineStr">
        <is>
          <t>HSK 6</t>
        </is>
      </c>
      <c r="C234" s="108" t="inlineStr">
        <is>
          <t>Bài 08</t>
        </is>
      </c>
      <c r="D234" s="109" t="inlineStr">
        <is>
          <t>Gặp lại chính mình ngày xưa</t>
        </is>
      </c>
      <c r="E234" s="110" t="inlineStr">
        <is>
          <t>遇见原来的我</t>
        </is>
      </c>
      <c r="F234" s="110" t="inlineStr">
        <is>
          <t>Không cam chịu tầm thường (不甘平庸)</t>
        </is>
      </c>
      <c r="G234" s="107" t="n">
        <v>1</v>
      </c>
      <c r="H234" s="111" t="inlineStr">
        <is>
          <t>婴儿</t>
        </is>
      </c>
      <c r="I234" s="109" t="inlineStr">
        <is>
          <t>yīng ér</t>
        </is>
      </c>
      <c r="J234" s="112" t="inlineStr">
        <is>
          <t>Danh từ</t>
        </is>
      </c>
      <c r="K234" s="110" t="inlineStr">
        <is>
          <t>trẻ sơ sinh</t>
        </is>
      </c>
      <c r="L234" s="113" t="inlineStr">
        <is>
          <t>https://xiehanzi.com/thu-vien-hsk/hsk-6/bai-hoc/bai-8-gap-lai-chinh-minh-ngay-xua/</t>
        </is>
      </c>
    </row>
    <row r="235" ht="21" customHeight="1">
      <c r="A235" s="114" t="n">
        <v>231</v>
      </c>
      <c r="B235" s="115" t="inlineStr">
        <is>
          <t>HSK 6</t>
        </is>
      </c>
      <c r="C235" s="115" t="inlineStr">
        <is>
          <t>Bài 08</t>
        </is>
      </c>
      <c r="D235" s="116" t="inlineStr">
        <is>
          <t>Gặp lại chính mình ngày xưa</t>
        </is>
      </c>
      <c r="E235" s="116" t="inlineStr">
        <is>
          <t>遇见原来的我</t>
        </is>
      </c>
      <c r="F235" s="116" t="inlineStr">
        <is>
          <t>Không cam chịu tầm thường (不甘平庸)</t>
        </is>
      </c>
      <c r="G235" s="114" t="n">
        <v>2</v>
      </c>
      <c r="H235" s="117" t="inlineStr">
        <is>
          <t>翻天覆地</t>
        </is>
      </c>
      <c r="I235" s="118" t="inlineStr">
        <is>
          <t>fān tiān fù dì</t>
        </is>
      </c>
      <c r="J235" s="115" t="inlineStr">
        <is>
          <t>Thành ngữ</t>
        </is>
      </c>
      <c r="K235" s="116" t="inlineStr">
        <is>
          <t>long trời lở đất (thay đổi cực lớn)</t>
        </is>
      </c>
      <c r="L235" s="119" t="inlineStr">
        <is>
          <t>https://xiehanzi.com/thu-vien-hsk/hsk-6/bai-hoc/bai-8-gap-lai-chinh-minh-ngay-xua/</t>
        </is>
      </c>
    </row>
    <row r="236" ht="21" customHeight="1">
      <c r="A236" s="114" t="n">
        <v>232</v>
      </c>
      <c r="B236" s="115" t="inlineStr">
        <is>
          <t>HSK 6</t>
        </is>
      </c>
      <c r="C236" s="115" t="inlineStr">
        <is>
          <t>Bài 08</t>
        </is>
      </c>
      <c r="D236" s="116" t="inlineStr">
        <is>
          <t>Gặp lại chính mình ngày xưa</t>
        </is>
      </c>
      <c r="E236" s="116" t="inlineStr">
        <is>
          <t>遇见原来的我</t>
        </is>
      </c>
      <c r="F236" s="116" t="inlineStr">
        <is>
          <t>Không cam chịu tầm thường (不甘平庸)</t>
        </is>
      </c>
      <c r="G236" s="114" t="n">
        <v>3</v>
      </c>
      <c r="H236" s="117" t="inlineStr">
        <is>
          <t>更新</t>
        </is>
      </c>
      <c r="I236" s="118" t="inlineStr">
        <is>
          <t>gēng xīn</t>
        </is>
      </c>
      <c r="J236" s="115" t="inlineStr">
        <is>
          <t>Động từ</t>
        </is>
      </c>
      <c r="K236" s="116" t="inlineStr">
        <is>
          <t>đổi mới, tái tạo, cập nhật</t>
        </is>
      </c>
      <c r="L236" s="119" t="inlineStr">
        <is>
          <t>https://xiehanzi.com/thu-vien-hsk/hsk-6/bai-hoc/bai-8-gap-lai-chinh-minh-ngay-xua/</t>
        </is>
      </c>
    </row>
    <row r="237" ht="21" customHeight="1">
      <c r="A237" s="114" t="n">
        <v>233</v>
      </c>
      <c r="B237" s="115" t="inlineStr">
        <is>
          <t>HSK 6</t>
        </is>
      </c>
      <c r="C237" s="115" t="inlineStr">
        <is>
          <t>Bài 08</t>
        </is>
      </c>
      <c r="D237" s="116" t="inlineStr">
        <is>
          <t>Gặp lại chính mình ngày xưa</t>
        </is>
      </c>
      <c r="E237" s="116" t="inlineStr">
        <is>
          <t>遇见原来的我</t>
        </is>
      </c>
      <c r="F237" s="116" t="inlineStr">
        <is>
          <t>Không cam chịu tầm thường (不甘平庸)</t>
        </is>
      </c>
      <c r="G237" s="114" t="n">
        <v>4</v>
      </c>
      <c r="H237" s="117" t="inlineStr">
        <is>
          <t>酒窝</t>
        </is>
      </c>
      <c r="I237" s="118" t="inlineStr">
        <is>
          <t>jiǔ wō</t>
        </is>
      </c>
      <c r="J237" s="115" t="inlineStr">
        <is>
          <t>Danh từ</t>
        </is>
      </c>
      <c r="K237" s="116" t="inlineStr">
        <is>
          <t>má lúm đồng tiền</t>
        </is>
      </c>
      <c r="L237" s="119" t="inlineStr">
        <is>
          <t>https://xiehanzi.com/thu-vien-hsk/hsk-6/bai-hoc/bai-8-gap-lai-chinh-minh-ngay-xua/</t>
        </is>
      </c>
    </row>
    <row r="238" ht="21" customHeight="1">
      <c r="A238" s="114" t="n">
        <v>234</v>
      </c>
      <c r="B238" s="115" t="inlineStr">
        <is>
          <t>HSK 6</t>
        </is>
      </c>
      <c r="C238" s="115" t="inlineStr">
        <is>
          <t>Bài 08</t>
        </is>
      </c>
      <c r="D238" s="116" t="inlineStr">
        <is>
          <t>Gặp lại chính mình ngày xưa</t>
        </is>
      </c>
      <c r="E238" s="116" t="inlineStr">
        <is>
          <t>遇见原来的我</t>
        </is>
      </c>
      <c r="F238" s="116" t="inlineStr">
        <is>
          <t>Không cam chịu tầm thường (不甘平庸)</t>
        </is>
      </c>
      <c r="G238" s="114" t="n">
        <v>5</v>
      </c>
      <c r="H238" s="117" t="inlineStr">
        <is>
          <t>蹦</t>
        </is>
      </c>
      <c r="I238" s="118" t="inlineStr">
        <is>
          <t>bèng</t>
        </is>
      </c>
      <c r="J238" s="115" t="inlineStr">
        <is>
          <t>Động từ</t>
        </is>
      </c>
      <c r="K238" s="116" t="inlineStr">
        <is>
          <t>nhảy, bật nhảy</t>
        </is>
      </c>
      <c r="L238" s="119" t="inlineStr">
        <is>
          <t>https://xiehanzi.com/thu-vien-hsk/hsk-6/bai-hoc/bai-8-gap-lai-chinh-minh-ngay-xua/</t>
        </is>
      </c>
    </row>
    <row r="239" ht="21" customHeight="1">
      <c r="A239" s="114" t="n">
        <v>235</v>
      </c>
      <c r="B239" s="115" t="inlineStr">
        <is>
          <t>HSK 6</t>
        </is>
      </c>
      <c r="C239" s="115" t="inlineStr">
        <is>
          <t>Bài 08</t>
        </is>
      </c>
      <c r="D239" s="116" t="inlineStr">
        <is>
          <t>Gặp lại chính mình ngày xưa</t>
        </is>
      </c>
      <c r="E239" s="116" t="inlineStr">
        <is>
          <t>遇见原来的我</t>
        </is>
      </c>
      <c r="F239" s="116" t="inlineStr">
        <is>
          <t>Không cam chịu tầm thường (不甘平庸)</t>
        </is>
      </c>
      <c r="G239" s="114" t="n">
        <v>6</v>
      </c>
      <c r="H239" s="117" t="inlineStr">
        <is>
          <t>跌</t>
        </is>
      </c>
      <c r="I239" s="118" t="inlineStr">
        <is>
          <t>diē</t>
        </is>
      </c>
      <c r="J239" s="115" t="inlineStr">
        <is>
          <t>Động từ</t>
        </is>
      </c>
      <c r="K239" s="116" t="inlineStr">
        <is>
          <t>ngã, té, giảm</t>
        </is>
      </c>
      <c r="L239" s="119" t="inlineStr">
        <is>
          <t>https://xiehanzi.com/thu-vien-hsk/hsk-6/bai-hoc/bai-8-gap-lai-chinh-minh-ngay-xua/</t>
        </is>
      </c>
    </row>
    <row r="240" ht="21" customHeight="1">
      <c r="A240" s="114" t="n">
        <v>236</v>
      </c>
      <c r="B240" s="115" t="inlineStr">
        <is>
          <t>HSK 6</t>
        </is>
      </c>
      <c r="C240" s="115" t="inlineStr">
        <is>
          <t>Bài 08</t>
        </is>
      </c>
      <c r="D240" s="116" t="inlineStr">
        <is>
          <t>Gặp lại chính mình ngày xưa</t>
        </is>
      </c>
      <c r="E240" s="116" t="inlineStr">
        <is>
          <t>遇见原来的我</t>
        </is>
      </c>
      <c r="F240" s="116" t="inlineStr">
        <is>
          <t>Không cam chịu tầm thường (不甘平庸)</t>
        </is>
      </c>
      <c r="G240" s="114" t="n">
        <v>7</v>
      </c>
      <c r="H240" s="117" t="inlineStr">
        <is>
          <t>疤</t>
        </is>
      </c>
      <c r="I240" s="118" t="inlineStr">
        <is>
          <t>bā</t>
        </is>
      </c>
      <c r="J240" s="115" t="inlineStr">
        <is>
          <t>Danh từ</t>
        </is>
      </c>
      <c r="K240" s="116" t="inlineStr">
        <is>
          <t>vết sẹo</t>
        </is>
      </c>
      <c r="L240" s="119" t="inlineStr">
        <is>
          <t>https://xiehanzi.com/thu-vien-hsk/hsk-6/bai-hoc/bai-8-gap-lai-chinh-minh-ngay-xua/</t>
        </is>
      </c>
    </row>
    <row r="241" ht="21" customHeight="1">
      <c r="A241" s="114" t="n">
        <v>237</v>
      </c>
      <c r="B241" s="115" t="inlineStr">
        <is>
          <t>HSK 6</t>
        </is>
      </c>
      <c r="C241" s="115" t="inlineStr">
        <is>
          <t>Bài 08</t>
        </is>
      </c>
      <c r="D241" s="116" t="inlineStr">
        <is>
          <t>Gặp lại chính mình ngày xưa</t>
        </is>
      </c>
      <c r="E241" s="116" t="inlineStr">
        <is>
          <t>遇见原来的我</t>
        </is>
      </c>
      <c r="F241" s="116" t="inlineStr">
        <is>
          <t>Không cam chịu tầm thường (不甘平庸)</t>
        </is>
      </c>
      <c r="G241" s="114" t="n">
        <v>8</v>
      </c>
      <c r="H241" s="117" t="inlineStr">
        <is>
          <t>掩盖</t>
        </is>
      </c>
      <c r="I241" s="118" t="inlineStr">
        <is>
          <t>yǎn gài</t>
        </is>
      </c>
      <c r="J241" s="115" t="inlineStr">
        <is>
          <t>Động từ</t>
        </is>
      </c>
      <c r="K241" s="116" t="inlineStr">
        <is>
          <t>che giấu, che lấp</t>
        </is>
      </c>
      <c r="L241" s="119" t="inlineStr">
        <is>
          <t>https://xiehanzi.com/thu-vien-hsk/hsk-6/bai-hoc/bai-8-gap-lai-chinh-minh-ngay-xua/</t>
        </is>
      </c>
    </row>
    <row r="242" ht="21" customHeight="1">
      <c r="A242" s="114" t="n">
        <v>238</v>
      </c>
      <c r="B242" s="115" t="inlineStr">
        <is>
          <t>HSK 6</t>
        </is>
      </c>
      <c r="C242" s="115" t="inlineStr">
        <is>
          <t>Bài 08</t>
        </is>
      </c>
      <c r="D242" s="116" t="inlineStr">
        <is>
          <t>Gặp lại chính mình ngày xưa</t>
        </is>
      </c>
      <c r="E242" s="116" t="inlineStr">
        <is>
          <t>遇见原来的我</t>
        </is>
      </c>
      <c r="F242" s="116" t="inlineStr">
        <is>
          <t>Không cam chịu tầm thường (不甘平庸)</t>
        </is>
      </c>
      <c r="G242" s="114" t="n">
        <v>9</v>
      </c>
      <c r="H242" s="117" t="inlineStr">
        <is>
          <t>确信</t>
        </is>
      </c>
      <c r="I242" s="118" t="inlineStr">
        <is>
          <t>què xìn</t>
        </is>
      </c>
      <c r="J242" s="115" t="inlineStr">
        <is>
          <t>Động từ</t>
        </is>
      </c>
      <c r="K242" s="116" t="inlineStr">
        <is>
          <t>tin chắc</t>
        </is>
      </c>
      <c r="L242" s="119" t="inlineStr">
        <is>
          <t>https://xiehanzi.com/thu-vien-hsk/hsk-6/bai-hoc/bai-8-gap-lai-chinh-minh-ngay-xua/</t>
        </is>
      </c>
    </row>
    <row r="243" ht="21" customHeight="1">
      <c r="A243" s="114" t="n">
        <v>239</v>
      </c>
      <c r="B243" s="115" t="inlineStr">
        <is>
          <t>HSK 6</t>
        </is>
      </c>
      <c r="C243" s="115" t="inlineStr">
        <is>
          <t>Bài 08</t>
        </is>
      </c>
      <c r="D243" s="116" t="inlineStr">
        <is>
          <t>Gặp lại chính mình ngày xưa</t>
        </is>
      </c>
      <c r="E243" s="116" t="inlineStr">
        <is>
          <t>遇见原来的我</t>
        </is>
      </c>
      <c r="F243" s="116" t="inlineStr">
        <is>
          <t>Không cam chịu tầm thường (不甘平庸)</t>
        </is>
      </c>
      <c r="G243" s="114" t="n">
        <v>10</v>
      </c>
      <c r="H243" s="117" t="inlineStr">
        <is>
          <t>比喻</t>
        </is>
      </c>
      <c r="I243" s="118" t="inlineStr">
        <is>
          <t>bǐ yù</t>
        </is>
      </c>
      <c r="J243" s="115" t="inlineStr">
        <is>
          <t>Động từ / Danh từ</t>
        </is>
      </c>
      <c r="K243" s="116" t="inlineStr">
        <is>
          <t>ví von, ẩn dụ</t>
        </is>
      </c>
      <c r="L243" s="119" t="inlineStr">
        <is>
          <t>https://xiehanzi.com/thu-vien-hsk/hsk-6/bai-hoc/bai-8-gap-lai-chinh-minh-ngay-xua/</t>
        </is>
      </c>
    </row>
    <row r="244" ht="21" customHeight="1">
      <c r="A244" s="114" t="n">
        <v>240</v>
      </c>
      <c r="B244" s="115" t="inlineStr">
        <is>
          <t>HSK 6</t>
        </is>
      </c>
      <c r="C244" s="115" t="inlineStr">
        <is>
          <t>Bài 08</t>
        </is>
      </c>
      <c r="D244" s="116" t="inlineStr">
        <is>
          <t>Gặp lại chính mình ngày xưa</t>
        </is>
      </c>
      <c r="E244" s="116" t="inlineStr">
        <is>
          <t>遇见原来的我</t>
        </is>
      </c>
      <c r="F244" s="116" t="inlineStr">
        <is>
          <t>Không cam chịu tầm thường (不甘平庸)</t>
        </is>
      </c>
      <c r="G244" s="114" t="n">
        <v>11</v>
      </c>
      <c r="H244" s="117" t="inlineStr">
        <is>
          <t>呈现</t>
        </is>
      </c>
      <c r="I244" s="118" t="inlineStr">
        <is>
          <t>chéng xiàn</t>
        </is>
      </c>
      <c r="J244" s="115" t="inlineStr">
        <is>
          <t>Động từ</t>
        </is>
      </c>
      <c r="K244" s="116" t="inlineStr">
        <is>
          <t>hiện ra, thể hiện</t>
        </is>
      </c>
      <c r="L244" s="119" t="inlineStr">
        <is>
          <t>https://xiehanzi.com/thu-vien-hsk/hsk-6/bai-hoc/bai-8-gap-lai-chinh-minh-ngay-xua/</t>
        </is>
      </c>
    </row>
    <row r="245" ht="21" customHeight="1">
      <c r="A245" s="114" t="n">
        <v>241</v>
      </c>
      <c r="B245" s="115" t="inlineStr">
        <is>
          <t>HSK 6</t>
        </is>
      </c>
      <c r="C245" s="115" t="inlineStr">
        <is>
          <t>Bài 08</t>
        </is>
      </c>
      <c r="D245" s="116" t="inlineStr">
        <is>
          <t>Gặp lại chính mình ngày xưa</t>
        </is>
      </c>
      <c r="E245" s="116" t="inlineStr">
        <is>
          <t>遇见原来的我</t>
        </is>
      </c>
      <c r="F245" s="116" t="inlineStr">
        <is>
          <t>Không cam chịu tầm thường (不甘平庸)</t>
        </is>
      </c>
      <c r="G245" s="114" t="n">
        <v>12</v>
      </c>
      <c r="H245" s="117" t="inlineStr">
        <is>
          <t>固有</t>
        </is>
      </c>
      <c r="I245" s="118" t="inlineStr">
        <is>
          <t>gù yǒu</t>
        </is>
      </c>
      <c r="J245" s="115" t="inlineStr">
        <is>
          <t>Tính từ</t>
        </is>
      </c>
      <c r="K245" s="116" t="inlineStr">
        <is>
          <t>vốn có</t>
        </is>
      </c>
      <c r="L245" s="119" t="inlineStr">
        <is>
          <t>https://xiehanzi.com/thu-vien-hsk/hsk-6/bai-hoc/bai-8-gap-lai-chinh-minh-ngay-xua/</t>
        </is>
      </c>
    </row>
    <row r="246" ht="21" customHeight="1">
      <c r="A246" s="114" t="n">
        <v>242</v>
      </c>
      <c r="B246" s="115" t="inlineStr">
        <is>
          <t>HSK 6</t>
        </is>
      </c>
      <c r="C246" s="115" t="inlineStr">
        <is>
          <t>Bài 08</t>
        </is>
      </c>
      <c r="D246" s="116" t="inlineStr">
        <is>
          <t>Gặp lại chính mình ngày xưa</t>
        </is>
      </c>
      <c r="E246" s="116" t="inlineStr">
        <is>
          <t>遇见原来的我</t>
        </is>
      </c>
      <c r="F246" s="116" t="inlineStr">
        <is>
          <t>Không cam chịu tầm thường (不甘平庸)</t>
        </is>
      </c>
      <c r="G246" s="114" t="n">
        <v>13</v>
      </c>
      <c r="H246" s="117" t="inlineStr">
        <is>
          <t>阐述</t>
        </is>
      </c>
      <c r="I246" s="118" t="inlineStr">
        <is>
          <t>chǎn shù</t>
        </is>
      </c>
      <c r="J246" s="115" t="inlineStr">
        <is>
          <t>Động từ</t>
        </is>
      </c>
      <c r="K246" s="116" t="inlineStr">
        <is>
          <t>trình bày rõ, luận giải</t>
        </is>
      </c>
      <c r="L246" s="119" t="inlineStr">
        <is>
          <t>https://xiehanzi.com/thu-vien-hsk/hsk-6/bai-hoc/bai-8-gap-lai-chinh-minh-ngay-xua/</t>
        </is>
      </c>
    </row>
    <row r="247" ht="21" customHeight="1">
      <c r="A247" s="114" t="n">
        <v>243</v>
      </c>
      <c r="B247" s="115" t="inlineStr">
        <is>
          <t>HSK 6</t>
        </is>
      </c>
      <c r="C247" s="115" t="inlineStr">
        <is>
          <t>Bài 08</t>
        </is>
      </c>
      <c r="D247" s="116" t="inlineStr">
        <is>
          <t>Gặp lại chính mình ngày xưa</t>
        </is>
      </c>
      <c r="E247" s="116" t="inlineStr">
        <is>
          <t>遇见原来的我</t>
        </is>
      </c>
      <c r="F247" s="116" t="inlineStr">
        <is>
          <t>Không cam chịu tầm thường (不甘平庸)</t>
        </is>
      </c>
      <c r="G247" s="114" t="n">
        <v>14</v>
      </c>
      <c r="H247" s="117" t="inlineStr">
        <is>
          <t>陈述</t>
        </is>
      </c>
      <c r="I247" s="118" t="inlineStr">
        <is>
          <t>chén shù</t>
        </is>
      </c>
      <c r="J247" s="115" t="inlineStr">
        <is>
          <t>Động từ</t>
        </is>
      </c>
      <c r="K247" s="116" t="inlineStr">
        <is>
          <t>trình bày, phát biểu</t>
        </is>
      </c>
      <c r="L247" s="119" t="inlineStr">
        <is>
          <t>https://xiehanzi.com/thu-vien-hsk/hsk-6/bai-hoc/bai-8-gap-lai-chinh-minh-ngay-xua/</t>
        </is>
      </c>
    </row>
    <row r="248" ht="21" customHeight="1">
      <c r="A248" s="114" t="n">
        <v>244</v>
      </c>
      <c r="B248" s="115" t="inlineStr">
        <is>
          <t>HSK 6</t>
        </is>
      </c>
      <c r="C248" s="115" t="inlineStr">
        <is>
          <t>Bài 08</t>
        </is>
      </c>
      <c r="D248" s="116" t="inlineStr">
        <is>
          <t>Gặp lại chính mình ngày xưa</t>
        </is>
      </c>
      <c r="E248" s="116" t="inlineStr">
        <is>
          <t>遇见原来的我</t>
        </is>
      </c>
      <c r="F248" s="116" t="inlineStr">
        <is>
          <t>Không cam chịu tầm thường (不甘平庸)</t>
        </is>
      </c>
      <c r="G248" s="114" t="n">
        <v>15</v>
      </c>
      <c r="H248" s="117" t="inlineStr">
        <is>
          <t>见解</t>
        </is>
      </c>
      <c r="I248" s="118" t="inlineStr">
        <is>
          <t>jiàn jiě</t>
        </is>
      </c>
      <c r="J248" s="115" t="inlineStr">
        <is>
          <t>Danh từ</t>
        </is>
      </c>
      <c r="K248" s="116" t="inlineStr">
        <is>
          <t>cách nhìn, kiến giải</t>
        </is>
      </c>
      <c r="L248" s="119" t="inlineStr">
        <is>
          <t>https://xiehanzi.com/thu-vien-hsk/hsk-6/bai-hoc/bai-8-gap-lai-chinh-minh-ngay-xua/</t>
        </is>
      </c>
    </row>
    <row r="249" ht="21" customHeight="1">
      <c r="A249" s="114" t="n">
        <v>245</v>
      </c>
      <c r="B249" s="115" t="inlineStr">
        <is>
          <t>HSK 6</t>
        </is>
      </c>
      <c r="C249" s="115" t="inlineStr">
        <is>
          <t>Bài 08</t>
        </is>
      </c>
      <c r="D249" s="116" t="inlineStr">
        <is>
          <t>Gặp lại chính mình ngày xưa</t>
        </is>
      </c>
      <c r="E249" s="116" t="inlineStr">
        <is>
          <t>遇见原来的我</t>
        </is>
      </c>
      <c r="F249" s="116" t="inlineStr">
        <is>
          <t>Không cam chịu tầm thường (不甘平庸)</t>
        </is>
      </c>
      <c r="G249" s="114" t="n">
        <v>16</v>
      </c>
      <c r="H249" s="117" t="inlineStr">
        <is>
          <t>演变</t>
        </is>
      </c>
      <c r="I249" s="118" t="inlineStr">
        <is>
          <t>yǎn biàn</t>
        </is>
      </c>
      <c r="J249" s="115" t="inlineStr">
        <is>
          <t>Động từ</t>
        </is>
      </c>
      <c r="K249" s="116" t="inlineStr">
        <is>
          <t>diễn biến, biến đổi</t>
        </is>
      </c>
      <c r="L249" s="119" t="inlineStr">
        <is>
          <t>https://xiehanzi.com/thu-vien-hsk/hsk-6/bai-hoc/bai-8-gap-lai-chinh-minh-ngay-xua/</t>
        </is>
      </c>
    </row>
    <row r="250" ht="21" customHeight="1">
      <c r="A250" s="114" t="n">
        <v>246</v>
      </c>
      <c r="B250" s="115" t="inlineStr">
        <is>
          <t>HSK 6</t>
        </is>
      </c>
      <c r="C250" s="115" t="inlineStr">
        <is>
          <t>Bài 08</t>
        </is>
      </c>
      <c r="D250" s="116" t="inlineStr">
        <is>
          <t>Gặp lại chính mình ngày xưa</t>
        </is>
      </c>
      <c r="E250" s="116" t="inlineStr">
        <is>
          <t>遇见原来的我</t>
        </is>
      </c>
      <c r="F250" s="116" t="inlineStr">
        <is>
          <t>Không cam chịu tầm thường (不甘平庸)</t>
        </is>
      </c>
      <c r="G250" s="114" t="n">
        <v>17</v>
      </c>
      <c r="H250" s="117" t="inlineStr">
        <is>
          <t>推测</t>
        </is>
      </c>
      <c r="I250" s="118" t="inlineStr">
        <is>
          <t>tuī cè</t>
        </is>
      </c>
      <c r="J250" s="115" t="inlineStr">
        <is>
          <t>Động từ</t>
        </is>
      </c>
      <c r="K250" s="116" t="inlineStr">
        <is>
          <t>suy đoán</t>
        </is>
      </c>
      <c r="L250" s="119" t="inlineStr">
        <is>
          <t>https://xiehanzi.com/thu-vien-hsk/hsk-6/bai-hoc/bai-8-gap-lai-chinh-minh-ngay-xua/</t>
        </is>
      </c>
    </row>
    <row r="251" ht="21" customHeight="1">
      <c r="A251" s="114" t="n">
        <v>247</v>
      </c>
      <c r="B251" s="115" t="inlineStr">
        <is>
          <t>HSK 6</t>
        </is>
      </c>
      <c r="C251" s="115" t="inlineStr">
        <is>
          <t>Bài 08</t>
        </is>
      </c>
      <c r="D251" s="116" t="inlineStr">
        <is>
          <t>Gặp lại chính mình ngày xưa</t>
        </is>
      </c>
      <c r="E251" s="116" t="inlineStr">
        <is>
          <t>遇见原来的我</t>
        </is>
      </c>
      <c r="F251" s="116" t="inlineStr">
        <is>
          <t>Không cam chịu tầm thường (不甘平庸)</t>
        </is>
      </c>
      <c r="G251" s="114" t="n">
        <v>18</v>
      </c>
      <c r="H251" s="117" t="inlineStr">
        <is>
          <t>譬如</t>
        </is>
      </c>
      <c r="I251" s="118" t="inlineStr">
        <is>
          <t>pì rú</t>
        </is>
      </c>
      <c r="J251" s="115" t="inlineStr">
        <is>
          <t>Động từ</t>
        </is>
      </c>
      <c r="K251" s="116" t="inlineStr">
        <is>
          <t>ví dụ như</t>
        </is>
      </c>
      <c r="L251" s="119" t="inlineStr">
        <is>
          <t>https://xiehanzi.com/thu-vien-hsk/hsk-6/bai-hoc/bai-8-gap-lai-chinh-minh-ngay-xua/</t>
        </is>
      </c>
    </row>
    <row r="252" ht="21" customHeight="1">
      <c r="A252" s="114" t="n">
        <v>248</v>
      </c>
      <c r="B252" s="115" t="inlineStr">
        <is>
          <t>HSK 6</t>
        </is>
      </c>
      <c r="C252" s="115" t="inlineStr">
        <is>
          <t>Bài 08</t>
        </is>
      </c>
      <c r="D252" s="116" t="inlineStr">
        <is>
          <t>Gặp lại chính mình ngày xưa</t>
        </is>
      </c>
      <c r="E252" s="116" t="inlineStr">
        <is>
          <t>遇见原来的我</t>
        </is>
      </c>
      <c r="F252" s="116" t="inlineStr">
        <is>
          <t>Không cam chịu tầm thường (不甘平庸)</t>
        </is>
      </c>
      <c r="G252" s="114" t="n">
        <v>19</v>
      </c>
      <c r="H252" s="117" t="inlineStr">
        <is>
          <t>各抒己见</t>
        </is>
      </c>
      <c r="I252" s="118" t="inlineStr">
        <is>
          <t>gè shū jǐ jiàn</t>
        </is>
      </c>
      <c r="J252" s="115" t="inlineStr">
        <is>
          <t>Thành ngữ</t>
        </is>
      </c>
      <c r="K252" s="116" t="inlineStr">
        <is>
          <t>mỗi người bày tỏ ý kiến riêng</t>
        </is>
      </c>
      <c r="L252" s="119" t="inlineStr">
        <is>
          <t>https://xiehanzi.com/thu-vien-hsk/hsk-6/bai-hoc/bai-8-gap-lai-chinh-minh-ngay-xua/</t>
        </is>
      </c>
    </row>
    <row r="253" ht="21" customHeight="1">
      <c r="A253" s="114" t="n">
        <v>249</v>
      </c>
      <c r="B253" s="115" t="inlineStr">
        <is>
          <t>HSK 6</t>
        </is>
      </c>
      <c r="C253" s="115" t="inlineStr">
        <is>
          <t>Bài 08</t>
        </is>
      </c>
      <c r="D253" s="116" t="inlineStr">
        <is>
          <t>Gặp lại chính mình ngày xưa</t>
        </is>
      </c>
      <c r="E253" s="116" t="inlineStr">
        <is>
          <t>遇见原来的我</t>
        </is>
      </c>
      <c r="F253" s="116" t="inlineStr">
        <is>
          <t>Không cam chịu tầm thường (不甘平庸)</t>
        </is>
      </c>
      <c r="G253" s="114" t="n">
        <v>20</v>
      </c>
      <c r="H253" s="117" t="inlineStr">
        <is>
          <t>通缉</t>
        </is>
      </c>
      <c r="I253" s="118" t="inlineStr">
        <is>
          <t>tōng jī</t>
        </is>
      </c>
      <c r="J253" s="115" t="inlineStr">
        <is>
          <t>Động từ</t>
        </is>
      </c>
      <c r="K253" s="116" t="inlineStr">
        <is>
          <t>truy nã</t>
        </is>
      </c>
      <c r="L253" s="119" t="inlineStr">
        <is>
          <t>https://xiehanzi.com/thu-vien-hsk/hsk-6/bai-hoc/bai-8-gap-lai-chinh-minh-ngay-xua/</t>
        </is>
      </c>
    </row>
    <row r="254" ht="21" customHeight="1">
      <c r="A254" s="114" t="n">
        <v>250</v>
      </c>
      <c r="B254" s="115" t="inlineStr">
        <is>
          <t>HSK 6</t>
        </is>
      </c>
      <c r="C254" s="115" t="inlineStr">
        <is>
          <t>Bài 08</t>
        </is>
      </c>
      <c r="D254" s="116" t="inlineStr">
        <is>
          <t>Gặp lại chính mình ngày xưa</t>
        </is>
      </c>
      <c r="E254" s="116" t="inlineStr">
        <is>
          <t>遇见原来的我</t>
        </is>
      </c>
      <c r="F254" s="116" t="inlineStr">
        <is>
          <t>Không cam chịu tầm thường (不甘平庸)</t>
        </is>
      </c>
      <c r="G254" s="114" t="n">
        <v>21</v>
      </c>
      <c r="H254" s="117" t="inlineStr">
        <is>
          <t>触犯</t>
        </is>
      </c>
      <c r="I254" s="118" t="inlineStr">
        <is>
          <t>chù fàn</t>
        </is>
      </c>
      <c r="J254" s="115" t="inlineStr">
        <is>
          <t>Động từ</t>
        </is>
      </c>
      <c r="K254" s="116" t="inlineStr">
        <is>
          <t>xâm phạm, vi phạm (pháp luật)</t>
        </is>
      </c>
      <c r="L254" s="119" t="inlineStr">
        <is>
          <t>https://xiehanzi.com/thu-vien-hsk/hsk-6/bai-hoc/bai-8-gap-lai-chinh-minh-ngay-xua/</t>
        </is>
      </c>
    </row>
    <row r="255" ht="21" customHeight="1">
      <c r="A255" s="114" t="n">
        <v>251</v>
      </c>
      <c r="B255" s="115" t="inlineStr">
        <is>
          <t>HSK 6</t>
        </is>
      </c>
      <c r="C255" s="115" t="inlineStr">
        <is>
          <t>Bài 08</t>
        </is>
      </c>
      <c r="D255" s="116" t="inlineStr">
        <is>
          <t>Gặp lại chính mình ngày xưa</t>
        </is>
      </c>
      <c r="E255" s="116" t="inlineStr">
        <is>
          <t>遇见原来的我</t>
        </is>
      </c>
      <c r="F255" s="116" t="inlineStr">
        <is>
          <t>Không cam chịu tầm thường (不甘平庸)</t>
        </is>
      </c>
      <c r="G255" s="114" t="n">
        <v>22</v>
      </c>
      <c r="H255" s="117" t="inlineStr">
        <is>
          <t>惩罚</t>
        </is>
      </c>
      <c r="I255" s="118" t="inlineStr">
        <is>
          <t>chéng fá</t>
        </is>
      </c>
      <c r="J255" s="115" t="inlineStr">
        <is>
          <t>Động từ / Danh từ</t>
        </is>
      </c>
      <c r="K255" s="116" t="inlineStr">
        <is>
          <t>trừng phạt</t>
        </is>
      </c>
      <c r="L255" s="119" t="inlineStr">
        <is>
          <t>https://xiehanzi.com/thu-vien-hsk/hsk-6/bai-hoc/bai-8-gap-lai-chinh-minh-ngay-xua/</t>
        </is>
      </c>
    </row>
    <row r="256" ht="21" customHeight="1">
      <c r="A256" s="114" t="n">
        <v>252</v>
      </c>
      <c r="B256" s="115" t="inlineStr">
        <is>
          <t>HSK 6</t>
        </is>
      </c>
      <c r="C256" s="115" t="inlineStr">
        <is>
          <t>Bài 08</t>
        </is>
      </c>
      <c r="D256" s="116" t="inlineStr">
        <is>
          <t>Gặp lại chính mình ngày xưa</t>
        </is>
      </c>
      <c r="E256" s="116" t="inlineStr">
        <is>
          <t>遇见原来的我</t>
        </is>
      </c>
      <c r="F256" s="116" t="inlineStr">
        <is>
          <t>Không cam chịu tầm thường (不甘平庸)</t>
        </is>
      </c>
      <c r="G256" s="114" t="n">
        <v>23</v>
      </c>
      <c r="H256" s="117" t="inlineStr">
        <is>
          <t>忧郁</t>
        </is>
      </c>
      <c r="I256" s="118" t="inlineStr">
        <is>
          <t>yōu yù</t>
        </is>
      </c>
      <c r="J256" s="115" t="inlineStr">
        <is>
          <t>Tính từ</t>
        </is>
      </c>
      <c r="K256" s="116" t="inlineStr">
        <is>
          <t>u sầu, trầm cảm</t>
        </is>
      </c>
      <c r="L256" s="119" t="inlineStr">
        <is>
          <t>https://xiehanzi.com/thu-vien-hsk/hsk-6/bai-hoc/bai-8-gap-lai-chinh-minh-ngay-xua/</t>
        </is>
      </c>
    </row>
    <row r="257" ht="21" customHeight="1">
      <c r="A257" s="114" t="n">
        <v>253</v>
      </c>
      <c r="B257" s="115" t="inlineStr">
        <is>
          <t>HSK 6</t>
        </is>
      </c>
      <c r="C257" s="115" t="inlineStr">
        <is>
          <t>Bài 08</t>
        </is>
      </c>
      <c r="D257" s="116" t="inlineStr">
        <is>
          <t>Gặp lại chính mình ngày xưa</t>
        </is>
      </c>
      <c r="E257" s="116" t="inlineStr">
        <is>
          <t>遇见原来的我</t>
        </is>
      </c>
      <c r="F257" s="116" t="inlineStr">
        <is>
          <t>Không cam chịu tầm thường (不甘平庸)</t>
        </is>
      </c>
      <c r="G257" s="114" t="n">
        <v>24</v>
      </c>
      <c r="H257" s="117" t="inlineStr">
        <is>
          <t>肺</t>
        </is>
      </c>
      <c r="I257" s="118" t="inlineStr">
        <is>
          <t>fèi</t>
        </is>
      </c>
      <c r="J257" s="115" t="inlineStr">
        <is>
          <t>Danh từ</t>
        </is>
      </c>
      <c r="K257" s="116" t="inlineStr">
        <is>
          <t>phổi</t>
        </is>
      </c>
      <c r="L257" s="119" t="inlineStr">
        <is>
          <t>https://xiehanzi.com/thu-vien-hsk/hsk-6/bai-hoc/bai-8-gap-lai-chinh-minh-ngay-xua/</t>
        </is>
      </c>
    </row>
    <row r="258" ht="21" customHeight="1">
      <c r="A258" s="114" t="n">
        <v>254</v>
      </c>
      <c r="B258" s="115" t="inlineStr">
        <is>
          <t>HSK 6</t>
        </is>
      </c>
      <c r="C258" s="115" t="inlineStr">
        <is>
          <t>Bài 08</t>
        </is>
      </c>
      <c r="D258" s="116" t="inlineStr">
        <is>
          <t>Gặp lại chính mình ngày xưa</t>
        </is>
      </c>
      <c r="E258" s="116" t="inlineStr">
        <is>
          <t>遇见原来的我</t>
        </is>
      </c>
      <c r="F258" s="116" t="inlineStr">
        <is>
          <t>Không cam chịu tầm thường (不甘平庸)</t>
        </is>
      </c>
      <c r="G258" s="114" t="n">
        <v>25</v>
      </c>
      <c r="H258" s="117" t="inlineStr">
        <is>
          <t>器官</t>
        </is>
      </c>
      <c r="I258" s="118" t="inlineStr">
        <is>
          <t>qì guān</t>
        </is>
      </c>
      <c r="J258" s="115" t="inlineStr">
        <is>
          <t>Danh từ</t>
        </is>
      </c>
      <c r="K258" s="116" t="inlineStr">
        <is>
          <t>cơ quan, nội tạng</t>
        </is>
      </c>
      <c r="L258" s="119" t="inlineStr">
        <is>
          <t>https://xiehanzi.com/thu-vien-hsk/hsk-6/bai-hoc/bai-8-gap-lai-chinh-minh-ngay-xua/</t>
        </is>
      </c>
    </row>
    <row r="259" ht="21" customHeight="1">
      <c r="A259" s="114" t="n">
        <v>255</v>
      </c>
      <c r="B259" s="115" t="inlineStr">
        <is>
          <t>HSK 6</t>
        </is>
      </c>
      <c r="C259" s="115" t="inlineStr">
        <is>
          <t>Bài 08</t>
        </is>
      </c>
      <c r="D259" s="116" t="inlineStr">
        <is>
          <t>Gặp lại chính mình ngày xưa</t>
        </is>
      </c>
      <c r="E259" s="116" t="inlineStr">
        <is>
          <t>遇见原来的我</t>
        </is>
      </c>
      <c r="F259" s="116" t="inlineStr">
        <is>
          <t>Không cam chịu tầm thường (不甘平庸)</t>
        </is>
      </c>
      <c r="G259" s="114" t="n">
        <v>26</v>
      </c>
      <c r="H259" s="117" t="inlineStr">
        <is>
          <t>移植</t>
        </is>
      </c>
      <c r="I259" s="118" t="inlineStr">
        <is>
          <t>yí zhí</t>
        </is>
      </c>
      <c r="J259" s="115" t="inlineStr">
        <is>
          <t>Động từ</t>
        </is>
      </c>
      <c r="K259" s="116" t="inlineStr">
        <is>
          <t>cấy ghép (nội tạng), di thực</t>
        </is>
      </c>
      <c r="L259" s="119" t="inlineStr">
        <is>
          <t>https://xiehanzi.com/thu-vien-hsk/hsk-6/bai-hoc/bai-8-gap-lai-chinh-minh-ngay-xua/</t>
        </is>
      </c>
    </row>
    <row r="260" ht="21" customHeight="1">
      <c r="A260" s="114" t="n">
        <v>256</v>
      </c>
      <c r="B260" s="115" t="inlineStr">
        <is>
          <t>HSK 6</t>
        </is>
      </c>
      <c r="C260" s="115" t="inlineStr">
        <is>
          <t>Bài 08</t>
        </is>
      </c>
      <c r="D260" s="116" t="inlineStr">
        <is>
          <t>Gặp lại chính mình ngày xưa</t>
        </is>
      </c>
      <c r="E260" s="116" t="inlineStr">
        <is>
          <t>遇见原来的我</t>
        </is>
      </c>
      <c r="F260" s="116" t="inlineStr">
        <is>
          <t>Không cam chịu tầm thường (不甘平庸)</t>
        </is>
      </c>
      <c r="G260" s="114" t="n">
        <v>27</v>
      </c>
      <c r="H260" s="117" t="inlineStr">
        <is>
          <t>面貌</t>
        </is>
      </c>
      <c r="I260" s="118" t="inlineStr">
        <is>
          <t>miàn mào</t>
        </is>
      </c>
      <c r="J260" s="115" t="inlineStr">
        <is>
          <t>Danh từ</t>
        </is>
      </c>
      <c r="K260" s="116" t="inlineStr">
        <is>
          <t>diện mạo</t>
        </is>
      </c>
      <c r="L260" s="119" t="inlineStr">
        <is>
          <t>https://xiehanzi.com/thu-vien-hsk/hsk-6/bai-hoc/bai-8-gap-lai-chinh-minh-ngay-xua/</t>
        </is>
      </c>
    </row>
    <row r="261" ht="21" customHeight="1">
      <c r="A261" s="114" t="n">
        <v>257</v>
      </c>
      <c r="B261" s="115" t="inlineStr">
        <is>
          <t>HSK 6</t>
        </is>
      </c>
      <c r="C261" s="115" t="inlineStr">
        <is>
          <t>Bài 08</t>
        </is>
      </c>
      <c r="D261" s="116" t="inlineStr">
        <is>
          <t>Gặp lại chính mình ngày xưa</t>
        </is>
      </c>
      <c r="E261" s="116" t="inlineStr">
        <is>
          <t>遇见原来的我</t>
        </is>
      </c>
      <c r="F261" s="116" t="inlineStr">
        <is>
          <t>Không cam chịu tầm thường (不甘平庸)</t>
        </is>
      </c>
      <c r="G261" s="114" t="n">
        <v>28</v>
      </c>
      <c r="H261" s="117" t="inlineStr">
        <is>
          <t>极端</t>
        </is>
      </c>
      <c r="I261" s="118" t="inlineStr">
        <is>
          <t>jí duān</t>
        </is>
      </c>
      <c r="J261" s="115" t="inlineStr">
        <is>
          <t>Tính từ / Danh từ</t>
        </is>
      </c>
      <c r="K261" s="116" t="inlineStr">
        <is>
          <t>cực đoan, tột cùng</t>
        </is>
      </c>
      <c r="L261" s="119" t="inlineStr">
        <is>
          <t>https://xiehanzi.com/thu-vien-hsk/hsk-6/bai-hoc/bai-8-gap-lai-chinh-minh-ngay-xua/</t>
        </is>
      </c>
    </row>
    <row r="262" ht="21" customHeight="1">
      <c r="A262" s="114" t="n">
        <v>258</v>
      </c>
      <c r="B262" s="115" t="inlineStr">
        <is>
          <t>HSK 6</t>
        </is>
      </c>
      <c r="C262" s="115" t="inlineStr">
        <is>
          <t>Bài 08</t>
        </is>
      </c>
      <c r="D262" s="116" t="inlineStr">
        <is>
          <t>Gặp lại chính mình ngày xưa</t>
        </is>
      </c>
      <c r="E262" s="116" t="inlineStr">
        <is>
          <t>遇见原来的我</t>
        </is>
      </c>
      <c r="F262" s="116" t="inlineStr">
        <is>
          <t>Không cam chịu tầm thường (不甘平庸)</t>
        </is>
      </c>
      <c r="G262" s="114" t="n">
        <v>29</v>
      </c>
      <c r="H262" s="117" t="inlineStr">
        <is>
          <t>空前绝后</t>
        </is>
      </c>
      <c r="I262" s="118" t="inlineStr">
        <is>
          <t>kōng qián jué hòu</t>
        </is>
      </c>
      <c r="J262" s="115" t="inlineStr">
        <is>
          <t>Thành ngữ</t>
        </is>
      </c>
      <c r="K262" s="116" t="inlineStr">
        <is>
          <t>có một không hai, vô tiền khoáng hậu</t>
        </is>
      </c>
      <c r="L262" s="119" t="inlineStr">
        <is>
          <t>https://xiehanzi.com/thu-vien-hsk/hsk-6/bai-hoc/bai-8-gap-lai-chinh-minh-ngay-xua/</t>
        </is>
      </c>
    </row>
    <row r="263" ht="21" customHeight="1">
      <c r="A263" s="114" t="n">
        <v>259</v>
      </c>
      <c r="B263" s="115" t="inlineStr">
        <is>
          <t>HSK 6</t>
        </is>
      </c>
      <c r="C263" s="115" t="inlineStr">
        <is>
          <t>Bài 08</t>
        </is>
      </c>
      <c r="D263" s="116" t="inlineStr">
        <is>
          <t>Gặp lại chính mình ngày xưa</t>
        </is>
      </c>
      <c r="E263" s="116" t="inlineStr">
        <is>
          <t>遇见原来的我</t>
        </is>
      </c>
      <c r="F263" s="116" t="inlineStr">
        <is>
          <t>Không cam chịu tầm thường (不甘平庸)</t>
        </is>
      </c>
      <c r="G263" s="114" t="n">
        <v>30</v>
      </c>
      <c r="H263" s="117" t="inlineStr">
        <is>
          <t>昏迷</t>
        </is>
      </c>
      <c r="I263" s="118" t="inlineStr">
        <is>
          <t>hūn mí</t>
        </is>
      </c>
      <c r="J263" s="115" t="inlineStr">
        <is>
          <t>Động từ</t>
        </is>
      </c>
      <c r="K263" s="116" t="inlineStr">
        <is>
          <t>hôn mê, bất tỉnh</t>
        </is>
      </c>
      <c r="L263" s="119" t="inlineStr">
        <is>
          <t>https://xiehanzi.com/thu-vien-hsk/hsk-6/bai-hoc/bai-8-gap-lai-chinh-minh-ngay-xua/</t>
        </is>
      </c>
    </row>
    <row r="264" ht="21" customHeight="1">
      <c r="A264" s="114" t="n">
        <v>260</v>
      </c>
      <c r="B264" s="115" t="inlineStr">
        <is>
          <t>HSK 6</t>
        </is>
      </c>
      <c r="C264" s="115" t="inlineStr">
        <is>
          <t>Bài 08</t>
        </is>
      </c>
      <c r="D264" s="116" t="inlineStr">
        <is>
          <t>Gặp lại chính mình ngày xưa</t>
        </is>
      </c>
      <c r="E264" s="116" t="inlineStr">
        <is>
          <t>遇见原来的我</t>
        </is>
      </c>
      <c r="F264" s="116" t="inlineStr">
        <is>
          <t>Không cam chịu tầm thường (不甘平庸)</t>
        </is>
      </c>
      <c r="G264" s="114" t="n">
        <v>31</v>
      </c>
      <c r="H264" s="117" t="inlineStr">
        <is>
          <t>清醒</t>
        </is>
      </c>
      <c r="I264" s="118" t="inlineStr">
        <is>
          <t>qīng xǐng</t>
        </is>
      </c>
      <c r="J264" s="115" t="inlineStr">
        <is>
          <t>Động từ / Tính từ</t>
        </is>
      </c>
      <c r="K264" s="116" t="inlineStr">
        <is>
          <t>tỉnh lại, tỉnh táo</t>
        </is>
      </c>
      <c r="L264" s="119" t="inlineStr">
        <is>
          <t>https://xiehanzi.com/thu-vien-hsk/hsk-6/bai-hoc/bai-8-gap-lai-chinh-minh-ngay-xua/</t>
        </is>
      </c>
    </row>
    <row r="265" ht="21" customHeight="1">
      <c r="A265" s="114" t="n">
        <v>261</v>
      </c>
      <c r="B265" s="115" t="inlineStr">
        <is>
          <t>HSK 6</t>
        </is>
      </c>
      <c r="C265" s="115" t="inlineStr">
        <is>
          <t>Bài 08</t>
        </is>
      </c>
      <c r="D265" s="116" t="inlineStr">
        <is>
          <t>Gặp lại chính mình ngày xưa</t>
        </is>
      </c>
      <c r="E265" s="116" t="inlineStr">
        <is>
          <t>遇见原来的我</t>
        </is>
      </c>
      <c r="F265" s="116" t="inlineStr">
        <is>
          <t>Không cam chịu tầm thường (不甘平庸)</t>
        </is>
      </c>
      <c r="G265" s="114" t="n">
        <v>32</v>
      </c>
      <c r="H265" s="117" t="inlineStr">
        <is>
          <t>言论</t>
        </is>
      </c>
      <c r="I265" s="118" t="inlineStr">
        <is>
          <t>yán lùn</t>
        </is>
      </c>
      <c r="J265" s="115" t="inlineStr">
        <is>
          <t>Danh từ</t>
        </is>
      </c>
      <c r="K265" s="116" t="inlineStr">
        <is>
          <t>ngôn luận, phát ngôn</t>
        </is>
      </c>
      <c r="L265" s="119" t="inlineStr">
        <is>
          <t>https://xiehanzi.com/thu-vien-hsk/hsk-6/bai-hoc/bai-8-gap-lai-chinh-minh-ngay-xua/</t>
        </is>
      </c>
    </row>
    <row r="266" ht="21" customHeight="1">
      <c r="A266" s="114" t="n">
        <v>262</v>
      </c>
      <c r="B266" s="115" t="inlineStr">
        <is>
          <t>HSK 6</t>
        </is>
      </c>
      <c r="C266" s="115" t="inlineStr">
        <is>
          <t>Bài 08</t>
        </is>
      </c>
      <c r="D266" s="116" t="inlineStr">
        <is>
          <t>Gặp lại chính mình ngày xưa</t>
        </is>
      </c>
      <c r="E266" s="116" t="inlineStr">
        <is>
          <t>遇见原来的我</t>
        </is>
      </c>
      <c r="F266" s="116" t="inlineStr">
        <is>
          <t>Không cam chịu tầm thường (不甘平庸)</t>
        </is>
      </c>
      <c r="G266" s="114" t="n">
        <v>33</v>
      </c>
      <c r="H266" s="117" t="inlineStr">
        <is>
          <t>学说</t>
        </is>
      </c>
      <c r="I266" s="118" t="inlineStr">
        <is>
          <t>xué shuō</t>
        </is>
      </c>
      <c r="J266" s="115" t="inlineStr">
        <is>
          <t>Danh từ</t>
        </is>
      </c>
      <c r="K266" s="116" t="inlineStr">
        <is>
          <t>học thuyết</t>
        </is>
      </c>
      <c r="L266" s="119" t="inlineStr">
        <is>
          <t>https://xiehanzi.com/thu-vien-hsk/hsk-6/bai-hoc/bai-8-gap-lai-chinh-minh-ngay-xua/</t>
        </is>
      </c>
    </row>
    <row r="267" ht="21" customHeight="1">
      <c r="A267" s="114" t="n">
        <v>263</v>
      </c>
      <c r="B267" s="115" t="inlineStr">
        <is>
          <t>HSK 6</t>
        </is>
      </c>
      <c r="C267" s="115" t="inlineStr">
        <is>
          <t>Bài 08</t>
        </is>
      </c>
      <c r="D267" s="116" t="inlineStr">
        <is>
          <t>Gặp lại chính mình ngày xưa</t>
        </is>
      </c>
      <c r="E267" s="116" t="inlineStr">
        <is>
          <t>遇见原来的我</t>
        </is>
      </c>
      <c r="F267" s="116" t="inlineStr">
        <is>
          <t>Không cam chịu tầm thường (不甘平庸)</t>
        </is>
      </c>
      <c r="G267" s="114" t="n">
        <v>34</v>
      </c>
      <c r="H267" s="117" t="inlineStr">
        <is>
          <t>遥远</t>
        </is>
      </c>
      <c r="I267" s="118" t="inlineStr">
        <is>
          <t>yáo yuǎn</t>
        </is>
      </c>
      <c r="J267" s="115" t="inlineStr">
        <is>
          <t>Tính từ</t>
        </is>
      </c>
      <c r="K267" s="116" t="inlineStr">
        <is>
          <t>xa xôi</t>
        </is>
      </c>
      <c r="L267" s="119" t="inlineStr">
        <is>
          <t>https://xiehanzi.com/thu-vien-hsk/hsk-6/bai-hoc/bai-8-gap-lai-chinh-minh-ngay-xua/</t>
        </is>
      </c>
    </row>
    <row r="268" ht="21" customHeight="1">
      <c r="A268" s="114" t="n">
        <v>264</v>
      </c>
      <c r="B268" s="115" t="inlineStr">
        <is>
          <t>HSK 6</t>
        </is>
      </c>
      <c r="C268" s="115" t="inlineStr">
        <is>
          <t>Bài 08</t>
        </is>
      </c>
      <c r="D268" s="116" t="inlineStr">
        <is>
          <t>Gặp lại chính mình ngày xưa</t>
        </is>
      </c>
      <c r="E268" s="116" t="inlineStr">
        <is>
          <t>遇见原来的我</t>
        </is>
      </c>
      <c r="F268" s="116" t="inlineStr">
        <is>
          <t>Không cam chịu tầm thường (不甘平庸)</t>
        </is>
      </c>
      <c r="G268" s="114" t="n">
        <v>35</v>
      </c>
      <c r="H268" s="117" t="inlineStr">
        <is>
          <t>陷入</t>
        </is>
      </c>
      <c r="I268" s="118" t="inlineStr">
        <is>
          <t>xiàn rù</t>
        </is>
      </c>
      <c r="J268" s="115" t="inlineStr">
        <is>
          <t>Động từ</t>
        </is>
      </c>
      <c r="K268" s="116" t="inlineStr">
        <is>
          <t>rơi vào, chìm vào</t>
        </is>
      </c>
      <c r="L268" s="119" t="inlineStr">
        <is>
          <t>https://xiehanzi.com/thu-vien-hsk/hsk-6/bai-hoc/bai-8-gap-lai-chinh-minh-ngay-xua/</t>
        </is>
      </c>
    </row>
    <row r="269" ht="21" customHeight="1">
      <c r="A269" s="114" t="n">
        <v>265</v>
      </c>
      <c r="B269" s="115" t="inlineStr">
        <is>
          <t>HSK 6</t>
        </is>
      </c>
      <c r="C269" s="115" t="inlineStr">
        <is>
          <t>Bài 08</t>
        </is>
      </c>
      <c r="D269" s="116" t="inlineStr">
        <is>
          <t>Gặp lại chính mình ngày xưa</t>
        </is>
      </c>
      <c r="E269" s="116" t="inlineStr">
        <is>
          <t>遇见原来的我</t>
        </is>
      </c>
      <c r="F269" s="116" t="inlineStr">
        <is>
          <t>Không cam chịu tầm thường (不甘平庸)</t>
        </is>
      </c>
      <c r="G269" s="114" t="n">
        <v>36</v>
      </c>
      <c r="H269" s="117" t="inlineStr">
        <is>
          <t>思索</t>
        </is>
      </c>
      <c r="I269" s="118" t="inlineStr">
        <is>
          <t>sī suǒ</t>
        </is>
      </c>
      <c r="J269" s="115" t="inlineStr">
        <is>
          <t>Động từ</t>
        </is>
      </c>
      <c r="K269" s="116" t="inlineStr">
        <is>
          <t>suy ngẫm, trầm tư</t>
        </is>
      </c>
      <c r="L269" s="119" t="inlineStr">
        <is>
          <t>https://xiehanzi.com/thu-vien-hsk/hsk-6/bai-hoc/bai-8-gap-lai-chinh-minh-ngay-xua/</t>
        </is>
      </c>
    </row>
    <row r="270" ht="21" customHeight="1">
      <c r="A270" s="114" t="n">
        <v>266</v>
      </c>
      <c r="B270" s="115" t="inlineStr">
        <is>
          <t>HSK 6</t>
        </is>
      </c>
      <c r="C270" s="115" t="inlineStr">
        <is>
          <t>Bài 08</t>
        </is>
      </c>
      <c r="D270" s="116" t="inlineStr">
        <is>
          <t>Gặp lại chính mình ngày xưa</t>
        </is>
      </c>
      <c r="E270" s="116" t="inlineStr">
        <is>
          <t>遇见原来的我</t>
        </is>
      </c>
      <c r="F270" s="116" t="inlineStr">
        <is>
          <t>Không cam chịu tầm thường (不甘平庸)</t>
        </is>
      </c>
      <c r="G270" s="114" t="n">
        <v>37</v>
      </c>
      <c r="H270" s="117" t="inlineStr">
        <is>
          <t>设想</t>
        </is>
      </c>
      <c r="I270" s="118" t="inlineStr">
        <is>
          <t>shè xiǎng</t>
        </is>
      </c>
      <c r="J270" s="115" t="inlineStr">
        <is>
          <t>Động từ / Danh từ</t>
        </is>
      </c>
      <c r="K270" s="116" t="inlineStr">
        <is>
          <t>hình dung, giả định</t>
        </is>
      </c>
      <c r="L270" s="119" t="inlineStr">
        <is>
          <t>https://xiehanzi.com/thu-vien-hsk/hsk-6/bai-hoc/bai-8-gap-lai-chinh-minh-ngay-xua/</t>
        </is>
      </c>
    </row>
    <row r="271" ht="21" customHeight="1">
      <c r="A271" s="114" t="n">
        <v>267</v>
      </c>
      <c r="B271" s="115" t="inlineStr">
        <is>
          <t>HSK 6</t>
        </is>
      </c>
      <c r="C271" s="115" t="inlineStr">
        <is>
          <t>Bài 08</t>
        </is>
      </c>
      <c r="D271" s="116" t="inlineStr">
        <is>
          <t>Gặp lại chính mình ngày xưa</t>
        </is>
      </c>
      <c r="E271" s="116" t="inlineStr">
        <is>
          <t>遇见原来的我</t>
        </is>
      </c>
      <c r="F271" s="116" t="inlineStr">
        <is>
          <t>Không cam chịu tầm thường (不甘平庸)</t>
        </is>
      </c>
      <c r="G271" s="114" t="n">
        <v>38</v>
      </c>
      <c r="H271" s="117" t="inlineStr">
        <is>
          <t>性命</t>
        </is>
      </c>
      <c r="I271" s="118" t="inlineStr">
        <is>
          <t>xìng mìng</t>
        </is>
      </c>
      <c r="J271" s="115" t="inlineStr">
        <is>
          <t>Danh từ</t>
        </is>
      </c>
      <c r="K271" s="116" t="inlineStr">
        <is>
          <t>tính mạng</t>
        </is>
      </c>
      <c r="L271" s="119" t="inlineStr">
        <is>
          <t>https://xiehanzi.com/thu-vien-hsk/hsk-6/bai-hoc/bai-8-gap-lai-chinh-minh-ngay-xua/</t>
        </is>
      </c>
    </row>
    <row r="272" ht="21" customHeight="1">
      <c r="A272" s="114" t="n">
        <v>268</v>
      </c>
      <c r="B272" s="115" t="inlineStr">
        <is>
          <t>HSK 6</t>
        </is>
      </c>
      <c r="C272" s="115" t="inlineStr">
        <is>
          <t>Bài 08</t>
        </is>
      </c>
      <c r="D272" s="116" t="inlineStr">
        <is>
          <t>Gặp lại chính mình ngày xưa</t>
        </is>
      </c>
      <c r="E272" s="116" t="inlineStr">
        <is>
          <t>遇见原来的我</t>
        </is>
      </c>
      <c r="F272" s="116" t="inlineStr">
        <is>
          <t>Không cam chịu tầm thường (不甘平庸)</t>
        </is>
      </c>
      <c r="G272" s="114" t="n">
        <v>39</v>
      </c>
      <c r="H272" s="117" t="inlineStr">
        <is>
          <t>无忧无虑</t>
        </is>
      </c>
      <c r="I272" s="118" t="inlineStr">
        <is>
          <t>wú yōu wú lǜ</t>
        </is>
      </c>
      <c r="J272" s="115" t="inlineStr">
        <is>
          <t>Thành ngữ</t>
        </is>
      </c>
      <c r="K272" s="116" t="inlineStr">
        <is>
          <t>vô tư lự, không chút âu lo</t>
        </is>
      </c>
      <c r="L272" s="119" t="inlineStr">
        <is>
          <t>https://xiehanzi.com/thu-vien-hsk/hsk-6/bai-hoc/bai-8-gap-lai-chinh-minh-ngay-xua/</t>
        </is>
      </c>
    </row>
    <row r="273" ht="21" customHeight="1">
      <c r="A273" s="114" t="n">
        <v>269</v>
      </c>
      <c r="B273" s="115" t="inlineStr">
        <is>
          <t>HSK 6</t>
        </is>
      </c>
      <c r="C273" s="115" t="inlineStr">
        <is>
          <t>Bài 08</t>
        </is>
      </c>
      <c r="D273" s="116" t="inlineStr">
        <is>
          <t>Gặp lại chính mình ngày xưa</t>
        </is>
      </c>
      <c r="E273" s="116" t="inlineStr">
        <is>
          <t>遇见原来的我</t>
        </is>
      </c>
      <c r="F273" s="116" t="inlineStr">
        <is>
          <t>Không cam chịu tầm thường (不甘平庸)</t>
        </is>
      </c>
      <c r="G273" s="114" t="n">
        <v>40</v>
      </c>
      <c r="H273" s="117" t="inlineStr">
        <is>
          <t>崭新</t>
        </is>
      </c>
      <c r="I273" s="118" t="inlineStr">
        <is>
          <t>zhǎn xīn</t>
        </is>
      </c>
      <c r="J273" s="115" t="inlineStr">
        <is>
          <t>Tính từ</t>
        </is>
      </c>
      <c r="K273" s="116" t="inlineStr">
        <is>
          <t>hoàn toàn mới, mới tinh</t>
        </is>
      </c>
      <c r="L273" s="119" t="inlineStr">
        <is>
          <t>https://xiehanzi.com/thu-vien-hsk/hsk-6/bai-hoc/bai-8-gap-lai-chinh-minh-ngay-xua/</t>
        </is>
      </c>
    </row>
    <row r="274" ht="21" customHeight="1">
      <c r="A274" s="38" t="n">
        <v>270</v>
      </c>
      <c r="B274" s="39" t="inlineStr">
        <is>
          <t>HSK 6</t>
        </is>
      </c>
      <c r="C274" s="39" t="inlineStr">
        <is>
          <t>Bài 09</t>
        </is>
      </c>
      <c r="D274" s="40" t="inlineStr">
        <is>
          <t>Ngày không dùng điện thoại</t>
        </is>
      </c>
      <c r="E274" s="41" t="inlineStr">
        <is>
          <t>不用手机的日子</t>
        </is>
      </c>
      <c r="F274" s="41" t="inlineStr">
        <is>
          <t>Xã hội muôn màu (多彩社会)</t>
        </is>
      </c>
      <c r="G274" s="38" t="n">
        <v>1</v>
      </c>
      <c r="H274" s="42" t="inlineStr">
        <is>
          <t>正经</t>
        </is>
      </c>
      <c r="I274" s="40" t="inlineStr">
        <is>
          <t>zhèng jing</t>
        </is>
      </c>
      <c r="J274" s="43" t="inlineStr">
        <is>
          <t>Tính từ</t>
        </is>
      </c>
      <c r="K274" s="41" t="inlineStr">
        <is>
          <t>đứng đắn, nghiêm túc</t>
        </is>
      </c>
      <c r="L274" s="44" t="inlineStr">
        <is>
          <t>https://xiehanzi.com/thu-vien-hsk/hsk-6/bai-hoc/bai-9-ngay-khong-dung-dien-thoai/</t>
        </is>
      </c>
    </row>
    <row r="275" ht="21" customHeight="1">
      <c r="A275" s="6" t="n">
        <v>271</v>
      </c>
      <c r="B275" s="5" t="inlineStr">
        <is>
          <t>HSK 6</t>
        </is>
      </c>
      <c r="C275" s="5" t="inlineStr">
        <is>
          <t>Bài 09</t>
        </is>
      </c>
      <c r="D275" s="15" t="inlineStr">
        <is>
          <t>Ngày không dùng điện thoại</t>
        </is>
      </c>
      <c r="E275" s="15" t="inlineStr">
        <is>
          <t>不用手机的日子</t>
        </is>
      </c>
      <c r="F275" s="15" t="inlineStr">
        <is>
          <t>Xã hội muôn màu (多彩社会)</t>
        </is>
      </c>
      <c r="G275" s="6" t="n">
        <v>2</v>
      </c>
      <c r="H275" s="24" t="inlineStr">
        <is>
          <t>玩意儿</t>
        </is>
      </c>
      <c r="I275" s="23" t="inlineStr">
        <is>
          <t>wán yìr</t>
        </is>
      </c>
      <c r="J275" s="5" t="inlineStr">
        <is>
          <t>Danh từ</t>
        </is>
      </c>
      <c r="K275" s="15" t="inlineStr">
        <is>
          <t>món đồ, thứ</t>
        </is>
      </c>
      <c r="L275" s="7" t="inlineStr">
        <is>
          <t>https://xiehanzi.com/thu-vien-hsk/hsk-6/bai-hoc/bai-9-ngay-khong-dung-dien-thoai/</t>
        </is>
      </c>
    </row>
    <row r="276" ht="21" customHeight="1">
      <c r="A276" s="6" t="n">
        <v>272</v>
      </c>
      <c r="B276" s="5" t="inlineStr">
        <is>
          <t>HSK 6</t>
        </is>
      </c>
      <c r="C276" s="5" t="inlineStr">
        <is>
          <t>Bài 09</t>
        </is>
      </c>
      <c r="D276" s="15" t="inlineStr">
        <is>
          <t>Ngày không dùng điện thoại</t>
        </is>
      </c>
      <c r="E276" s="15" t="inlineStr">
        <is>
          <t>不用手机的日子</t>
        </is>
      </c>
      <c r="F276" s="15" t="inlineStr">
        <is>
          <t>Xã hội muôn màu (多彩社会)</t>
        </is>
      </c>
      <c r="G276" s="6" t="n">
        <v>3</v>
      </c>
      <c r="H276" s="24" t="inlineStr">
        <is>
          <t>憋</t>
        </is>
      </c>
      <c r="I276" s="23" t="inlineStr">
        <is>
          <t>biē</t>
        </is>
      </c>
      <c r="J276" s="5" t="inlineStr">
        <is>
          <t>Động từ</t>
        </is>
      </c>
      <c r="K276" s="15" t="inlineStr">
        <is>
          <t>nhịn, nén</t>
        </is>
      </c>
      <c r="L276" s="7" t="inlineStr">
        <is>
          <t>https://xiehanzi.com/thu-vien-hsk/hsk-6/bai-hoc/bai-9-ngay-khong-dung-dien-thoai/</t>
        </is>
      </c>
    </row>
    <row r="277" ht="21" customHeight="1">
      <c r="A277" s="6" t="n">
        <v>273</v>
      </c>
      <c r="B277" s="5" t="inlineStr">
        <is>
          <t>HSK 6</t>
        </is>
      </c>
      <c r="C277" s="5" t="inlineStr">
        <is>
          <t>Bài 09</t>
        </is>
      </c>
      <c r="D277" s="15" t="inlineStr">
        <is>
          <t>Ngày không dùng điện thoại</t>
        </is>
      </c>
      <c r="E277" s="15" t="inlineStr">
        <is>
          <t>不用手机的日子</t>
        </is>
      </c>
      <c r="F277" s="15" t="inlineStr">
        <is>
          <t>Xã hội muôn màu (多彩社会)</t>
        </is>
      </c>
      <c r="G277" s="6" t="n">
        <v>4</v>
      </c>
      <c r="H277" s="24" t="inlineStr">
        <is>
          <t>报警</t>
        </is>
      </c>
      <c r="I277" s="23" t="inlineStr">
        <is>
          <t>bào jǐng</t>
        </is>
      </c>
      <c r="J277" s="5" t="inlineStr">
        <is>
          <t>Động từ</t>
        </is>
      </c>
      <c r="K277" s="15" t="inlineStr">
        <is>
          <t>báo cảnh sát</t>
        </is>
      </c>
      <c r="L277" s="7" t="inlineStr">
        <is>
          <t>https://xiehanzi.com/thu-vien-hsk/hsk-6/bai-hoc/bai-9-ngay-khong-dung-dien-thoai/</t>
        </is>
      </c>
    </row>
    <row r="278" ht="21" customHeight="1">
      <c r="A278" s="6" t="n">
        <v>274</v>
      </c>
      <c r="B278" s="5" t="inlineStr">
        <is>
          <t>HSK 6</t>
        </is>
      </c>
      <c r="C278" s="5" t="inlineStr">
        <is>
          <t>Bài 09</t>
        </is>
      </c>
      <c r="D278" s="15" t="inlineStr">
        <is>
          <t>Ngày không dùng điện thoại</t>
        </is>
      </c>
      <c r="E278" s="15" t="inlineStr">
        <is>
          <t>不用手机的日子</t>
        </is>
      </c>
      <c r="F278" s="15" t="inlineStr">
        <is>
          <t>Xã hội muôn màu (多彩社会)</t>
        </is>
      </c>
      <c r="G278" s="6" t="n">
        <v>5</v>
      </c>
      <c r="H278" s="24" t="inlineStr">
        <is>
          <t>绑架</t>
        </is>
      </c>
      <c r="I278" s="23" t="inlineStr">
        <is>
          <t>bǎng jià</t>
        </is>
      </c>
      <c r="J278" s="5" t="inlineStr">
        <is>
          <t>Động từ</t>
        </is>
      </c>
      <c r="K278" s="15" t="inlineStr">
        <is>
          <t>bắt cóc</t>
        </is>
      </c>
      <c r="L278" s="7" t="inlineStr">
        <is>
          <t>https://xiehanzi.com/thu-vien-hsk/hsk-6/bai-hoc/bai-9-ngay-khong-dung-dien-thoai/</t>
        </is>
      </c>
    </row>
    <row r="279" ht="21" customHeight="1">
      <c r="A279" s="6" t="n">
        <v>275</v>
      </c>
      <c r="B279" s="5" t="inlineStr">
        <is>
          <t>HSK 6</t>
        </is>
      </c>
      <c r="C279" s="5" t="inlineStr">
        <is>
          <t>Bài 09</t>
        </is>
      </c>
      <c r="D279" s="15" t="inlineStr">
        <is>
          <t>Ngày không dùng điện thoại</t>
        </is>
      </c>
      <c r="E279" s="15" t="inlineStr">
        <is>
          <t>不用手机的日子</t>
        </is>
      </c>
      <c r="F279" s="15" t="inlineStr">
        <is>
          <t>Xã hội muôn màu (多彩社会)</t>
        </is>
      </c>
      <c r="G279" s="6" t="n">
        <v>6</v>
      </c>
      <c r="H279" s="24" t="inlineStr">
        <is>
          <t>受罪</t>
        </is>
      </c>
      <c r="I279" s="23" t="inlineStr">
        <is>
          <t>shòu zuì</t>
        </is>
      </c>
      <c r="J279" s="5" t="inlineStr">
        <is>
          <t>Động từ</t>
        </is>
      </c>
      <c r="K279" s="15" t="inlineStr">
        <is>
          <t>chịu khổ, chịu tội</t>
        </is>
      </c>
      <c r="L279" s="7" t="inlineStr">
        <is>
          <t>https://xiehanzi.com/thu-vien-hsk/hsk-6/bai-hoc/bai-9-ngay-khong-dung-dien-thoai/</t>
        </is>
      </c>
    </row>
    <row r="280" ht="21" customHeight="1">
      <c r="A280" s="6" t="n">
        <v>276</v>
      </c>
      <c r="B280" s="5" t="inlineStr">
        <is>
          <t>HSK 6</t>
        </is>
      </c>
      <c r="C280" s="5" t="inlineStr">
        <is>
          <t>Bài 09</t>
        </is>
      </c>
      <c r="D280" s="15" t="inlineStr">
        <is>
          <t>Ngày không dùng điện thoại</t>
        </is>
      </c>
      <c r="E280" s="15" t="inlineStr">
        <is>
          <t>不用手机的日子</t>
        </is>
      </c>
      <c r="F280" s="15" t="inlineStr">
        <is>
          <t>Xã hội muôn màu (多彩社会)</t>
        </is>
      </c>
      <c r="G280" s="6" t="n">
        <v>7</v>
      </c>
      <c r="H280" s="24" t="inlineStr">
        <is>
          <t>吼</t>
        </is>
      </c>
      <c r="I280" s="23" t="inlineStr">
        <is>
          <t>hǒu</t>
        </is>
      </c>
      <c r="J280" s="5" t="inlineStr">
        <is>
          <t>Động từ</t>
        </is>
      </c>
      <c r="K280" s="15" t="inlineStr">
        <is>
          <t>hét lớn, gầm</t>
        </is>
      </c>
      <c r="L280" s="7" t="inlineStr">
        <is>
          <t>https://xiehanzi.com/thu-vien-hsk/hsk-6/bai-hoc/bai-9-ngay-khong-dung-dien-thoai/</t>
        </is>
      </c>
    </row>
    <row r="281" ht="21" customHeight="1">
      <c r="A281" s="6" t="n">
        <v>277</v>
      </c>
      <c r="B281" s="5" t="inlineStr">
        <is>
          <t>HSK 6</t>
        </is>
      </c>
      <c r="C281" s="5" t="inlineStr">
        <is>
          <t>Bài 09</t>
        </is>
      </c>
      <c r="D281" s="15" t="inlineStr">
        <is>
          <t>Ngày không dùng điện thoại</t>
        </is>
      </c>
      <c r="E281" s="15" t="inlineStr">
        <is>
          <t>不用手机的日子</t>
        </is>
      </c>
      <c r="F281" s="15" t="inlineStr">
        <is>
          <t>Xã hội muôn màu (多彩社会)</t>
        </is>
      </c>
      <c r="G281" s="6" t="n">
        <v>8</v>
      </c>
      <c r="H281" s="24" t="inlineStr">
        <is>
          <t>智能</t>
        </is>
      </c>
      <c r="I281" s="23" t="inlineStr">
        <is>
          <t>zhì néng</t>
        </is>
      </c>
      <c r="J281" s="5" t="inlineStr">
        <is>
          <t>Tính từ / Danh từ</t>
        </is>
      </c>
      <c r="K281" s="15" t="inlineStr">
        <is>
          <t>thông minh (smart); trí thông minh</t>
        </is>
      </c>
      <c r="L281" s="7" t="inlineStr">
        <is>
          <t>https://xiehanzi.com/thu-vien-hsk/hsk-6/bai-hoc/bai-9-ngay-khong-dung-dien-thoai/</t>
        </is>
      </c>
    </row>
    <row r="282" ht="21" customHeight="1">
      <c r="A282" s="6" t="n">
        <v>278</v>
      </c>
      <c r="B282" s="5" t="inlineStr">
        <is>
          <t>HSK 6</t>
        </is>
      </c>
      <c r="C282" s="5" t="inlineStr">
        <is>
          <t>Bài 09</t>
        </is>
      </c>
      <c r="D282" s="15" t="inlineStr">
        <is>
          <t>Ngày không dùng điện thoại</t>
        </is>
      </c>
      <c r="E282" s="15" t="inlineStr">
        <is>
          <t>不用手机的日子</t>
        </is>
      </c>
      <c r="F282" s="15" t="inlineStr">
        <is>
          <t>Xã hội muôn màu (多彩社会)</t>
        </is>
      </c>
      <c r="G282" s="6" t="n">
        <v>9</v>
      </c>
      <c r="H282" s="24" t="inlineStr">
        <is>
          <t>奴隶</t>
        </is>
      </c>
      <c r="I282" s="23" t="inlineStr">
        <is>
          <t>nú lì</t>
        </is>
      </c>
      <c r="J282" s="5" t="inlineStr">
        <is>
          <t>Danh từ</t>
        </is>
      </c>
      <c r="K282" s="15" t="inlineStr">
        <is>
          <t>nô lệ</t>
        </is>
      </c>
      <c r="L282" s="7" t="inlineStr">
        <is>
          <t>https://xiehanzi.com/thu-vien-hsk/hsk-6/bai-hoc/bai-9-ngay-khong-dung-dien-thoai/</t>
        </is>
      </c>
    </row>
    <row r="283" ht="21" customHeight="1">
      <c r="A283" s="6" t="n">
        <v>279</v>
      </c>
      <c r="B283" s="5" t="inlineStr">
        <is>
          <t>HSK 6</t>
        </is>
      </c>
      <c r="C283" s="5" t="inlineStr">
        <is>
          <t>Bài 09</t>
        </is>
      </c>
      <c r="D283" s="15" t="inlineStr">
        <is>
          <t>Ngày không dùng điện thoại</t>
        </is>
      </c>
      <c r="E283" s="15" t="inlineStr">
        <is>
          <t>不用手机的日子</t>
        </is>
      </c>
      <c r="F283" s="15" t="inlineStr">
        <is>
          <t>Xã hội muôn màu (多彩社会)</t>
        </is>
      </c>
      <c r="G283" s="6" t="n">
        <v>10</v>
      </c>
      <c r="H283" s="24" t="inlineStr">
        <is>
          <t>麻木</t>
        </is>
      </c>
      <c r="I283" s="23" t="inlineStr">
        <is>
          <t>má mù</t>
        </is>
      </c>
      <c r="J283" s="5" t="inlineStr">
        <is>
          <t>Tính từ</t>
        </is>
      </c>
      <c r="K283" s="15" t="inlineStr">
        <is>
          <t>tê liệt, vô cảm</t>
        </is>
      </c>
      <c r="L283" s="7" t="inlineStr">
        <is>
          <t>https://xiehanzi.com/thu-vien-hsk/hsk-6/bai-hoc/bai-9-ngay-khong-dung-dien-thoai/</t>
        </is>
      </c>
    </row>
    <row r="284" ht="21" customHeight="1">
      <c r="A284" s="6" t="n">
        <v>280</v>
      </c>
      <c r="B284" s="5" t="inlineStr">
        <is>
          <t>HSK 6</t>
        </is>
      </c>
      <c r="C284" s="5" t="inlineStr">
        <is>
          <t>Bài 09</t>
        </is>
      </c>
      <c r="D284" s="15" t="inlineStr">
        <is>
          <t>Ngày không dùng điện thoại</t>
        </is>
      </c>
      <c r="E284" s="15" t="inlineStr">
        <is>
          <t>不用手机的日子</t>
        </is>
      </c>
      <c r="F284" s="15" t="inlineStr">
        <is>
          <t>Xã hội muôn màu (多彩社会)</t>
        </is>
      </c>
      <c r="G284" s="6" t="n">
        <v>11</v>
      </c>
      <c r="H284" s="24" t="inlineStr">
        <is>
          <t>狼吞虎咽</t>
        </is>
      </c>
      <c r="I284" s="23" t="inlineStr">
        <is>
          <t>láng tūn hǔ yàn</t>
        </is>
      </c>
      <c r="J284" s="5" t="inlineStr">
        <is>
          <t>Thành ngữ</t>
        </is>
      </c>
      <c r="K284" s="15" t="inlineStr">
        <is>
          <t>ăn ngấu nghiến</t>
        </is>
      </c>
      <c r="L284" s="7" t="inlineStr">
        <is>
          <t>https://xiehanzi.com/thu-vien-hsk/hsk-6/bai-hoc/bai-9-ngay-khong-dung-dien-thoai/</t>
        </is>
      </c>
    </row>
    <row r="285" ht="21" customHeight="1">
      <c r="A285" s="6" t="n">
        <v>281</v>
      </c>
      <c r="B285" s="5" t="inlineStr">
        <is>
          <t>HSK 6</t>
        </is>
      </c>
      <c r="C285" s="5" t="inlineStr">
        <is>
          <t>Bài 09</t>
        </is>
      </c>
      <c r="D285" s="15" t="inlineStr">
        <is>
          <t>Ngày không dùng điện thoại</t>
        </is>
      </c>
      <c r="E285" s="15" t="inlineStr">
        <is>
          <t>不用手机的日子</t>
        </is>
      </c>
      <c r="F285" s="15" t="inlineStr">
        <is>
          <t>Xã hội muôn màu (多彩社会)</t>
        </is>
      </c>
      <c r="G285" s="6" t="n">
        <v>12</v>
      </c>
      <c r="H285" s="24" t="inlineStr">
        <is>
          <t>伺候</t>
        </is>
      </c>
      <c r="I285" s="23" t="inlineStr">
        <is>
          <t>cì hou</t>
        </is>
      </c>
      <c r="J285" s="5" t="inlineStr">
        <is>
          <t>Động từ</t>
        </is>
      </c>
      <c r="K285" s="15" t="inlineStr">
        <is>
          <t>hầu hạ, phục vụ</t>
        </is>
      </c>
      <c r="L285" s="7" t="inlineStr">
        <is>
          <t>https://xiehanzi.com/thu-vien-hsk/hsk-6/bai-hoc/bai-9-ngay-khong-dung-dien-thoai/</t>
        </is>
      </c>
    </row>
    <row r="286" ht="21" customHeight="1">
      <c r="A286" s="6" t="n">
        <v>282</v>
      </c>
      <c r="B286" s="5" t="inlineStr">
        <is>
          <t>HSK 6</t>
        </is>
      </c>
      <c r="C286" s="5" t="inlineStr">
        <is>
          <t>Bài 09</t>
        </is>
      </c>
      <c r="D286" s="15" t="inlineStr">
        <is>
          <t>Ngày không dùng điện thoại</t>
        </is>
      </c>
      <c r="E286" s="15" t="inlineStr">
        <is>
          <t>不用手机的日子</t>
        </is>
      </c>
      <c r="F286" s="15" t="inlineStr">
        <is>
          <t>Xã hội muôn màu (多彩社会)</t>
        </is>
      </c>
      <c r="G286" s="6" t="n">
        <v>13</v>
      </c>
      <c r="H286" s="24" t="inlineStr">
        <is>
          <t>眨</t>
        </is>
      </c>
      <c r="I286" s="23" t="inlineStr">
        <is>
          <t>zhǎ</t>
        </is>
      </c>
      <c r="J286" s="5" t="inlineStr">
        <is>
          <t>Động từ</t>
        </is>
      </c>
      <c r="K286" s="15" t="inlineStr">
        <is>
          <t>chớp (mắt)</t>
        </is>
      </c>
      <c r="L286" s="7" t="inlineStr">
        <is>
          <t>https://xiehanzi.com/thu-vien-hsk/hsk-6/bai-hoc/bai-9-ngay-khong-dung-dien-thoai/</t>
        </is>
      </c>
    </row>
    <row r="287" ht="21" customHeight="1">
      <c r="A287" s="6" t="n">
        <v>283</v>
      </c>
      <c r="B287" s="5" t="inlineStr">
        <is>
          <t>HSK 6</t>
        </is>
      </c>
      <c r="C287" s="5" t="inlineStr">
        <is>
          <t>Bài 09</t>
        </is>
      </c>
      <c r="D287" s="15" t="inlineStr">
        <is>
          <t>Ngày không dùng điện thoại</t>
        </is>
      </c>
      <c r="E287" s="15" t="inlineStr">
        <is>
          <t>不用手机的日子</t>
        </is>
      </c>
      <c r="F287" s="15" t="inlineStr">
        <is>
          <t>Xã hội muôn màu (多彩社会)</t>
        </is>
      </c>
      <c r="G287" s="6" t="n">
        <v>14</v>
      </c>
      <c r="H287" s="24" t="inlineStr">
        <is>
          <t>索性</t>
        </is>
      </c>
      <c r="I287" s="23" t="inlineStr">
        <is>
          <t>suǒ xìng</t>
        </is>
      </c>
      <c r="J287" s="5" t="inlineStr">
        <is>
          <t>Phó từ</t>
        </is>
      </c>
      <c r="K287" s="15" t="inlineStr">
        <is>
          <t>chi bằng cứ, dứt khoát</t>
        </is>
      </c>
      <c r="L287" s="7" t="inlineStr">
        <is>
          <t>https://xiehanzi.com/thu-vien-hsk/hsk-6/bai-hoc/bai-9-ngay-khong-dung-dien-thoai/</t>
        </is>
      </c>
    </row>
    <row r="288" ht="21" customHeight="1">
      <c r="A288" s="6" t="n">
        <v>284</v>
      </c>
      <c r="B288" s="5" t="inlineStr">
        <is>
          <t>HSK 6</t>
        </is>
      </c>
      <c r="C288" s="5" t="inlineStr">
        <is>
          <t>Bài 09</t>
        </is>
      </c>
      <c r="D288" s="15" t="inlineStr">
        <is>
          <t>Ngày không dùng điện thoại</t>
        </is>
      </c>
      <c r="E288" s="15" t="inlineStr">
        <is>
          <t>不用手机的日子</t>
        </is>
      </c>
      <c r="F288" s="15" t="inlineStr">
        <is>
          <t>Xã hội muôn màu (多彩社会)</t>
        </is>
      </c>
      <c r="G288" s="6" t="n">
        <v>15</v>
      </c>
      <c r="H288" s="24" t="inlineStr">
        <is>
          <t>作息</t>
        </is>
      </c>
      <c r="I288" s="23" t="inlineStr">
        <is>
          <t>zuò xī</t>
        </is>
      </c>
      <c r="J288" s="5" t="inlineStr">
        <is>
          <t>Danh từ / Động từ</t>
        </is>
      </c>
      <c r="K288" s="15" t="inlineStr">
        <is>
          <t>lịch sinh hoạt làm việc và nghỉ ngơi</t>
        </is>
      </c>
      <c r="L288" s="7" t="inlineStr">
        <is>
          <t>https://xiehanzi.com/thu-vien-hsk/hsk-6/bai-hoc/bai-9-ngay-khong-dung-dien-thoai/</t>
        </is>
      </c>
    </row>
    <row r="289" ht="21" customHeight="1">
      <c r="A289" s="6" t="n">
        <v>285</v>
      </c>
      <c r="B289" s="5" t="inlineStr">
        <is>
          <t>HSK 6</t>
        </is>
      </c>
      <c r="C289" s="5" t="inlineStr">
        <is>
          <t>Bài 09</t>
        </is>
      </c>
      <c r="D289" s="15" t="inlineStr">
        <is>
          <t>Ngày không dùng điện thoại</t>
        </is>
      </c>
      <c r="E289" s="15" t="inlineStr">
        <is>
          <t>不用手机的日子</t>
        </is>
      </c>
      <c r="F289" s="15" t="inlineStr">
        <is>
          <t>Xã hội muôn màu (多彩社会)</t>
        </is>
      </c>
      <c r="G289" s="6" t="n">
        <v>16</v>
      </c>
      <c r="H289" s="24" t="inlineStr">
        <is>
          <t>着手</t>
        </is>
      </c>
      <c r="I289" s="23" t="inlineStr">
        <is>
          <t>zhuó shǒu</t>
        </is>
      </c>
      <c r="J289" s="5" t="inlineStr">
        <is>
          <t>Động từ</t>
        </is>
      </c>
      <c r="K289" s="15" t="inlineStr">
        <is>
          <t>bắt tay vào làm</t>
        </is>
      </c>
      <c r="L289" s="7" t="inlineStr">
        <is>
          <t>https://xiehanzi.com/thu-vien-hsk/hsk-6/bai-hoc/bai-9-ngay-khong-dung-dien-thoai/</t>
        </is>
      </c>
    </row>
    <row r="290" ht="21" customHeight="1">
      <c r="A290" s="6" t="n">
        <v>286</v>
      </c>
      <c r="B290" s="5" t="inlineStr">
        <is>
          <t>HSK 6</t>
        </is>
      </c>
      <c r="C290" s="5" t="inlineStr">
        <is>
          <t>Bài 09</t>
        </is>
      </c>
      <c r="D290" s="15" t="inlineStr">
        <is>
          <t>Ngày không dùng điện thoại</t>
        </is>
      </c>
      <c r="E290" s="15" t="inlineStr">
        <is>
          <t>不用手机的日子</t>
        </is>
      </c>
      <c r="F290" s="15" t="inlineStr">
        <is>
          <t>Xã hội muôn màu (多彩社会)</t>
        </is>
      </c>
      <c r="G290" s="6" t="n">
        <v>17</v>
      </c>
      <c r="H290" s="24" t="inlineStr">
        <is>
          <t>安置</t>
        </is>
      </c>
      <c r="I290" s="23" t="inlineStr">
        <is>
          <t>ān zhì</t>
        </is>
      </c>
      <c r="J290" s="5" t="inlineStr">
        <is>
          <t>Động từ</t>
        </is>
      </c>
      <c r="K290" s="15" t="inlineStr">
        <is>
          <t>sắp đặt, cất giữ</t>
        </is>
      </c>
      <c r="L290" s="7" t="inlineStr">
        <is>
          <t>https://xiehanzi.com/thu-vien-hsk/hsk-6/bai-hoc/bai-9-ngay-khong-dung-dien-thoai/</t>
        </is>
      </c>
    </row>
    <row r="291" ht="21" customHeight="1">
      <c r="A291" s="6" t="n">
        <v>287</v>
      </c>
      <c r="B291" s="5" t="inlineStr">
        <is>
          <t>HSK 6</t>
        </is>
      </c>
      <c r="C291" s="5" t="inlineStr">
        <is>
          <t>Bài 09</t>
        </is>
      </c>
      <c r="D291" s="15" t="inlineStr">
        <is>
          <t>Ngày không dùng điện thoại</t>
        </is>
      </c>
      <c r="E291" s="15" t="inlineStr">
        <is>
          <t>不用手机的日子</t>
        </is>
      </c>
      <c r="F291" s="15" t="inlineStr">
        <is>
          <t>Xã hội muôn màu (多彩社会)</t>
        </is>
      </c>
      <c r="G291" s="6" t="n">
        <v>18</v>
      </c>
      <c r="H291" s="24" t="inlineStr">
        <is>
          <t>防止</t>
        </is>
      </c>
      <c r="I291" s="23" t="inlineStr">
        <is>
          <t>fáng zhǐ</t>
        </is>
      </c>
      <c r="J291" s="5" t="inlineStr">
        <is>
          <t>Động từ</t>
        </is>
      </c>
      <c r="K291" s="15" t="inlineStr">
        <is>
          <t>phòng ngừa, ngăn chặn</t>
        </is>
      </c>
      <c r="L291" s="7" t="inlineStr">
        <is>
          <t>https://xiehanzi.com/thu-vien-hsk/hsk-6/bai-hoc/bai-9-ngay-khong-dung-dien-thoai/</t>
        </is>
      </c>
    </row>
    <row r="292" ht="21" customHeight="1">
      <c r="A292" s="6" t="n">
        <v>288</v>
      </c>
      <c r="B292" s="5" t="inlineStr">
        <is>
          <t>HSK 6</t>
        </is>
      </c>
      <c r="C292" s="5" t="inlineStr">
        <is>
          <t>Bài 09</t>
        </is>
      </c>
      <c r="D292" s="15" t="inlineStr">
        <is>
          <t>Ngày không dùng điện thoại</t>
        </is>
      </c>
      <c r="E292" s="15" t="inlineStr">
        <is>
          <t>不用手机的日子</t>
        </is>
      </c>
      <c r="F292" s="15" t="inlineStr">
        <is>
          <t>Xã hội muôn màu (多彩社会)</t>
        </is>
      </c>
      <c r="G292" s="6" t="n">
        <v>19</v>
      </c>
      <c r="H292" s="24" t="inlineStr">
        <is>
          <t>薄弱</t>
        </is>
      </c>
      <c r="I292" s="23" t="inlineStr">
        <is>
          <t>bó ruò</t>
        </is>
      </c>
      <c r="J292" s="5" t="inlineStr">
        <is>
          <t>Tính từ</t>
        </is>
      </c>
      <c r="K292" s="15" t="inlineStr">
        <is>
          <t>yếu ớt, mỏng manh</t>
        </is>
      </c>
      <c r="L292" s="7" t="inlineStr">
        <is>
          <t>https://xiehanzi.com/thu-vien-hsk/hsk-6/bai-hoc/bai-9-ngay-khong-dung-dien-thoai/</t>
        </is>
      </c>
    </row>
    <row r="293" ht="21" customHeight="1">
      <c r="A293" s="6" t="n">
        <v>289</v>
      </c>
      <c r="B293" s="5" t="inlineStr">
        <is>
          <t>HSK 6</t>
        </is>
      </c>
      <c r="C293" s="5" t="inlineStr">
        <is>
          <t>Bài 09</t>
        </is>
      </c>
      <c r="D293" s="15" t="inlineStr">
        <is>
          <t>Ngày không dùng điện thoại</t>
        </is>
      </c>
      <c r="E293" s="15" t="inlineStr">
        <is>
          <t>不用手机的日子</t>
        </is>
      </c>
      <c r="F293" s="15" t="inlineStr">
        <is>
          <t>Xã hội muôn màu (多彩社会)</t>
        </is>
      </c>
      <c r="G293" s="6" t="n">
        <v>20</v>
      </c>
      <c r="H293" s="24" t="inlineStr">
        <is>
          <t>精致</t>
        </is>
      </c>
      <c r="I293" s="23" t="inlineStr">
        <is>
          <t>jīng zhì</t>
        </is>
      </c>
      <c r="J293" s="5" t="inlineStr">
        <is>
          <t>Tính từ</t>
        </is>
      </c>
      <c r="K293" s="15" t="inlineStr">
        <is>
          <t>tinh xảo, tinh tế</t>
        </is>
      </c>
      <c r="L293" s="7" t="inlineStr">
        <is>
          <t>https://xiehanzi.com/thu-vien-hsk/hsk-6/bai-hoc/bai-9-ngay-khong-dung-dien-thoai/</t>
        </is>
      </c>
    </row>
    <row r="294" ht="21" customHeight="1">
      <c r="A294" s="6" t="n">
        <v>290</v>
      </c>
      <c r="B294" s="5" t="inlineStr">
        <is>
          <t>HSK 6</t>
        </is>
      </c>
      <c r="C294" s="5" t="inlineStr">
        <is>
          <t>Bài 09</t>
        </is>
      </c>
      <c r="D294" s="15" t="inlineStr">
        <is>
          <t>Ngày không dùng điện thoại</t>
        </is>
      </c>
      <c r="E294" s="15" t="inlineStr">
        <is>
          <t>不用手机的日子</t>
        </is>
      </c>
      <c r="F294" s="15" t="inlineStr">
        <is>
          <t>Xã hội muôn màu (多彩社会)</t>
        </is>
      </c>
      <c r="G294" s="6" t="n">
        <v>21</v>
      </c>
      <c r="H294" s="24" t="inlineStr">
        <is>
          <t>庄重</t>
        </is>
      </c>
      <c r="I294" s="23" t="inlineStr">
        <is>
          <t>zhuāng zhòng</t>
        </is>
      </c>
      <c r="J294" s="5" t="inlineStr">
        <is>
          <t>Tính từ</t>
        </is>
      </c>
      <c r="K294" s="15" t="inlineStr">
        <is>
          <t>trang trọng</t>
        </is>
      </c>
      <c r="L294" s="7" t="inlineStr">
        <is>
          <t>https://xiehanzi.com/thu-vien-hsk/hsk-6/bai-hoc/bai-9-ngay-khong-dung-dien-thoai/</t>
        </is>
      </c>
    </row>
    <row r="295" ht="21" customHeight="1">
      <c r="A295" s="6" t="n">
        <v>291</v>
      </c>
      <c r="B295" s="5" t="inlineStr">
        <is>
          <t>HSK 6</t>
        </is>
      </c>
      <c r="C295" s="5" t="inlineStr">
        <is>
          <t>Bài 09</t>
        </is>
      </c>
      <c r="D295" s="15" t="inlineStr">
        <is>
          <t>Ngày không dùng điện thoại</t>
        </is>
      </c>
      <c r="E295" s="15" t="inlineStr">
        <is>
          <t>不用手机的日子</t>
        </is>
      </c>
      <c r="F295" s="15" t="inlineStr">
        <is>
          <t>Xã hội muôn màu (多彩社会)</t>
        </is>
      </c>
      <c r="G295" s="6" t="n">
        <v>22</v>
      </c>
      <c r="H295" s="24" t="inlineStr">
        <is>
          <t>分散</t>
        </is>
      </c>
      <c r="I295" s="23" t="inlineStr">
        <is>
          <t>fēn sàn</t>
        </is>
      </c>
      <c r="J295" s="5" t="inlineStr">
        <is>
          <t>Động từ / Tính từ</t>
        </is>
      </c>
      <c r="K295" s="15" t="inlineStr">
        <is>
          <t>phân tán</t>
        </is>
      </c>
      <c r="L295" s="7" t="inlineStr">
        <is>
          <t>https://xiehanzi.com/thu-vien-hsk/hsk-6/bai-hoc/bai-9-ngay-khong-dung-dien-thoai/</t>
        </is>
      </c>
    </row>
    <row r="296" ht="21" customHeight="1">
      <c r="A296" s="6" t="n">
        <v>292</v>
      </c>
      <c r="B296" s="5" t="inlineStr">
        <is>
          <t>HSK 6</t>
        </is>
      </c>
      <c r="C296" s="5" t="inlineStr">
        <is>
          <t>Bài 09</t>
        </is>
      </c>
      <c r="D296" s="15" t="inlineStr">
        <is>
          <t>Ngày không dùng điện thoại</t>
        </is>
      </c>
      <c r="E296" s="15" t="inlineStr">
        <is>
          <t>不用手机的日子</t>
        </is>
      </c>
      <c r="F296" s="15" t="inlineStr">
        <is>
          <t>Xã hội muôn màu (多彩社会)</t>
        </is>
      </c>
      <c r="G296" s="6" t="n">
        <v>23</v>
      </c>
      <c r="H296" s="24" t="inlineStr">
        <is>
          <t>僵硬</t>
        </is>
      </c>
      <c r="I296" s="23" t="inlineStr">
        <is>
          <t>jiāng yìng</t>
        </is>
      </c>
      <c r="J296" s="5" t="inlineStr">
        <is>
          <t>Tính từ</t>
        </is>
      </c>
      <c r="K296" s="15" t="inlineStr">
        <is>
          <t>cứng đờ</t>
        </is>
      </c>
      <c r="L296" s="7" t="inlineStr">
        <is>
          <t>https://xiehanzi.com/thu-vien-hsk/hsk-6/bai-hoc/bai-9-ngay-khong-dung-dien-thoai/</t>
        </is>
      </c>
    </row>
    <row r="297" ht="21" customHeight="1">
      <c r="A297" s="6" t="n">
        <v>293</v>
      </c>
      <c r="B297" s="5" t="inlineStr">
        <is>
          <t>HSK 6</t>
        </is>
      </c>
      <c r="C297" s="5" t="inlineStr">
        <is>
          <t>Bài 09</t>
        </is>
      </c>
      <c r="D297" s="15" t="inlineStr">
        <is>
          <t>Ngày không dùng điện thoại</t>
        </is>
      </c>
      <c r="E297" s="15" t="inlineStr">
        <is>
          <t>不用手机的日子</t>
        </is>
      </c>
      <c r="F297" s="15" t="inlineStr">
        <is>
          <t>Xã hội muôn màu (多彩社会)</t>
        </is>
      </c>
      <c r="G297" s="6" t="n">
        <v>24</v>
      </c>
      <c r="H297" s="24" t="inlineStr">
        <is>
          <t>四肢</t>
        </is>
      </c>
      <c r="I297" s="23" t="inlineStr">
        <is>
          <t>sì zhī</t>
        </is>
      </c>
      <c r="J297" s="5" t="inlineStr">
        <is>
          <t>Danh từ</t>
        </is>
      </c>
      <c r="K297" s="15" t="inlineStr">
        <is>
          <t>tứ chi (tay chân)</t>
        </is>
      </c>
      <c r="L297" s="7" t="inlineStr">
        <is>
          <t>https://xiehanzi.com/thu-vien-hsk/hsk-6/bai-hoc/bai-9-ngay-khong-dung-dien-thoai/</t>
        </is>
      </c>
    </row>
    <row r="298" ht="21" customHeight="1">
      <c r="A298" s="6" t="n">
        <v>294</v>
      </c>
      <c r="B298" s="5" t="inlineStr">
        <is>
          <t>HSK 6</t>
        </is>
      </c>
      <c r="C298" s="5" t="inlineStr">
        <is>
          <t>Bài 09</t>
        </is>
      </c>
      <c r="D298" s="15" t="inlineStr">
        <is>
          <t>Ngày không dùng điện thoại</t>
        </is>
      </c>
      <c r="E298" s="15" t="inlineStr">
        <is>
          <t>不用手机的日子</t>
        </is>
      </c>
      <c r="F298" s="15" t="inlineStr">
        <is>
          <t>Xã hội muôn màu (多彩社会)</t>
        </is>
      </c>
      <c r="G298" s="6" t="n">
        <v>25</v>
      </c>
      <c r="H298" s="24" t="inlineStr">
        <is>
          <t>特长</t>
        </is>
      </c>
      <c r="I298" s="23" t="inlineStr">
        <is>
          <t>tè cháng</t>
        </is>
      </c>
      <c r="J298" s="5" t="inlineStr">
        <is>
          <t>Danh từ</t>
        </is>
      </c>
      <c r="K298" s="15" t="inlineStr">
        <is>
          <t>sở trường</t>
        </is>
      </c>
      <c r="L298" s="7" t="inlineStr">
        <is>
          <t>https://xiehanzi.com/thu-vien-hsk/hsk-6/bai-hoc/bai-9-ngay-khong-dung-dien-thoai/</t>
        </is>
      </c>
    </row>
    <row r="299" ht="21" customHeight="1">
      <c r="A299" s="6" t="n">
        <v>295</v>
      </c>
      <c r="B299" s="5" t="inlineStr">
        <is>
          <t>HSK 6</t>
        </is>
      </c>
      <c r="C299" s="5" t="inlineStr">
        <is>
          <t>Bài 09</t>
        </is>
      </c>
      <c r="D299" s="15" t="inlineStr">
        <is>
          <t>Ngày không dùng điện thoại</t>
        </is>
      </c>
      <c r="E299" s="15" t="inlineStr">
        <is>
          <t>不用手机的日子</t>
        </is>
      </c>
      <c r="F299" s="15" t="inlineStr">
        <is>
          <t>Xã hội muôn màu (多彩社会)</t>
        </is>
      </c>
      <c r="G299" s="6" t="n">
        <v>26</v>
      </c>
      <c r="H299" s="24" t="inlineStr">
        <is>
          <t>兴高采烈</t>
        </is>
      </c>
      <c r="I299" s="23" t="inlineStr">
        <is>
          <t>xìng gāo cǎi liè</t>
        </is>
      </c>
      <c r="J299" s="5" t="inlineStr">
        <is>
          <t>Thành ngữ</t>
        </is>
      </c>
      <c r="K299" s="15" t="inlineStr">
        <is>
          <t>hứng khởi, vui mừng hớn hở</t>
        </is>
      </c>
      <c r="L299" s="7" t="inlineStr">
        <is>
          <t>https://xiehanzi.com/thu-vien-hsk/hsk-6/bai-hoc/bai-9-ngay-khong-dung-dien-thoai/</t>
        </is>
      </c>
    </row>
    <row r="300" ht="21" customHeight="1">
      <c r="A300" s="6" t="n">
        <v>296</v>
      </c>
      <c r="B300" s="5" t="inlineStr">
        <is>
          <t>HSK 6</t>
        </is>
      </c>
      <c r="C300" s="5" t="inlineStr">
        <is>
          <t>Bài 09</t>
        </is>
      </c>
      <c r="D300" s="15" t="inlineStr">
        <is>
          <t>Ngày không dùng điện thoại</t>
        </is>
      </c>
      <c r="E300" s="15" t="inlineStr">
        <is>
          <t>不用手机的日子</t>
        </is>
      </c>
      <c r="F300" s="15" t="inlineStr">
        <is>
          <t>Xã hội muôn màu (多彩社会)</t>
        </is>
      </c>
      <c r="G300" s="6" t="n">
        <v>27</v>
      </c>
      <c r="H300" s="24" t="inlineStr">
        <is>
          <t>摇滚</t>
        </is>
      </c>
      <c r="I300" s="23" t="inlineStr">
        <is>
          <t>yáo gǔn</t>
        </is>
      </c>
      <c r="J300" s="5" t="inlineStr">
        <is>
          <t>Danh từ</t>
        </is>
      </c>
      <c r="K300" s="15" t="inlineStr">
        <is>
          <t>nhạc Rock</t>
        </is>
      </c>
      <c r="L300" s="7" t="inlineStr">
        <is>
          <t>https://xiehanzi.com/thu-vien-hsk/hsk-6/bai-hoc/bai-9-ngay-khong-dung-dien-thoai/</t>
        </is>
      </c>
    </row>
    <row r="301" ht="21" customHeight="1">
      <c r="A301" s="6" t="n">
        <v>297</v>
      </c>
      <c r="B301" s="5" t="inlineStr">
        <is>
          <t>HSK 6</t>
        </is>
      </c>
      <c r="C301" s="5" t="inlineStr">
        <is>
          <t>Bài 09</t>
        </is>
      </c>
      <c r="D301" s="15" t="inlineStr">
        <is>
          <t>Ngày không dùng điện thoại</t>
        </is>
      </c>
      <c r="E301" s="15" t="inlineStr">
        <is>
          <t>不用手机的日子</t>
        </is>
      </c>
      <c r="F301" s="15" t="inlineStr">
        <is>
          <t>Xã hội muôn màu (多彩社会)</t>
        </is>
      </c>
      <c r="G301" s="6" t="n">
        <v>28</v>
      </c>
      <c r="H301" s="24" t="inlineStr">
        <is>
          <t>一举两得</t>
        </is>
      </c>
      <c r="I301" s="23" t="inlineStr">
        <is>
          <t>yī jǔ liǎng dé</t>
        </is>
      </c>
      <c r="J301" s="5" t="inlineStr">
        <is>
          <t>Thành ngữ</t>
        </is>
      </c>
      <c r="K301" s="15" t="inlineStr">
        <is>
          <t>một công đôi việc</t>
        </is>
      </c>
      <c r="L301" s="7" t="inlineStr">
        <is>
          <t>https://xiehanzi.com/thu-vien-hsk/hsk-6/bai-hoc/bai-9-ngay-khong-dung-dien-thoai/</t>
        </is>
      </c>
    </row>
    <row r="302" ht="21" customHeight="1">
      <c r="A302" s="6" t="n">
        <v>298</v>
      </c>
      <c r="B302" s="5" t="inlineStr">
        <is>
          <t>HSK 6</t>
        </is>
      </c>
      <c r="C302" s="5" t="inlineStr">
        <is>
          <t>Bài 09</t>
        </is>
      </c>
      <c r="D302" s="15" t="inlineStr">
        <is>
          <t>Ngày không dùng điện thoại</t>
        </is>
      </c>
      <c r="E302" s="15" t="inlineStr">
        <is>
          <t>不用手机的日子</t>
        </is>
      </c>
      <c r="F302" s="15" t="inlineStr">
        <is>
          <t>Xã hội muôn màu (多彩社会)</t>
        </is>
      </c>
      <c r="G302" s="6" t="n">
        <v>29</v>
      </c>
      <c r="H302" s="24" t="inlineStr">
        <is>
          <t>冷落</t>
        </is>
      </c>
      <c r="I302" s="23" t="inlineStr">
        <is>
          <t>lěng luò</t>
        </is>
      </c>
      <c r="J302" s="5" t="inlineStr">
        <is>
          <t>Động từ</t>
        </is>
      </c>
      <c r="K302" s="15" t="inlineStr">
        <is>
          <t>lạnh nhạt, bỏ rơi</t>
        </is>
      </c>
      <c r="L302" s="7" t="inlineStr">
        <is>
          <t>https://xiehanzi.com/thu-vien-hsk/hsk-6/bai-hoc/bai-9-ngay-khong-dung-dien-thoai/</t>
        </is>
      </c>
    </row>
    <row r="303" ht="21" customHeight="1">
      <c r="A303" s="6" t="n">
        <v>299</v>
      </c>
      <c r="B303" s="5" t="inlineStr">
        <is>
          <t>HSK 6</t>
        </is>
      </c>
      <c r="C303" s="5" t="inlineStr">
        <is>
          <t>Bài 09</t>
        </is>
      </c>
      <c r="D303" s="15" t="inlineStr">
        <is>
          <t>Ngày không dùng điện thoại</t>
        </is>
      </c>
      <c r="E303" s="15" t="inlineStr">
        <is>
          <t>不用手机的日子</t>
        </is>
      </c>
      <c r="F303" s="15" t="inlineStr">
        <is>
          <t>Xã hội muôn màu (多彩社会)</t>
        </is>
      </c>
      <c r="G303" s="6" t="n">
        <v>30</v>
      </c>
      <c r="H303" s="24" t="inlineStr">
        <is>
          <t>踏实</t>
        </is>
      </c>
      <c r="I303" s="23" t="inlineStr">
        <is>
          <t>tā shi</t>
        </is>
      </c>
      <c r="J303" s="5" t="inlineStr">
        <is>
          <t>Tính từ</t>
        </is>
      </c>
      <c r="K303" s="15" t="inlineStr">
        <is>
          <t>yên tâm, vững dạ</t>
        </is>
      </c>
      <c r="L303" s="7" t="inlineStr">
        <is>
          <t>https://xiehanzi.com/thu-vien-hsk/hsk-6/bai-hoc/bai-9-ngay-khong-dung-dien-thoai/</t>
        </is>
      </c>
    </row>
    <row r="304" ht="21" customHeight="1">
      <c r="A304" s="6" t="n">
        <v>300</v>
      </c>
      <c r="B304" s="5" t="inlineStr">
        <is>
          <t>HSK 6</t>
        </is>
      </c>
      <c r="C304" s="5" t="inlineStr">
        <is>
          <t>Bài 09</t>
        </is>
      </c>
      <c r="D304" s="15" t="inlineStr">
        <is>
          <t>Ngày không dùng điện thoại</t>
        </is>
      </c>
      <c r="E304" s="15" t="inlineStr">
        <is>
          <t>不用手机的日子</t>
        </is>
      </c>
      <c r="F304" s="15" t="inlineStr">
        <is>
          <t>Xã hội muôn màu (多彩社会)</t>
        </is>
      </c>
      <c r="G304" s="6" t="n">
        <v>31</v>
      </c>
      <c r="H304" s="24" t="inlineStr">
        <is>
          <t>空虚</t>
        </is>
      </c>
      <c r="I304" s="23" t="inlineStr">
        <is>
          <t>kōng xū</t>
        </is>
      </c>
      <c r="J304" s="5" t="inlineStr">
        <is>
          <t>Tính từ</t>
        </is>
      </c>
      <c r="K304" s="15" t="inlineStr">
        <is>
          <t>trống rỗng</t>
        </is>
      </c>
      <c r="L304" s="7" t="inlineStr">
        <is>
          <t>https://xiehanzi.com/thu-vien-hsk/hsk-6/bai-hoc/bai-9-ngay-khong-dung-dien-thoai/</t>
        </is>
      </c>
    </row>
    <row r="305" ht="21" customHeight="1">
      <c r="A305" s="6" t="n">
        <v>301</v>
      </c>
      <c r="B305" s="5" t="inlineStr">
        <is>
          <t>HSK 6</t>
        </is>
      </c>
      <c r="C305" s="5" t="inlineStr">
        <is>
          <t>Bài 09</t>
        </is>
      </c>
      <c r="D305" s="15" t="inlineStr">
        <is>
          <t>Ngày không dùng điện thoại</t>
        </is>
      </c>
      <c r="E305" s="15" t="inlineStr">
        <is>
          <t>不用手机的日子</t>
        </is>
      </c>
      <c r="F305" s="15" t="inlineStr">
        <is>
          <t>Xã hội muôn màu (多彩社会)</t>
        </is>
      </c>
      <c r="G305" s="6" t="n">
        <v>32</v>
      </c>
      <c r="H305" s="24" t="inlineStr">
        <is>
          <t>要命</t>
        </is>
      </c>
      <c r="I305" s="23" t="inlineStr">
        <is>
          <t>yào mìng</t>
        </is>
      </c>
      <c r="J305" s="5" t="inlineStr">
        <is>
          <t>Động từ</t>
        </is>
      </c>
      <c r="K305" s="15" t="inlineStr">
        <is>
          <t>cực kỳ, chết đi được (…得要命)</t>
        </is>
      </c>
      <c r="L305" s="7" t="inlineStr">
        <is>
          <t>https://xiehanzi.com/thu-vien-hsk/hsk-6/bai-hoc/bai-9-ngay-khong-dung-dien-thoai/</t>
        </is>
      </c>
    </row>
    <row r="306" ht="21" customHeight="1">
      <c r="A306" s="6" t="n">
        <v>302</v>
      </c>
      <c r="B306" s="5" t="inlineStr">
        <is>
          <t>HSK 6</t>
        </is>
      </c>
      <c r="C306" s="5" t="inlineStr">
        <is>
          <t>Bài 09</t>
        </is>
      </c>
      <c r="D306" s="15" t="inlineStr">
        <is>
          <t>Ngày không dùng điện thoại</t>
        </is>
      </c>
      <c r="E306" s="15" t="inlineStr">
        <is>
          <t>不用手机的日子</t>
        </is>
      </c>
      <c r="F306" s="15" t="inlineStr">
        <is>
          <t>Xã hội muôn màu (多彩社会)</t>
        </is>
      </c>
      <c r="G306" s="6" t="n">
        <v>33</v>
      </c>
      <c r="H306" s="24" t="inlineStr">
        <is>
          <t>粥</t>
        </is>
      </c>
      <c r="I306" s="23" t="inlineStr">
        <is>
          <t>zhōu</t>
        </is>
      </c>
      <c r="J306" s="5" t="inlineStr">
        <is>
          <t>Danh từ</t>
        </is>
      </c>
      <c r="K306" s="15" t="inlineStr">
        <is>
          <t>cháo</t>
        </is>
      </c>
      <c r="L306" s="7" t="inlineStr">
        <is>
          <t>https://xiehanzi.com/thu-vien-hsk/hsk-6/bai-hoc/bai-9-ngay-khong-dung-dien-thoai/</t>
        </is>
      </c>
    </row>
    <row r="307" ht="21" customHeight="1">
      <c r="A307" s="6" t="n">
        <v>303</v>
      </c>
      <c r="B307" s="5" t="inlineStr">
        <is>
          <t>HSK 6</t>
        </is>
      </c>
      <c r="C307" s="5" t="inlineStr">
        <is>
          <t>Bài 09</t>
        </is>
      </c>
      <c r="D307" s="15" t="inlineStr">
        <is>
          <t>Ngày không dùng điện thoại</t>
        </is>
      </c>
      <c r="E307" s="15" t="inlineStr">
        <is>
          <t>不用手机的日子</t>
        </is>
      </c>
      <c r="F307" s="15" t="inlineStr">
        <is>
          <t>Xã hội muôn màu (多彩社会)</t>
        </is>
      </c>
      <c r="G307" s="6" t="n">
        <v>34</v>
      </c>
      <c r="H307" s="24" t="inlineStr">
        <is>
          <t>消耗</t>
        </is>
      </c>
      <c r="I307" s="23" t="inlineStr">
        <is>
          <t>xiāo hào</t>
        </is>
      </c>
      <c r="J307" s="5" t="inlineStr">
        <is>
          <t>Động từ</t>
        </is>
      </c>
      <c r="K307" s="15" t="inlineStr">
        <is>
          <t>tiêu hao</t>
        </is>
      </c>
      <c r="L307" s="7" t="inlineStr">
        <is>
          <t>https://xiehanzi.com/thu-vien-hsk/hsk-6/bai-hoc/bai-9-ngay-khong-dung-dien-thoai/</t>
        </is>
      </c>
    </row>
    <row r="308" ht="21" customHeight="1">
      <c r="A308" s="6" t="n">
        <v>304</v>
      </c>
      <c r="B308" s="5" t="inlineStr">
        <is>
          <t>HSK 6</t>
        </is>
      </c>
      <c r="C308" s="5" t="inlineStr">
        <is>
          <t>Bài 09</t>
        </is>
      </c>
      <c r="D308" s="15" t="inlineStr">
        <is>
          <t>Ngày không dùng điện thoại</t>
        </is>
      </c>
      <c r="E308" s="15" t="inlineStr">
        <is>
          <t>不用手机的日子</t>
        </is>
      </c>
      <c r="F308" s="15" t="inlineStr">
        <is>
          <t>Xã hội muôn màu (多彩社会)</t>
        </is>
      </c>
      <c r="G308" s="6" t="n">
        <v>35</v>
      </c>
      <c r="H308" s="24" t="inlineStr">
        <is>
          <t>弥补</t>
        </is>
      </c>
      <c r="I308" s="23" t="inlineStr">
        <is>
          <t>mí bǔ</t>
        </is>
      </c>
      <c r="J308" s="5" t="inlineStr">
        <is>
          <t>Động từ</t>
        </is>
      </c>
      <c r="K308" s="15" t="inlineStr">
        <is>
          <t>bù đắp</t>
        </is>
      </c>
      <c r="L308" s="7" t="inlineStr">
        <is>
          <t>https://xiehanzi.com/thu-vien-hsk/hsk-6/bai-hoc/bai-9-ngay-khong-dung-dien-thoai/</t>
        </is>
      </c>
    </row>
    <row r="309" ht="21" customHeight="1">
      <c r="A309" s="6" t="n">
        <v>305</v>
      </c>
      <c r="B309" s="5" t="inlineStr">
        <is>
          <t>HSK 6</t>
        </is>
      </c>
      <c r="C309" s="5" t="inlineStr">
        <is>
          <t>Bài 09</t>
        </is>
      </c>
      <c r="D309" s="15" t="inlineStr">
        <is>
          <t>Ngày không dùng điện thoại</t>
        </is>
      </c>
      <c r="E309" s="15" t="inlineStr">
        <is>
          <t>不用手机的日子</t>
        </is>
      </c>
      <c r="F309" s="15" t="inlineStr">
        <is>
          <t>Xã hội muôn màu (多彩社会)</t>
        </is>
      </c>
      <c r="G309" s="6" t="n">
        <v>36</v>
      </c>
      <c r="H309" s="24" t="inlineStr">
        <is>
          <t>沸腾</t>
        </is>
      </c>
      <c r="I309" s="23" t="inlineStr">
        <is>
          <t>fèi téng</t>
        </is>
      </c>
      <c r="J309" s="5" t="inlineStr">
        <is>
          <t>Động từ</t>
        </is>
      </c>
      <c r="K309" s="15" t="inlineStr">
        <is>
          <t>sôi sục</t>
        </is>
      </c>
      <c r="L309" s="7" t="inlineStr">
        <is>
          <t>https://xiehanzi.com/thu-vien-hsk/hsk-6/bai-hoc/bai-9-ngay-khong-dung-dien-thoai/</t>
        </is>
      </c>
    </row>
    <row r="310" ht="21" customHeight="1">
      <c r="A310" s="6" t="n">
        <v>306</v>
      </c>
      <c r="B310" s="5" t="inlineStr">
        <is>
          <t>HSK 6</t>
        </is>
      </c>
      <c r="C310" s="5" t="inlineStr">
        <is>
          <t>Bài 09</t>
        </is>
      </c>
      <c r="D310" s="15" t="inlineStr">
        <is>
          <t>Ngày không dùng điện thoại</t>
        </is>
      </c>
      <c r="E310" s="15" t="inlineStr">
        <is>
          <t>不用手机的日子</t>
        </is>
      </c>
      <c r="F310" s="15" t="inlineStr">
        <is>
          <t>Xã hội muôn màu (多彩社会)</t>
        </is>
      </c>
      <c r="G310" s="6" t="n">
        <v>37</v>
      </c>
      <c r="H310" s="24" t="inlineStr">
        <is>
          <t>弥漫</t>
        </is>
      </c>
      <c r="I310" s="23" t="inlineStr">
        <is>
          <t>mí màn</t>
        </is>
      </c>
      <c r="J310" s="5" t="inlineStr">
        <is>
          <t>Động từ</t>
        </is>
      </c>
      <c r="K310" s="15" t="inlineStr">
        <is>
          <t>lan tỏa, ngập tràn</t>
        </is>
      </c>
      <c r="L310" s="7" t="inlineStr">
        <is>
          <t>https://xiehanzi.com/thu-vien-hsk/hsk-6/bai-hoc/bai-9-ngay-khong-dung-dien-thoai/</t>
        </is>
      </c>
    </row>
    <row r="311" ht="21" customHeight="1">
      <c r="A311" s="6" t="n">
        <v>307</v>
      </c>
      <c r="B311" s="5" t="inlineStr">
        <is>
          <t>HSK 6</t>
        </is>
      </c>
      <c r="C311" s="5" t="inlineStr">
        <is>
          <t>Bài 09</t>
        </is>
      </c>
      <c r="D311" s="15" t="inlineStr">
        <is>
          <t>Ngày không dùng điện thoại</t>
        </is>
      </c>
      <c r="E311" s="15" t="inlineStr">
        <is>
          <t>不用手机的日子</t>
        </is>
      </c>
      <c r="F311" s="15" t="inlineStr">
        <is>
          <t>Xã hội muôn màu (多彩社会)</t>
        </is>
      </c>
      <c r="G311" s="6" t="n">
        <v>38</v>
      </c>
      <c r="H311" s="24" t="inlineStr">
        <is>
          <t>往常</t>
        </is>
      </c>
      <c r="I311" s="23" t="inlineStr">
        <is>
          <t>wǎng cháng</t>
        </is>
      </c>
      <c r="J311" s="5" t="inlineStr">
        <is>
          <t>Danh từ</t>
        </is>
      </c>
      <c r="K311" s="15" t="inlineStr">
        <is>
          <t>như mọi khi, ngày thường</t>
        </is>
      </c>
      <c r="L311" s="7" t="inlineStr">
        <is>
          <t>https://xiehanzi.com/thu-vien-hsk/hsk-6/bai-hoc/bai-9-ngay-khong-dung-dien-thoai/</t>
        </is>
      </c>
    </row>
    <row r="312" ht="21" customHeight="1">
      <c r="A312" s="6" t="n">
        <v>308</v>
      </c>
      <c r="B312" s="5" t="inlineStr">
        <is>
          <t>HSK 6</t>
        </is>
      </c>
      <c r="C312" s="5" t="inlineStr">
        <is>
          <t>Bài 09</t>
        </is>
      </c>
      <c r="D312" s="15" t="inlineStr">
        <is>
          <t>Ngày không dùng điện thoại</t>
        </is>
      </c>
      <c r="E312" s="15" t="inlineStr">
        <is>
          <t>不用手机的日子</t>
        </is>
      </c>
      <c r="F312" s="15" t="inlineStr">
        <is>
          <t>Xã hội muôn màu (多彩社会)</t>
        </is>
      </c>
      <c r="G312" s="6" t="n">
        <v>39</v>
      </c>
      <c r="H312" s="24" t="inlineStr">
        <is>
          <t>侦探</t>
        </is>
      </c>
      <c r="I312" s="23" t="inlineStr">
        <is>
          <t>zhēn tàn</t>
        </is>
      </c>
      <c r="J312" s="5" t="inlineStr">
        <is>
          <t>Danh từ</t>
        </is>
      </c>
      <c r="K312" s="15" t="inlineStr">
        <is>
          <t>thám tử</t>
        </is>
      </c>
      <c r="L312" s="7" t="inlineStr">
        <is>
          <t>https://xiehanzi.com/thu-vien-hsk/hsk-6/bai-hoc/bai-9-ngay-khong-dung-dien-thoai/</t>
        </is>
      </c>
    </row>
    <row r="313" ht="21" customHeight="1">
      <c r="A313" s="6" t="n">
        <v>309</v>
      </c>
      <c r="B313" s="5" t="inlineStr">
        <is>
          <t>HSK 6</t>
        </is>
      </c>
      <c r="C313" s="5" t="inlineStr">
        <is>
          <t>Bài 09</t>
        </is>
      </c>
      <c r="D313" s="15" t="inlineStr">
        <is>
          <t>Ngày không dùng điện thoại</t>
        </is>
      </c>
      <c r="E313" s="15" t="inlineStr">
        <is>
          <t>不用手机的日子</t>
        </is>
      </c>
      <c r="F313" s="15" t="inlineStr">
        <is>
          <t>Xã hội muôn màu (多彩社会)</t>
        </is>
      </c>
      <c r="G313" s="6" t="n">
        <v>40</v>
      </c>
      <c r="H313" s="24" t="inlineStr">
        <is>
          <t>案件</t>
        </is>
      </c>
      <c r="I313" s="23" t="inlineStr">
        <is>
          <t>àn jiàn</t>
        </is>
      </c>
      <c r="J313" s="5" t="inlineStr">
        <is>
          <t>Danh từ</t>
        </is>
      </c>
      <c r="K313" s="15" t="inlineStr">
        <is>
          <t>vụ án</t>
        </is>
      </c>
      <c r="L313" s="7" t="inlineStr">
        <is>
          <t>https://xiehanzi.com/thu-vien-hsk/hsk-6/bai-hoc/bai-9-ngay-khong-dung-dien-thoai/</t>
        </is>
      </c>
    </row>
    <row r="314" ht="21" customHeight="1">
      <c r="A314" s="6" t="n">
        <v>310</v>
      </c>
      <c r="B314" s="5" t="inlineStr">
        <is>
          <t>HSK 6</t>
        </is>
      </c>
      <c r="C314" s="5" t="inlineStr">
        <is>
          <t>Bài 09</t>
        </is>
      </c>
      <c r="D314" s="15" t="inlineStr">
        <is>
          <t>Ngày không dùng điện thoại</t>
        </is>
      </c>
      <c r="E314" s="15" t="inlineStr">
        <is>
          <t>不用手机的日子</t>
        </is>
      </c>
      <c r="F314" s="15" t="inlineStr">
        <is>
          <t>Xã hội muôn màu (多彩社会)</t>
        </is>
      </c>
      <c r="G314" s="6" t="n">
        <v>41</v>
      </c>
      <c r="H314" s="24" t="inlineStr">
        <is>
          <t>突破</t>
        </is>
      </c>
      <c r="I314" s="23" t="inlineStr">
        <is>
          <t>tū pò</t>
        </is>
      </c>
      <c r="J314" s="5" t="inlineStr">
        <is>
          <t>Động từ / Danh từ</t>
        </is>
      </c>
      <c r="K314" s="15" t="inlineStr">
        <is>
          <t>đột phá</t>
        </is>
      </c>
      <c r="L314" s="7" t="inlineStr">
        <is>
          <t>https://xiehanzi.com/thu-vien-hsk/hsk-6/bai-hoc/bai-9-ngay-khong-dung-dien-thoai/</t>
        </is>
      </c>
    </row>
    <row r="315" ht="21" customHeight="1">
      <c r="A315" s="6" t="n">
        <v>311</v>
      </c>
      <c r="B315" s="5" t="inlineStr">
        <is>
          <t>HSK 6</t>
        </is>
      </c>
      <c r="C315" s="5" t="inlineStr">
        <is>
          <t>Bài 09</t>
        </is>
      </c>
      <c r="D315" s="15" t="inlineStr">
        <is>
          <t>Ngày không dùng điện thoại</t>
        </is>
      </c>
      <c r="E315" s="15" t="inlineStr">
        <is>
          <t>不用手机的日子</t>
        </is>
      </c>
      <c r="F315" s="15" t="inlineStr">
        <is>
          <t>Xã hội muôn màu (多彩社会)</t>
        </is>
      </c>
      <c r="G315" s="6" t="n">
        <v>42</v>
      </c>
      <c r="H315" s="24" t="inlineStr">
        <is>
          <t>震惊</t>
        </is>
      </c>
      <c r="I315" s="23" t="inlineStr">
        <is>
          <t>zhèn jīng</t>
        </is>
      </c>
      <c r="J315" s="5" t="inlineStr">
        <is>
          <t>Động từ</t>
        </is>
      </c>
      <c r="K315" s="15" t="inlineStr">
        <is>
          <t>chấn động, kinh ngạc</t>
        </is>
      </c>
      <c r="L315" s="7" t="inlineStr">
        <is>
          <t>https://xiehanzi.com/thu-vien-hsk/hsk-6/bai-hoc/bai-9-ngay-khong-dung-dien-thoai/</t>
        </is>
      </c>
    </row>
    <row r="316" ht="21" customHeight="1">
      <c r="A316" s="6" t="n">
        <v>312</v>
      </c>
      <c r="B316" s="5" t="inlineStr">
        <is>
          <t>HSK 6</t>
        </is>
      </c>
      <c r="C316" s="5" t="inlineStr">
        <is>
          <t>Bài 09</t>
        </is>
      </c>
      <c r="D316" s="15" t="inlineStr">
        <is>
          <t>Ngày không dùng điện thoại</t>
        </is>
      </c>
      <c r="E316" s="15" t="inlineStr">
        <is>
          <t>不用手机的日子</t>
        </is>
      </c>
      <c r="F316" s="15" t="inlineStr">
        <is>
          <t>Xã hội muôn màu (多彩社会)</t>
        </is>
      </c>
      <c r="G316" s="6" t="n">
        <v>43</v>
      </c>
      <c r="H316" s="24" t="inlineStr">
        <is>
          <t>彩票</t>
        </is>
      </c>
      <c r="I316" s="23" t="inlineStr">
        <is>
          <t>cǎi piào</t>
        </is>
      </c>
      <c r="J316" s="5" t="inlineStr">
        <is>
          <t>Danh từ</t>
        </is>
      </c>
      <c r="K316" s="15" t="inlineStr">
        <is>
          <t>vé số</t>
        </is>
      </c>
      <c r="L316" s="7" t="inlineStr">
        <is>
          <t>https://xiehanzi.com/thu-vien-hsk/hsk-6/bai-hoc/bai-9-ngay-khong-dung-dien-thoai/</t>
        </is>
      </c>
    </row>
    <row r="317" ht="21" customHeight="1">
      <c r="A317" s="6" t="n">
        <v>313</v>
      </c>
      <c r="B317" s="5" t="inlineStr">
        <is>
          <t>HSK 6</t>
        </is>
      </c>
      <c r="C317" s="5" t="inlineStr">
        <is>
          <t>Bài 09</t>
        </is>
      </c>
      <c r="D317" s="15" t="inlineStr">
        <is>
          <t>Ngày không dùng điện thoại</t>
        </is>
      </c>
      <c r="E317" s="15" t="inlineStr">
        <is>
          <t>不用手机的日子</t>
        </is>
      </c>
      <c r="F317" s="15" t="inlineStr">
        <is>
          <t>Xã hội muôn màu (多彩社会)</t>
        </is>
      </c>
      <c r="G317" s="6" t="n">
        <v>44</v>
      </c>
      <c r="H317" s="24" t="inlineStr">
        <is>
          <t>恐怖</t>
        </is>
      </c>
      <c r="I317" s="23" t="inlineStr">
        <is>
          <t>kǒng bù</t>
        </is>
      </c>
      <c r="J317" s="5" t="inlineStr">
        <is>
          <t>Tính từ</t>
        </is>
      </c>
      <c r="K317" s="15" t="inlineStr">
        <is>
          <t>khủng bố, đáng sợ</t>
        </is>
      </c>
      <c r="L317" s="7" t="inlineStr">
        <is>
          <t>https://xiehanzi.com/thu-vien-hsk/hsk-6/bai-hoc/bai-9-ngay-khong-dung-dien-thoai/</t>
        </is>
      </c>
    </row>
    <row r="318" ht="21" customHeight="1">
      <c r="A318" s="6" t="n">
        <v>314</v>
      </c>
      <c r="B318" s="5" t="inlineStr">
        <is>
          <t>HSK 6</t>
        </is>
      </c>
      <c r="C318" s="5" t="inlineStr">
        <is>
          <t>Bài 09</t>
        </is>
      </c>
      <c r="D318" s="15" t="inlineStr">
        <is>
          <t>Ngày không dùng điện thoại</t>
        </is>
      </c>
      <c r="E318" s="15" t="inlineStr">
        <is>
          <t>不用手机的日子</t>
        </is>
      </c>
      <c r="F318" s="15" t="inlineStr">
        <is>
          <t>Xã hội muôn màu (多彩社会)</t>
        </is>
      </c>
      <c r="G318" s="6" t="n">
        <v>45</v>
      </c>
      <c r="H318" s="24" t="inlineStr">
        <is>
          <t>袭击</t>
        </is>
      </c>
      <c r="I318" s="23" t="inlineStr">
        <is>
          <t>xí jī</t>
        </is>
      </c>
      <c r="J318" s="5" t="inlineStr">
        <is>
          <t>Động từ</t>
        </is>
      </c>
      <c r="K318" s="15" t="inlineStr">
        <is>
          <t>tập kích, tấn công</t>
        </is>
      </c>
      <c r="L318" s="7" t="inlineStr">
        <is>
          <t>https://xiehanzi.com/thu-vien-hsk/hsk-6/bai-hoc/bai-9-ngay-khong-dung-dien-thoai/</t>
        </is>
      </c>
    </row>
    <row r="319" ht="21" customHeight="1">
      <c r="A319" s="6" t="n">
        <v>315</v>
      </c>
      <c r="B319" s="5" t="inlineStr">
        <is>
          <t>HSK 6</t>
        </is>
      </c>
      <c r="C319" s="5" t="inlineStr">
        <is>
          <t>Bài 09</t>
        </is>
      </c>
      <c r="D319" s="15" t="inlineStr">
        <is>
          <t>Ngày không dùng điện thoại</t>
        </is>
      </c>
      <c r="E319" s="15" t="inlineStr">
        <is>
          <t>不用手机的日子</t>
        </is>
      </c>
      <c r="F319" s="15" t="inlineStr">
        <is>
          <t>Xã hội muôn màu (多彩社会)</t>
        </is>
      </c>
      <c r="G319" s="6" t="n">
        <v>46</v>
      </c>
      <c r="H319" s="24" t="inlineStr">
        <is>
          <t>干扰</t>
        </is>
      </c>
      <c r="I319" s="23" t="inlineStr">
        <is>
          <t>gān rǎo</t>
        </is>
      </c>
      <c r="J319" s="5" t="inlineStr">
        <is>
          <t>Động từ</t>
        </is>
      </c>
      <c r="K319" s="15" t="inlineStr">
        <is>
          <t>làm phiền, quấy nhiễu</t>
        </is>
      </c>
      <c r="L319" s="7" t="inlineStr">
        <is>
          <t>https://xiehanzi.com/thu-vien-hsk/hsk-6/bai-hoc/bai-9-ngay-khong-dung-dien-thoai/</t>
        </is>
      </c>
    </row>
    <row r="320" ht="21" customHeight="1">
      <c r="A320" s="6" t="n">
        <v>316</v>
      </c>
      <c r="B320" s="5" t="inlineStr">
        <is>
          <t>HSK 6</t>
        </is>
      </c>
      <c r="C320" s="5" t="inlineStr">
        <is>
          <t>Bài 09</t>
        </is>
      </c>
      <c r="D320" s="15" t="inlineStr">
        <is>
          <t>Ngày không dùng điện thoại</t>
        </is>
      </c>
      <c r="E320" s="15" t="inlineStr">
        <is>
          <t>不用手机的日子</t>
        </is>
      </c>
      <c r="F320" s="15" t="inlineStr">
        <is>
          <t>Xã hội muôn màu (多彩社会)</t>
        </is>
      </c>
      <c r="G320" s="6" t="n">
        <v>47</v>
      </c>
      <c r="H320" s="24" t="inlineStr">
        <is>
          <t>安宁</t>
        </is>
      </c>
      <c r="I320" s="23" t="inlineStr">
        <is>
          <t>ān níng</t>
        </is>
      </c>
      <c r="J320" s="5" t="inlineStr">
        <is>
          <t>Tính từ</t>
        </is>
      </c>
      <c r="K320" s="15" t="inlineStr">
        <is>
          <t>yên bình, thanh bình</t>
        </is>
      </c>
      <c r="L320" s="7" t="inlineStr">
        <is>
          <t>https://xiehanzi.com/thu-vien-hsk/hsk-6/bai-hoc/bai-9-ngay-khong-dung-dien-thoai/</t>
        </is>
      </c>
    </row>
    <row r="321" ht="21" customHeight="1">
      <c r="A321" s="107" t="n">
        <v>317</v>
      </c>
      <c r="B321" s="108" t="inlineStr">
        <is>
          <t>HSK 6</t>
        </is>
      </c>
      <c r="C321" s="108" t="inlineStr">
        <is>
          <t>Bài 10</t>
        </is>
      </c>
      <c r="D321" s="109" t="inlineStr">
        <is>
          <t>Ẩm thực Trung Hoa trong tầm nhìn toàn cầu hóa</t>
        </is>
      </c>
      <c r="E321" s="110" t="inlineStr">
        <is>
          <t>全球化视野中的中国饮食</t>
        </is>
      </c>
      <c r="F321" s="110" t="inlineStr">
        <is>
          <t>Xã hội muôn màu (多彩社会)</t>
        </is>
      </c>
      <c r="G321" s="107" t="n">
        <v>1</v>
      </c>
      <c r="H321" s="111" t="inlineStr">
        <is>
          <t>视野</t>
        </is>
      </c>
      <c r="I321" s="109" t="inlineStr">
        <is>
          <t>shì yě</t>
        </is>
      </c>
      <c r="J321" s="112" t="inlineStr">
        <is>
          <t>Danh từ</t>
        </is>
      </c>
      <c r="K321" s="110" t="inlineStr">
        <is>
          <t>tầm nhìn</t>
        </is>
      </c>
      <c r="L321" s="113" t="inlineStr">
        <is>
          <t>https://xiehanzi.com/thu-vien-hsk/hsk-6/bai-hoc/bai-10-am-thuc-trung-hoa-trong-tam-nhin-toan-cau-hoa/</t>
        </is>
      </c>
    </row>
    <row r="322" ht="21" customHeight="1">
      <c r="A322" s="114" t="n">
        <v>318</v>
      </c>
      <c r="B322" s="115" t="inlineStr">
        <is>
          <t>HSK 6</t>
        </is>
      </c>
      <c r="C322" s="115" t="inlineStr">
        <is>
          <t>Bài 10</t>
        </is>
      </c>
      <c r="D322" s="116" t="inlineStr">
        <is>
          <t>Ẩm thực Trung Hoa trong tầm nhìn toàn cầu hóa</t>
        </is>
      </c>
      <c r="E322" s="116" t="inlineStr">
        <is>
          <t>全球化视野中的中国饮食</t>
        </is>
      </c>
      <c r="F322" s="116" t="inlineStr">
        <is>
          <t>Xã hội muôn màu (多彩社会)</t>
        </is>
      </c>
      <c r="G322" s="114" t="n">
        <v>2</v>
      </c>
      <c r="H322" s="117" t="inlineStr">
        <is>
          <t>饮食</t>
        </is>
      </c>
      <c r="I322" s="118" t="inlineStr">
        <is>
          <t>yǐn shí</t>
        </is>
      </c>
      <c r="J322" s="115" t="inlineStr">
        <is>
          <t>Danh từ</t>
        </is>
      </c>
      <c r="K322" s="116" t="inlineStr">
        <is>
          <t>ẩm thực, ăn uống</t>
        </is>
      </c>
      <c r="L322" s="119" t="inlineStr">
        <is>
          <t>https://xiehanzi.com/thu-vien-hsk/hsk-6/bai-hoc/bai-10-am-thuc-trung-hoa-trong-tam-nhin-toan-cau-hoa/</t>
        </is>
      </c>
    </row>
    <row r="323" ht="21" customHeight="1">
      <c r="A323" s="114" t="n">
        <v>319</v>
      </c>
      <c r="B323" s="115" t="inlineStr">
        <is>
          <t>HSK 6</t>
        </is>
      </c>
      <c r="C323" s="115" t="inlineStr">
        <is>
          <t>Bài 10</t>
        </is>
      </c>
      <c r="D323" s="116" t="inlineStr">
        <is>
          <t>Ẩm thực Trung Hoa trong tầm nhìn toàn cầu hóa</t>
        </is>
      </c>
      <c r="E323" s="116" t="inlineStr">
        <is>
          <t>全球化视野中的中国饮食</t>
        </is>
      </c>
      <c r="F323" s="116" t="inlineStr">
        <is>
          <t>Xã hội muôn màu (多彩社会)</t>
        </is>
      </c>
      <c r="G323" s="114" t="n">
        <v>3</v>
      </c>
      <c r="H323" s="117" t="inlineStr">
        <is>
          <t>蕴藏</t>
        </is>
      </c>
      <c r="I323" s="118" t="inlineStr">
        <is>
          <t>yùn cáng</t>
        </is>
      </c>
      <c r="J323" s="115" t="inlineStr">
        <is>
          <t>Động từ</t>
        </is>
      </c>
      <c r="K323" s="116" t="inlineStr">
        <is>
          <t>ẩn chứa, tiềm tàng</t>
        </is>
      </c>
      <c r="L323" s="119" t="inlineStr">
        <is>
          <t>https://xiehanzi.com/thu-vien-hsk/hsk-6/bai-hoc/bai-10-am-thuc-trung-hoa-trong-tam-nhin-toan-cau-hoa/</t>
        </is>
      </c>
    </row>
    <row r="324" ht="21" customHeight="1">
      <c r="A324" s="114" t="n">
        <v>320</v>
      </c>
      <c r="B324" s="115" t="inlineStr">
        <is>
          <t>HSK 6</t>
        </is>
      </c>
      <c r="C324" s="115" t="inlineStr">
        <is>
          <t>Bài 10</t>
        </is>
      </c>
      <c r="D324" s="116" t="inlineStr">
        <is>
          <t>Ẩm thực Trung Hoa trong tầm nhìn toàn cầu hóa</t>
        </is>
      </c>
      <c r="E324" s="116" t="inlineStr">
        <is>
          <t>全球化视野中的中国饮食</t>
        </is>
      </c>
      <c r="F324" s="116" t="inlineStr">
        <is>
          <t>Xã hội muôn màu (多彩社会)</t>
        </is>
      </c>
      <c r="G324" s="114" t="n">
        <v>4</v>
      </c>
      <c r="H324" s="117" t="inlineStr">
        <is>
          <t>传达</t>
        </is>
      </c>
      <c r="I324" s="118" t="inlineStr">
        <is>
          <t>chuán dá</t>
        </is>
      </c>
      <c r="J324" s="115" t="inlineStr">
        <is>
          <t>Động từ</t>
        </is>
      </c>
      <c r="K324" s="116" t="inlineStr">
        <is>
          <t>truyền đạt</t>
        </is>
      </c>
      <c r="L324" s="119" t="inlineStr">
        <is>
          <t>https://xiehanzi.com/thu-vien-hsk/hsk-6/bai-hoc/bai-10-am-thuc-trung-hoa-trong-tam-nhin-toan-cau-hoa/</t>
        </is>
      </c>
    </row>
    <row r="325" ht="21" customHeight="1">
      <c r="A325" s="114" t="n">
        <v>321</v>
      </c>
      <c r="B325" s="115" t="inlineStr">
        <is>
          <t>HSK 6</t>
        </is>
      </c>
      <c r="C325" s="115" t="inlineStr">
        <is>
          <t>Bài 10</t>
        </is>
      </c>
      <c r="D325" s="116" t="inlineStr">
        <is>
          <t>Ẩm thực Trung Hoa trong tầm nhìn toàn cầu hóa</t>
        </is>
      </c>
      <c r="E325" s="116" t="inlineStr">
        <is>
          <t>全球化视野中的中国饮食</t>
        </is>
      </c>
      <c r="F325" s="116" t="inlineStr">
        <is>
          <t>Xã hội muôn màu (多彩社会)</t>
        </is>
      </c>
      <c r="G325" s="114" t="n">
        <v>5</v>
      </c>
      <c r="H325" s="117" t="inlineStr">
        <is>
          <t>源远流长</t>
        </is>
      </c>
      <c r="I325" s="118" t="inlineStr">
        <is>
          <t>yuán yuǎn liú cháng</t>
        </is>
      </c>
      <c r="J325" s="115" t="inlineStr">
        <is>
          <t>Thành ngữ</t>
        </is>
      </c>
      <c r="K325" s="116" t="inlineStr">
        <is>
          <t>có nguồn gốc lâu đời</t>
        </is>
      </c>
      <c r="L325" s="119" t="inlineStr">
        <is>
          <t>https://xiehanzi.com/thu-vien-hsk/hsk-6/bai-hoc/bai-10-am-thuc-trung-hoa-trong-tam-nhin-toan-cau-hoa/</t>
        </is>
      </c>
    </row>
    <row r="326" ht="21" customHeight="1">
      <c r="A326" s="114" t="n">
        <v>322</v>
      </c>
      <c r="B326" s="115" t="inlineStr">
        <is>
          <t>HSK 6</t>
        </is>
      </c>
      <c r="C326" s="115" t="inlineStr">
        <is>
          <t>Bài 10</t>
        </is>
      </c>
      <c r="D326" s="116" t="inlineStr">
        <is>
          <t>Ẩm thực Trung Hoa trong tầm nhìn toàn cầu hóa</t>
        </is>
      </c>
      <c r="E326" s="116" t="inlineStr">
        <is>
          <t>全球化视野中的中国饮食</t>
        </is>
      </c>
      <c r="F326" s="116" t="inlineStr">
        <is>
          <t>Xã hội muôn màu (多彩社会)</t>
        </is>
      </c>
      <c r="G326" s="114" t="n">
        <v>6</v>
      </c>
      <c r="H326" s="117" t="inlineStr">
        <is>
          <t>博大精深</t>
        </is>
      </c>
      <c r="I326" s="118" t="inlineStr">
        <is>
          <t>bó dà jīng shēn</t>
        </is>
      </c>
      <c r="J326" s="115" t="inlineStr">
        <is>
          <t>Thành ngữ</t>
        </is>
      </c>
      <c r="K326" s="116" t="inlineStr">
        <is>
          <t>rộng lớn và sâu sắc</t>
        </is>
      </c>
      <c r="L326" s="119" t="inlineStr">
        <is>
          <t>https://xiehanzi.com/thu-vien-hsk/hsk-6/bai-hoc/bai-10-am-thuc-trung-hoa-trong-tam-nhin-toan-cau-hoa/</t>
        </is>
      </c>
    </row>
    <row r="327" ht="21" customHeight="1">
      <c r="A327" s="114" t="n">
        <v>323</v>
      </c>
      <c r="B327" s="115" t="inlineStr">
        <is>
          <t>HSK 6</t>
        </is>
      </c>
      <c r="C327" s="115" t="inlineStr">
        <is>
          <t>Bài 10</t>
        </is>
      </c>
      <c r="D327" s="116" t="inlineStr">
        <is>
          <t>Ẩm thực Trung Hoa trong tầm nhìn toàn cầu hóa</t>
        </is>
      </c>
      <c r="E327" s="116" t="inlineStr">
        <is>
          <t>全球化视野中的中国饮食</t>
        </is>
      </c>
      <c r="F327" s="116" t="inlineStr">
        <is>
          <t>Xã hội muôn màu (多彩社会)</t>
        </is>
      </c>
      <c r="G327" s="114" t="n">
        <v>7</v>
      </c>
      <c r="H327" s="117" t="inlineStr">
        <is>
          <t>烹饪</t>
        </is>
      </c>
      <c r="I327" s="118" t="inlineStr">
        <is>
          <t>pēng rèn</t>
        </is>
      </c>
      <c r="J327" s="115" t="inlineStr">
        <is>
          <t>Động từ</t>
        </is>
      </c>
      <c r="K327" s="116" t="inlineStr">
        <is>
          <t>nấu nướng, chế biến món ăn</t>
        </is>
      </c>
      <c r="L327" s="119" t="inlineStr">
        <is>
          <t>https://xiehanzi.com/thu-vien-hsk/hsk-6/bai-hoc/bai-10-am-thuc-trung-hoa-trong-tam-nhin-toan-cau-hoa/</t>
        </is>
      </c>
    </row>
    <row r="328" ht="21" customHeight="1">
      <c r="A328" s="114" t="n">
        <v>324</v>
      </c>
      <c r="B328" s="115" t="inlineStr">
        <is>
          <t>HSK 6</t>
        </is>
      </c>
      <c r="C328" s="115" t="inlineStr">
        <is>
          <t>Bài 10</t>
        </is>
      </c>
      <c r="D328" s="116" t="inlineStr">
        <is>
          <t>Ẩm thực Trung Hoa trong tầm nhìn toàn cầu hóa</t>
        </is>
      </c>
      <c r="E328" s="116" t="inlineStr">
        <is>
          <t>全球化视野中的中国饮食</t>
        </is>
      </c>
      <c r="F328" s="116" t="inlineStr">
        <is>
          <t>Xã hội muôn màu (多彩社会)</t>
        </is>
      </c>
      <c r="G328" s="114" t="n">
        <v>8</v>
      </c>
      <c r="H328" s="117" t="inlineStr">
        <is>
          <t>精湛</t>
        </is>
      </c>
      <c r="I328" s="118" t="inlineStr">
        <is>
          <t>jīng zhàn</t>
        </is>
      </c>
      <c r="J328" s="115" t="inlineStr">
        <is>
          <t>Tính từ</t>
        </is>
      </c>
      <c r="K328" s="116" t="inlineStr">
        <is>
          <t>tinh xảo, điêu luyện</t>
        </is>
      </c>
      <c r="L328" s="119" t="inlineStr">
        <is>
          <t>https://xiehanzi.com/thu-vien-hsk/hsk-6/bai-hoc/bai-10-am-thuc-trung-hoa-trong-tam-nhin-toan-cau-hoa/</t>
        </is>
      </c>
    </row>
    <row r="329" ht="21" customHeight="1">
      <c r="A329" s="114" t="n">
        <v>325</v>
      </c>
      <c r="B329" s="115" t="inlineStr">
        <is>
          <t>HSK 6</t>
        </is>
      </c>
      <c r="C329" s="115" t="inlineStr">
        <is>
          <t>Bài 10</t>
        </is>
      </c>
      <c r="D329" s="116" t="inlineStr">
        <is>
          <t>Ẩm thực Trung Hoa trong tầm nhìn toàn cầu hóa</t>
        </is>
      </c>
      <c r="E329" s="116" t="inlineStr">
        <is>
          <t>全球化视野中的中国饮食</t>
        </is>
      </c>
      <c r="F329" s="116" t="inlineStr">
        <is>
          <t>Xã hội muôn màu (多彩社会)</t>
        </is>
      </c>
      <c r="G329" s="114" t="n">
        <v>9</v>
      </c>
      <c r="H329" s="117" t="inlineStr">
        <is>
          <t>闻名</t>
        </is>
      </c>
      <c r="I329" s="118" t="inlineStr">
        <is>
          <t>wén míng</t>
        </is>
      </c>
      <c r="J329" s="115" t="inlineStr">
        <is>
          <t>Động từ</t>
        </is>
      </c>
      <c r="K329" s="116" t="inlineStr">
        <is>
          <t>nổi tiếng</t>
        </is>
      </c>
      <c r="L329" s="119" t="inlineStr">
        <is>
          <t>https://xiehanzi.com/thu-vien-hsk/hsk-6/bai-hoc/bai-10-am-thuc-trung-hoa-trong-tam-nhin-toan-cau-hoa/</t>
        </is>
      </c>
    </row>
    <row r="330" ht="21" customHeight="1">
      <c r="A330" s="114" t="n">
        <v>326</v>
      </c>
      <c r="B330" s="115" t="inlineStr">
        <is>
          <t>HSK 6</t>
        </is>
      </c>
      <c r="C330" s="115" t="inlineStr">
        <is>
          <t>Bài 10</t>
        </is>
      </c>
      <c r="D330" s="116" t="inlineStr">
        <is>
          <t>Ẩm thực Trung Hoa trong tầm nhìn toàn cầu hóa</t>
        </is>
      </c>
      <c r="E330" s="116" t="inlineStr">
        <is>
          <t>全球化视野中的中国饮食</t>
        </is>
      </c>
      <c r="F330" s="116" t="inlineStr">
        <is>
          <t>Xã hội muôn màu (多彩社会)</t>
        </is>
      </c>
      <c r="G330" s="114" t="n">
        <v>10</v>
      </c>
      <c r="H330" s="117" t="inlineStr">
        <is>
          <t>色香味俱全</t>
        </is>
      </c>
      <c r="I330" s="118" t="inlineStr">
        <is>
          <t>sè xiāng wèi jù quán</t>
        </is>
      </c>
      <c r="J330" s="115" t="inlineStr">
        <is>
          <t>Thành ngữ</t>
        </is>
      </c>
      <c r="K330" s="116" t="inlineStr">
        <is>
          <t>đủ cả sắc, hương, vị</t>
        </is>
      </c>
      <c r="L330" s="119" t="inlineStr">
        <is>
          <t>https://xiehanzi.com/thu-vien-hsk/hsk-6/bai-hoc/bai-10-am-thuc-trung-hoa-trong-tam-nhin-toan-cau-hoa/</t>
        </is>
      </c>
    </row>
    <row r="331" ht="21" customHeight="1">
      <c r="A331" s="114" t="n">
        <v>327</v>
      </c>
      <c r="B331" s="115" t="inlineStr">
        <is>
          <t>HSK 6</t>
        </is>
      </c>
      <c r="C331" s="115" t="inlineStr">
        <is>
          <t>Bài 10</t>
        </is>
      </c>
      <c r="D331" s="116" t="inlineStr">
        <is>
          <t>Ẩm thực Trung Hoa trong tầm nhìn toàn cầu hóa</t>
        </is>
      </c>
      <c r="E331" s="116" t="inlineStr">
        <is>
          <t>全球化视野中的中国饮食</t>
        </is>
      </c>
      <c r="F331" s="116" t="inlineStr">
        <is>
          <t>Xã hội muôn màu (多彩社会)</t>
        </is>
      </c>
      <c r="G331" s="114" t="n">
        <v>11</v>
      </c>
      <c r="H331" s="117" t="inlineStr">
        <is>
          <t>食材</t>
        </is>
      </c>
      <c r="I331" s="118" t="inlineStr">
        <is>
          <t>shí cái</t>
        </is>
      </c>
      <c r="J331" s="115" t="inlineStr">
        <is>
          <t>Danh từ</t>
        </is>
      </c>
      <c r="K331" s="116" t="inlineStr">
        <is>
          <t>nguyên liệu nấu ăn</t>
        </is>
      </c>
      <c r="L331" s="119" t="inlineStr">
        <is>
          <t>https://xiehanzi.com/thu-vien-hsk/hsk-6/bai-hoc/bai-10-am-thuc-trung-hoa-trong-tam-nhin-toan-cau-hoa/</t>
        </is>
      </c>
    </row>
    <row r="332" ht="21" customHeight="1">
      <c r="A332" s="114" t="n">
        <v>328</v>
      </c>
      <c r="B332" s="115" t="inlineStr">
        <is>
          <t>HSK 6</t>
        </is>
      </c>
      <c r="C332" s="115" t="inlineStr">
        <is>
          <t>Bài 10</t>
        </is>
      </c>
      <c r="D332" s="116" t="inlineStr">
        <is>
          <t>Ẩm thực Trung Hoa trong tầm nhìn toàn cầu hóa</t>
        </is>
      </c>
      <c r="E332" s="116" t="inlineStr">
        <is>
          <t>全球化视野中的中国饮食</t>
        </is>
      </c>
      <c r="F332" s="116" t="inlineStr">
        <is>
          <t>Xã hội muôn màu (多彩社会)</t>
        </is>
      </c>
      <c r="G332" s="114" t="n">
        <v>12</v>
      </c>
      <c r="H332" s="117" t="inlineStr">
        <is>
          <t>五谷杂粮</t>
        </is>
      </c>
      <c r="I332" s="118" t="inlineStr">
        <is>
          <t>wǔ gǔ zá liáng</t>
        </is>
      </c>
      <c r="J332" s="115" t="inlineStr">
        <is>
          <t>Thành ngữ</t>
        </is>
      </c>
      <c r="K332" s="116" t="inlineStr">
        <is>
          <t>ngũ cốc và hoa màu</t>
        </is>
      </c>
      <c r="L332" s="119" t="inlineStr">
        <is>
          <t>https://xiehanzi.com/thu-vien-hsk/hsk-6/bai-hoc/bai-10-am-thuc-trung-hoa-trong-tam-nhin-toan-cau-hoa/</t>
        </is>
      </c>
    </row>
    <row r="333" ht="21" customHeight="1">
      <c r="A333" s="114" t="n">
        <v>329</v>
      </c>
      <c r="B333" s="115" t="inlineStr">
        <is>
          <t>HSK 6</t>
        </is>
      </c>
      <c r="C333" s="115" t="inlineStr">
        <is>
          <t>Bài 10</t>
        </is>
      </c>
      <c r="D333" s="116" t="inlineStr">
        <is>
          <t>Ẩm thực Trung Hoa trong tầm nhìn toàn cầu hóa</t>
        </is>
      </c>
      <c r="E333" s="116" t="inlineStr">
        <is>
          <t>全球化视野中的中国饮食</t>
        </is>
      </c>
      <c r="F333" s="116" t="inlineStr">
        <is>
          <t>Xã hội muôn màu (多彩社会)</t>
        </is>
      </c>
      <c r="G333" s="114" t="n">
        <v>13</v>
      </c>
      <c r="H333" s="117" t="inlineStr">
        <is>
          <t>调料</t>
        </is>
      </c>
      <c r="I333" s="118" t="inlineStr">
        <is>
          <t>tiáo liào</t>
        </is>
      </c>
      <c r="J333" s="115" t="inlineStr">
        <is>
          <t>Danh từ</t>
        </is>
      </c>
      <c r="K333" s="116" t="inlineStr">
        <is>
          <t>gia vị</t>
        </is>
      </c>
      <c r="L333" s="119" t="inlineStr">
        <is>
          <t>https://xiehanzi.com/thu-vien-hsk/hsk-6/bai-hoc/bai-10-am-thuc-trung-hoa-trong-tam-nhin-toan-cau-hoa/</t>
        </is>
      </c>
    </row>
    <row r="334" ht="21" customHeight="1">
      <c r="A334" s="114" t="n">
        <v>330</v>
      </c>
      <c r="B334" s="115" t="inlineStr">
        <is>
          <t>HSK 6</t>
        </is>
      </c>
      <c r="C334" s="115" t="inlineStr">
        <is>
          <t>Bài 10</t>
        </is>
      </c>
      <c r="D334" s="116" t="inlineStr">
        <is>
          <t>Ẩm thực Trung Hoa trong tầm nhìn toàn cầu hóa</t>
        </is>
      </c>
      <c r="E334" s="116" t="inlineStr">
        <is>
          <t>全球化视野中的中国饮食</t>
        </is>
      </c>
      <c r="F334" s="116" t="inlineStr">
        <is>
          <t>Xã hội muôn màu (多彩社会)</t>
        </is>
      </c>
      <c r="G334" s="114" t="n">
        <v>14</v>
      </c>
      <c r="H334" s="117" t="inlineStr">
        <is>
          <t>搭配</t>
        </is>
      </c>
      <c r="I334" s="118" t="inlineStr">
        <is>
          <t>dā pèi</t>
        </is>
      </c>
      <c r="J334" s="115" t="inlineStr">
        <is>
          <t>Động từ</t>
        </is>
      </c>
      <c r="K334" s="116" t="inlineStr">
        <is>
          <t>kết hợp, phối hợp</t>
        </is>
      </c>
      <c r="L334" s="119" t="inlineStr">
        <is>
          <t>https://xiehanzi.com/thu-vien-hsk/hsk-6/bai-hoc/bai-10-am-thuc-trung-hoa-trong-tam-nhin-toan-cau-hoa/</t>
        </is>
      </c>
    </row>
    <row r="335" ht="21" customHeight="1">
      <c r="A335" s="114" t="n">
        <v>331</v>
      </c>
      <c r="B335" s="115" t="inlineStr">
        <is>
          <t>HSK 6</t>
        </is>
      </c>
      <c r="C335" s="115" t="inlineStr">
        <is>
          <t>Bài 10</t>
        </is>
      </c>
      <c r="D335" s="116" t="inlineStr">
        <is>
          <t>Ẩm thực Trung Hoa trong tầm nhìn toàn cầu hóa</t>
        </is>
      </c>
      <c r="E335" s="116" t="inlineStr">
        <is>
          <t>全球化视野中的中国饮食</t>
        </is>
      </c>
      <c r="F335" s="116" t="inlineStr">
        <is>
          <t>Xã hội muôn màu (多彩社会)</t>
        </is>
      </c>
      <c r="G335" s="114" t="n">
        <v>15</v>
      </c>
      <c r="H335" s="117" t="inlineStr">
        <is>
          <t>营养</t>
        </is>
      </c>
      <c r="I335" s="118" t="inlineStr">
        <is>
          <t>yíng yǎng</t>
        </is>
      </c>
      <c r="J335" s="115" t="inlineStr">
        <is>
          <t>Danh từ</t>
        </is>
      </c>
      <c r="K335" s="116" t="inlineStr">
        <is>
          <t>dinh dưỡng</t>
        </is>
      </c>
      <c r="L335" s="119" t="inlineStr">
        <is>
          <t>https://xiehanzi.com/thu-vien-hsk/hsk-6/bai-hoc/bai-10-am-thuc-trung-hoa-trong-tam-nhin-toan-cau-hoa/</t>
        </is>
      </c>
    </row>
    <row r="336" ht="21" customHeight="1">
      <c r="A336" s="114" t="n">
        <v>332</v>
      </c>
      <c r="B336" s="115" t="inlineStr">
        <is>
          <t>HSK 6</t>
        </is>
      </c>
      <c r="C336" s="115" t="inlineStr">
        <is>
          <t>Bài 10</t>
        </is>
      </c>
      <c r="D336" s="116" t="inlineStr">
        <is>
          <t>Ẩm thực Trung Hoa trong tầm nhìn toàn cầu hóa</t>
        </is>
      </c>
      <c r="E336" s="116" t="inlineStr">
        <is>
          <t>全球化视野中的中国饮食</t>
        </is>
      </c>
      <c r="F336" s="116" t="inlineStr">
        <is>
          <t>Xã hội muôn màu (多彩社会)</t>
        </is>
      </c>
      <c r="G336" s="114" t="n">
        <v>16</v>
      </c>
      <c r="H336" s="117" t="inlineStr">
        <is>
          <t>滋补</t>
        </is>
      </c>
      <c r="I336" s="118" t="inlineStr">
        <is>
          <t>zī bǔ</t>
        </is>
      </c>
      <c r="J336" s="115" t="inlineStr">
        <is>
          <t>Động từ</t>
        </is>
      </c>
      <c r="K336" s="116" t="inlineStr">
        <is>
          <t>bồi bổ</t>
        </is>
      </c>
      <c r="L336" s="119" t="inlineStr">
        <is>
          <t>https://xiehanzi.com/thu-vien-hsk/hsk-6/bai-hoc/bai-10-am-thuc-trung-hoa-trong-tam-nhin-toan-cau-hoa/</t>
        </is>
      </c>
    </row>
    <row r="337" ht="21" customHeight="1">
      <c r="A337" s="114" t="n">
        <v>333</v>
      </c>
      <c r="B337" s="115" t="inlineStr">
        <is>
          <t>HSK 6</t>
        </is>
      </c>
      <c r="C337" s="115" t="inlineStr">
        <is>
          <t>Bài 10</t>
        </is>
      </c>
      <c r="D337" s="116" t="inlineStr">
        <is>
          <t>Ẩm thực Trung Hoa trong tầm nhìn toàn cầu hóa</t>
        </is>
      </c>
      <c r="E337" s="116" t="inlineStr">
        <is>
          <t>全球化视野中的中国饮食</t>
        </is>
      </c>
      <c r="F337" s="116" t="inlineStr">
        <is>
          <t>Xã hội muôn màu (多彩社会)</t>
        </is>
      </c>
      <c r="G337" s="114" t="n">
        <v>17</v>
      </c>
      <c r="H337" s="117" t="inlineStr">
        <is>
          <t>养生</t>
        </is>
      </c>
      <c r="I337" s="118" t="inlineStr">
        <is>
          <t>yǎng shēng</t>
        </is>
      </c>
      <c r="J337" s="115" t="inlineStr">
        <is>
          <t>Động từ</t>
        </is>
      </c>
      <c r="K337" s="116" t="inlineStr">
        <is>
          <t>dưỡng sinh</t>
        </is>
      </c>
      <c r="L337" s="119" t="inlineStr">
        <is>
          <t>https://xiehanzi.com/thu-vien-hsk/hsk-6/bai-hoc/bai-10-am-thuc-trung-hoa-trong-tam-nhin-toan-cau-hoa/</t>
        </is>
      </c>
    </row>
    <row r="338" ht="21" customHeight="1">
      <c r="A338" s="114" t="n">
        <v>334</v>
      </c>
      <c r="B338" s="115" t="inlineStr">
        <is>
          <t>HSK 6</t>
        </is>
      </c>
      <c r="C338" s="115" t="inlineStr">
        <is>
          <t>Bài 10</t>
        </is>
      </c>
      <c r="D338" s="116" t="inlineStr">
        <is>
          <t>Ẩm thực Trung Hoa trong tầm nhìn toàn cầu hóa</t>
        </is>
      </c>
      <c r="E338" s="116" t="inlineStr">
        <is>
          <t>全球化视野中的中国饮食</t>
        </is>
      </c>
      <c r="F338" s="116" t="inlineStr">
        <is>
          <t>Xã hội muôn màu (多彩社会)</t>
        </is>
      </c>
      <c r="G338" s="114" t="n">
        <v>18</v>
      </c>
      <c r="H338" s="117" t="inlineStr">
        <is>
          <t>以至</t>
        </is>
      </c>
      <c r="I338" s="118" t="inlineStr">
        <is>
          <t>yǐ zhì</t>
        </is>
      </c>
      <c r="J338" s="115" t="inlineStr">
        <is>
          <t>Liên từ</t>
        </is>
      </c>
      <c r="K338" s="116" t="inlineStr">
        <is>
          <t>đến mức, cho đến</t>
        </is>
      </c>
      <c r="L338" s="119" t="inlineStr">
        <is>
          <t>https://xiehanzi.com/thu-vien-hsk/hsk-6/bai-hoc/bai-10-am-thuc-trung-hoa-trong-tam-nhin-toan-cau-hoa/</t>
        </is>
      </c>
    </row>
    <row r="339" ht="21" customHeight="1">
      <c r="A339" s="114" t="n">
        <v>335</v>
      </c>
      <c r="B339" s="115" t="inlineStr">
        <is>
          <t>HSK 6</t>
        </is>
      </c>
      <c r="C339" s="115" t="inlineStr">
        <is>
          <t>Bài 10</t>
        </is>
      </c>
      <c r="D339" s="116" t="inlineStr">
        <is>
          <t>Ẩm thực Trung Hoa trong tầm nhìn toàn cầu hóa</t>
        </is>
      </c>
      <c r="E339" s="116" t="inlineStr">
        <is>
          <t>全球化视野中的中国饮食</t>
        </is>
      </c>
      <c r="F339" s="116" t="inlineStr">
        <is>
          <t>Xã hội muôn màu (多彩社会)</t>
        </is>
      </c>
      <c r="G339" s="114" t="n">
        <v>19</v>
      </c>
      <c r="H339" s="117" t="inlineStr">
        <is>
          <t>即便</t>
        </is>
      </c>
      <c r="I339" s="118" t="inlineStr">
        <is>
          <t>jí biàn</t>
        </is>
      </c>
      <c r="J339" s="115" t="inlineStr">
        <is>
          <t>Liên từ</t>
        </is>
      </c>
      <c r="K339" s="116" t="inlineStr">
        <is>
          <t>cho dù</t>
        </is>
      </c>
      <c r="L339" s="119" t="inlineStr">
        <is>
          <t>https://xiehanzi.com/thu-vien-hsk/hsk-6/bai-hoc/bai-10-am-thuc-trung-hoa-trong-tam-nhin-toan-cau-hoa/</t>
        </is>
      </c>
    </row>
    <row r="340" ht="21" customHeight="1">
      <c r="A340" s="114" t="n">
        <v>336</v>
      </c>
      <c r="B340" s="115" t="inlineStr">
        <is>
          <t>HSK 6</t>
        </is>
      </c>
      <c r="C340" s="115" t="inlineStr">
        <is>
          <t>Bài 10</t>
        </is>
      </c>
      <c r="D340" s="116" t="inlineStr">
        <is>
          <t>Ẩm thực Trung Hoa trong tầm nhìn toàn cầu hóa</t>
        </is>
      </c>
      <c r="E340" s="116" t="inlineStr">
        <is>
          <t>全球化视野中的中国饮食</t>
        </is>
      </c>
      <c r="F340" s="116" t="inlineStr">
        <is>
          <t>Xã hội muôn màu (多彩社会)</t>
        </is>
      </c>
      <c r="G340" s="114" t="n">
        <v>20</v>
      </c>
      <c r="H340" s="117" t="inlineStr">
        <is>
          <t>所在</t>
        </is>
      </c>
      <c r="I340" s="118" t="inlineStr">
        <is>
          <t>suǒ zài</t>
        </is>
      </c>
      <c r="J340" s="115" t="inlineStr">
        <is>
          <t>Danh từ</t>
        </is>
      </c>
      <c r="K340" s="116" t="inlineStr">
        <is>
          <t>nơi, chỗ cốt lõi</t>
        </is>
      </c>
      <c r="L340" s="119" t="inlineStr">
        <is>
          <t>https://xiehanzi.com/thu-vien-hsk/hsk-6/bai-hoc/bai-10-am-thuc-trung-hoa-trong-tam-nhin-toan-cau-hoa/</t>
        </is>
      </c>
    </row>
    <row r="341" ht="21" customHeight="1">
      <c r="A341" s="114" t="n">
        <v>337</v>
      </c>
      <c r="B341" s="115" t="inlineStr">
        <is>
          <t>HSK 6</t>
        </is>
      </c>
      <c r="C341" s="115" t="inlineStr">
        <is>
          <t>Bài 10</t>
        </is>
      </c>
      <c r="D341" s="116" t="inlineStr">
        <is>
          <t>Ẩm thực Trung Hoa trong tầm nhìn toàn cầu hóa</t>
        </is>
      </c>
      <c r="E341" s="116" t="inlineStr">
        <is>
          <t>全球化视野中的中国饮食</t>
        </is>
      </c>
      <c r="F341" s="116" t="inlineStr">
        <is>
          <t>Xã hội muôn màu (多彩社会)</t>
        </is>
      </c>
      <c r="G341" s="114" t="n">
        <v>21</v>
      </c>
      <c r="H341" s="117" t="inlineStr">
        <is>
          <t>凡是</t>
        </is>
      </c>
      <c r="I341" s="118" t="inlineStr">
        <is>
          <t>fán shì</t>
        </is>
      </c>
      <c r="J341" s="115" t="inlineStr">
        <is>
          <t>Phó từ</t>
        </is>
      </c>
      <c r="K341" s="116" t="inlineStr">
        <is>
          <t>phàm là, hễ là</t>
        </is>
      </c>
      <c r="L341" s="119" t="inlineStr">
        <is>
          <t>https://xiehanzi.com/thu-vien-hsk/hsk-6/bai-hoc/bai-10-am-thuc-trung-hoa-trong-tam-nhin-toan-cau-hoa/</t>
        </is>
      </c>
    </row>
    <row r="342" ht="21" customHeight="1">
      <c r="A342" s="114" t="n">
        <v>338</v>
      </c>
      <c r="B342" s="115" t="inlineStr">
        <is>
          <t>HSK 6</t>
        </is>
      </c>
      <c r="C342" s="115" t="inlineStr">
        <is>
          <t>Bài 10</t>
        </is>
      </c>
      <c r="D342" s="116" t="inlineStr">
        <is>
          <t>Ẩm thực Trung Hoa trong tầm nhìn toàn cầu hóa</t>
        </is>
      </c>
      <c r="E342" s="116" t="inlineStr">
        <is>
          <t>全球化视野中的中国饮食</t>
        </is>
      </c>
      <c r="F342" s="116" t="inlineStr">
        <is>
          <t>Xã hội muôn màu (多彩社会)</t>
        </is>
      </c>
      <c r="G342" s="114" t="n">
        <v>22</v>
      </c>
      <c r="H342" s="117" t="inlineStr">
        <is>
          <t>地域</t>
        </is>
      </c>
      <c r="I342" s="118" t="inlineStr">
        <is>
          <t>dì yù</t>
        </is>
      </c>
      <c r="J342" s="115" t="inlineStr">
        <is>
          <t>Danh từ</t>
        </is>
      </c>
      <c r="K342" s="116" t="inlineStr">
        <is>
          <t>vùng miền, địa vực</t>
        </is>
      </c>
      <c r="L342" s="119" t="inlineStr">
        <is>
          <t>https://xiehanzi.com/thu-vien-hsk/hsk-6/bai-hoc/bai-10-am-thuc-trung-hoa-trong-tam-nhin-toan-cau-hoa/</t>
        </is>
      </c>
    </row>
    <row r="343" ht="21" customHeight="1">
      <c r="A343" s="114" t="n">
        <v>339</v>
      </c>
      <c r="B343" s="115" t="inlineStr">
        <is>
          <t>HSK 6</t>
        </is>
      </c>
      <c r="C343" s="115" t="inlineStr">
        <is>
          <t>Bài 10</t>
        </is>
      </c>
      <c r="D343" s="116" t="inlineStr">
        <is>
          <t>Ẩm thực Trung Hoa trong tầm nhìn toàn cầu hóa</t>
        </is>
      </c>
      <c r="E343" s="116" t="inlineStr">
        <is>
          <t>全球化视野中的中国饮食</t>
        </is>
      </c>
      <c r="F343" s="116" t="inlineStr">
        <is>
          <t>Xã hội muôn màu (多彩社会)</t>
        </is>
      </c>
      <c r="G343" s="114" t="n">
        <v>23</v>
      </c>
      <c r="H343" s="117" t="inlineStr">
        <is>
          <t>风味</t>
        </is>
      </c>
      <c r="I343" s="118" t="inlineStr">
        <is>
          <t>fēng wèi</t>
        </is>
      </c>
      <c r="J343" s="115" t="inlineStr">
        <is>
          <t>Danh từ</t>
        </is>
      </c>
      <c r="K343" s="116" t="inlineStr">
        <is>
          <t>hương vị đặc trưng</t>
        </is>
      </c>
      <c r="L343" s="119" t="inlineStr">
        <is>
          <t>https://xiehanzi.com/thu-vien-hsk/hsk-6/bai-hoc/bai-10-am-thuc-trung-hoa-trong-tam-nhin-toan-cau-hoa/</t>
        </is>
      </c>
    </row>
    <row r="344" ht="21" customHeight="1">
      <c r="A344" s="114" t="n">
        <v>340</v>
      </c>
      <c r="B344" s="115" t="inlineStr">
        <is>
          <t>HSK 6</t>
        </is>
      </c>
      <c r="C344" s="115" t="inlineStr">
        <is>
          <t>Bài 10</t>
        </is>
      </c>
      <c r="D344" s="116" t="inlineStr">
        <is>
          <t>Ẩm thực Trung Hoa trong tầm nhìn toàn cầu hóa</t>
        </is>
      </c>
      <c r="E344" s="116" t="inlineStr">
        <is>
          <t>全球化视野中的中国饮食</t>
        </is>
      </c>
      <c r="F344" s="116" t="inlineStr">
        <is>
          <t>Xã hội muôn màu (多彩社会)</t>
        </is>
      </c>
      <c r="G344" s="114" t="n">
        <v>24</v>
      </c>
      <c r="H344" s="117" t="inlineStr">
        <is>
          <t>菜系</t>
        </is>
      </c>
      <c r="I344" s="118" t="inlineStr">
        <is>
          <t>cài xì</t>
        </is>
      </c>
      <c r="J344" s="115" t="inlineStr">
        <is>
          <t>Danh từ</t>
        </is>
      </c>
      <c r="K344" s="116" t="inlineStr">
        <is>
          <t>trường phái ẩm thực</t>
        </is>
      </c>
      <c r="L344" s="119" t="inlineStr">
        <is>
          <t>https://xiehanzi.com/thu-vien-hsk/hsk-6/bai-hoc/bai-10-am-thuc-trung-hoa-trong-tam-nhin-toan-cau-hoa/</t>
        </is>
      </c>
    </row>
    <row r="345" ht="21" customHeight="1">
      <c r="A345" s="114" t="n">
        <v>341</v>
      </c>
      <c r="B345" s="115" t="inlineStr">
        <is>
          <t>HSK 6</t>
        </is>
      </c>
      <c r="C345" s="115" t="inlineStr">
        <is>
          <t>Bài 10</t>
        </is>
      </c>
      <c r="D345" s="116" t="inlineStr">
        <is>
          <t>Ẩm thực Trung Hoa trong tầm nhìn toàn cầu hóa</t>
        </is>
      </c>
      <c r="E345" s="116" t="inlineStr">
        <is>
          <t>全球化视野中的中国饮食</t>
        </is>
      </c>
      <c r="F345" s="116" t="inlineStr">
        <is>
          <t>Xã hội muôn màu (多彩社会)</t>
        </is>
      </c>
      <c r="G345" s="114" t="n">
        <v>25</v>
      </c>
      <c r="H345" s="117" t="inlineStr">
        <is>
          <t>聚餐</t>
        </is>
      </c>
      <c r="I345" s="118" t="inlineStr">
        <is>
          <t>jù cān</t>
        </is>
      </c>
      <c r="J345" s="115" t="inlineStr">
        <is>
          <t>Động từ</t>
        </is>
      </c>
      <c r="K345" s="116" t="inlineStr">
        <is>
          <t>ăn liên hoan, tụ họp ăn uống</t>
        </is>
      </c>
      <c r="L345" s="119" t="inlineStr">
        <is>
          <t>https://xiehanzi.com/thu-vien-hsk/hsk-6/bai-hoc/bai-10-am-thuc-trung-hoa-trong-tam-nhin-toan-cau-hoa/</t>
        </is>
      </c>
    </row>
    <row r="346" ht="21" customHeight="1">
      <c r="A346" s="114" t="n">
        <v>342</v>
      </c>
      <c r="B346" s="115" t="inlineStr">
        <is>
          <t>HSK 6</t>
        </is>
      </c>
      <c r="C346" s="115" t="inlineStr">
        <is>
          <t>Bài 10</t>
        </is>
      </c>
      <c r="D346" s="116" t="inlineStr">
        <is>
          <t>Ẩm thực Trung Hoa trong tầm nhìn toàn cầu hóa</t>
        </is>
      </c>
      <c r="E346" s="116" t="inlineStr">
        <is>
          <t>全球化视野中的中国饮食</t>
        </is>
      </c>
      <c r="F346" s="116" t="inlineStr">
        <is>
          <t>Xã hội muôn màu (多彩社会)</t>
        </is>
      </c>
      <c r="G346" s="114" t="n">
        <v>26</v>
      </c>
      <c r="H346" s="117" t="inlineStr">
        <is>
          <t>围</t>
        </is>
      </c>
      <c r="I346" s="118" t="inlineStr">
        <is>
          <t>wéi</t>
        </is>
      </c>
      <c r="J346" s="115" t="inlineStr">
        <is>
          <t>Động từ</t>
        </is>
      </c>
      <c r="K346" s="116" t="inlineStr">
        <is>
          <t>quây quần, vây quanh</t>
        </is>
      </c>
      <c r="L346" s="119" t="inlineStr">
        <is>
          <t>https://xiehanzi.com/thu-vien-hsk/hsk-6/bai-hoc/bai-10-am-thuc-trung-hoa-trong-tam-nhin-toan-cau-hoa/</t>
        </is>
      </c>
    </row>
    <row r="347" ht="21" customHeight="1">
      <c r="A347" s="114" t="n">
        <v>343</v>
      </c>
      <c r="B347" s="115" t="inlineStr">
        <is>
          <t>HSK 6</t>
        </is>
      </c>
      <c r="C347" s="115" t="inlineStr">
        <is>
          <t>Bài 10</t>
        </is>
      </c>
      <c r="D347" s="116" t="inlineStr">
        <is>
          <t>Ẩm thực Trung Hoa trong tầm nhìn toàn cầu hóa</t>
        </is>
      </c>
      <c r="E347" s="116" t="inlineStr">
        <is>
          <t>全球化视野中的中国饮食</t>
        </is>
      </c>
      <c r="F347" s="116" t="inlineStr">
        <is>
          <t>Xã hội muôn màu (多彩社会)</t>
        </is>
      </c>
      <c r="G347" s="114" t="n">
        <v>27</v>
      </c>
      <c r="H347" s="117" t="inlineStr">
        <is>
          <t>氛围</t>
        </is>
      </c>
      <c r="I347" s="118" t="inlineStr">
        <is>
          <t>fēn wéi</t>
        </is>
      </c>
      <c r="J347" s="115" t="inlineStr">
        <is>
          <t>Danh từ</t>
        </is>
      </c>
      <c r="K347" s="116" t="inlineStr">
        <is>
          <t>bầu không khí</t>
        </is>
      </c>
      <c r="L347" s="119" t="inlineStr">
        <is>
          <t>https://xiehanzi.com/thu-vien-hsk/hsk-6/bai-hoc/bai-10-am-thuc-trung-hoa-trong-tam-nhin-toan-cau-hoa/</t>
        </is>
      </c>
    </row>
    <row r="348" ht="21" customHeight="1">
      <c r="A348" s="114" t="n">
        <v>344</v>
      </c>
      <c r="B348" s="115" t="inlineStr">
        <is>
          <t>HSK 6</t>
        </is>
      </c>
      <c r="C348" s="115" t="inlineStr">
        <is>
          <t>Bài 10</t>
        </is>
      </c>
      <c r="D348" s="116" t="inlineStr">
        <is>
          <t>Ẩm thực Trung Hoa trong tầm nhìn toàn cầu hóa</t>
        </is>
      </c>
      <c r="E348" s="116" t="inlineStr">
        <is>
          <t>全球化视野中的中国饮食</t>
        </is>
      </c>
      <c r="F348" s="116" t="inlineStr">
        <is>
          <t>Xã hội muôn màu (多彩社会)</t>
        </is>
      </c>
      <c r="G348" s="114" t="n">
        <v>28</v>
      </c>
      <c r="H348" s="117" t="inlineStr">
        <is>
          <t>融洽</t>
        </is>
      </c>
      <c r="I348" s="118" t="inlineStr">
        <is>
          <t>róng qià</t>
        </is>
      </c>
      <c r="J348" s="115" t="inlineStr">
        <is>
          <t>Tính từ</t>
        </is>
      </c>
      <c r="K348" s="116" t="inlineStr">
        <is>
          <t>hòa hợp, ấm cúng</t>
        </is>
      </c>
      <c r="L348" s="119" t="inlineStr">
        <is>
          <t>https://xiehanzi.com/thu-vien-hsk/hsk-6/bai-hoc/bai-10-am-thuc-trung-hoa-trong-tam-nhin-toan-cau-hoa/</t>
        </is>
      </c>
    </row>
    <row r="349" ht="21" customHeight="1">
      <c r="A349" s="114" t="n">
        <v>345</v>
      </c>
      <c r="B349" s="115" t="inlineStr">
        <is>
          <t>HSK 6</t>
        </is>
      </c>
      <c r="C349" s="115" t="inlineStr">
        <is>
          <t>Bài 10</t>
        </is>
      </c>
      <c r="D349" s="116" t="inlineStr">
        <is>
          <t>Ẩm thực Trung Hoa trong tầm nhìn toàn cầu hóa</t>
        </is>
      </c>
      <c r="E349" s="116" t="inlineStr">
        <is>
          <t>全球化视野中的中国饮食</t>
        </is>
      </c>
      <c r="F349" s="116" t="inlineStr">
        <is>
          <t>Xã hội muôn màu (多彩社会)</t>
        </is>
      </c>
      <c r="G349" s="114" t="n">
        <v>29</v>
      </c>
      <c r="H349" s="117" t="inlineStr">
        <is>
          <t>风靡</t>
        </is>
      </c>
      <c r="I349" s="118" t="inlineStr">
        <is>
          <t>fēng mǐ</t>
        </is>
      </c>
      <c r="J349" s="115" t="inlineStr">
        <is>
          <t>Động từ</t>
        </is>
      </c>
      <c r="K349" s="116" t="inlineStr">
        <is>
          <t>làm mưa làm gió, thịnh hành khắp nơi</t>
        </is>
      </c>
      <c r="L349" s="119" t="inlineStr">
        <is>
          <t>https://xiehanzi.com/thu-vien-hsk/hsk-6/bai-hoc/bai-10-am-thuc-trung-hoa-trong-tam-nhin-toan-cau-hoa/</t>
        </is>
      </c>
    </row>
    <row r="350" ht="21" customHeight="1">
      <c r="A350" s="114" t="n">
        <v>346</v>
      </c>
      <c r="B350" s="115" t="inlineStr">
        <is>
          <t>HSK 6</t>
        </is>
      </c>
      <c r="C350" s="115" t="inlineStr">
        <is>
          <t>Bài 10</t>
        </is>
      </c>
      <c r="D350" s="116" t="inlineStr">
        <is>
          <t>Ẩm thực Trung Hoa trong tầm nhìn toàn cầu hóa</t>
        </is>
      </c>
      <c r="E350" s="116" t="inlineStr">
        <is>
          <t>全球化视野中的中国饮食</t>
        </is>
      </c>
      <c r="F350" s="116" t="inlineStr">
        <is>
          <t>Xã hội muôn màu (多彩社会)</t>
        </is>
      </c>
      <c r="G350" s="114" t="n">
        <v>30</v>
      </c>
      <c r="H350" s="117" t="inlineStr">
        <is>
          <t>改良</t>
        </is>
      </c>
      <c r="I350" s="118" t="inlineStr">
        <is>
          <t>gǎi liáng</t>
        </is>
      </c>
      <c r="J350" s="115" t="inlineStr">
        <is>
          <t>Động từ</t>
        </is>
      </c>
      <c r="K350" s="116" t="inlineStr">
        <is>
          <t>cải tiến, biến tấu cho phù hợp</t>
        </is>
      </c>
      <c r="L350" s="119" t="inlineStr">
        <is>
          <t>https://xiehanzi.com/thu-vien-hsk/hsk-6/bai-hoc/bai-10-am-thuc-trung-hoa-trong-tam-nhin-toan-cau-hoa/</t>
        </is>
      </c>
    </row>
    <row r="351" ht="21" customHeight="1">
      <c r="A351" s="114" t="n">
        <v>347</v>
      </c>
      <c r="B351" s="115" t="inlineStr">
        <is>
          <t>HSK 6</t>
        </is>
      </c>
      <c r="C351" s="115" t="inlineStr">
        <is>
          <t>Bài 10</t>
        </is>
      </c>
      <c r="D351" s="116" t="inlineStr">
        <is>
          <t>Ẩm thực Trung Hoa trong tầm nhìn toàn cầu hóa</t>
        </is>
      </c>
      <c r="E351" s="116" t="inlineStr">
        <is>
          <t>全球化视野中的中国饮食</t>
        </is>
      </c>
      <c r="F351" s="116" t="inlineStr">
        <is>
          <t>Xã hội muôn màu (多彩社会)</t>
        </is>
      </c>
      <c r="G351" s="114" t="n">
        <v>31</v>
      </c>
      <c r="H351" s="117" t="inlineStr">
        <is>
          <t>交融</t>
        </is>
      </c>
      <c r="I351" s="118" t="inlineStr">
        <is>
          <t>jiāo róng</t>
        </is>
      </c>
      <c r="J351" s="115" t="inlineStr">
        <is>
          <t>Động từ</t>
        </is>
      </c>
      <c r="K351" s="116" t="inlineStr">
        <is>
          <t>giao thoa, hòa quyện</t>
        </is>
      </c>
      <c r="L351" s="119" t="inlineStr">
        <is>
          <t>https://xiehanzi.com/thu-vien-hsk/hsk-6/bai-hoc/bai-10-am-thuc-trung-hoa-trong-tam-nhin-toan-cau-hoa/</t>
        </is>
      </c>
    </row>
    <row r="352" ht="21" customHeight="1">
      <c r="A352" s="38" t="n">
        <v>348</v>
      </c>
      <c r="B352" s="39" t="inlineStr">
        <is>
          <t>HSK 6</t>
        </is>
      </c>
      <c r="C352" s="39" t="inlineStr">
        <is>
          <t>Bài 11</t>
        </is>
      </c>
      <c r="D352" s="40" t="inlineStr">
        <is>
          <t>Khi tôi vắng nhà, mèo đang làm gì?</t>
        </is>
      </c>
      <c r="E352" s="41" t="inlineStr">
        <is>
          <t>我不在时，猫在干什么</t>
        </is>
      </c>
      <c r="F352" s="41" t="inlineStr">
        <is>
          <t>Xã hội muôn màu (多彩社会)</t>
        </is>
      </c>
      <c r="G352" s="38" t="n">
        <v>1</v>
      </c>
      <c r="H352" s="42" t="inlineStr">
        <is>
          <t>流浪</t>
        </is>
      </c>
      <c r="I352" s="40" t="inlineStr">
        <is>
          <t>liú làng</t>
        </is>
      </c>
      <c r="J352" s="43" t="inlineStr">
        <is>
          <t>Động từ</t>
        </is>
      </c>
      <c r="K352" s="41" t="inlineStr">
        <is>
          <t>lang thang, cơ nhỡ</t>
        </is>
      </c>
      <c r="L352" s="44" t="inlineStr">
        <is>
          <t>https://xiehanzi.com/thu-vien-hsk/hsk-6/bai-hoc/bai-11-khi-toi-vang-nha-meo-dang-lam-gi/</t>
        </is>
      </c>
    </row>
    <row r="353" ht="21" customHeight="1">
      <c r="A353" s="6" t="n">
        <v>349</v>
      </c>
      <c r="B353" s="5" t="inlineStr">
        <is>
          <t>HSK 6</t>
        </is>
      </c>
      <c r="C353" s="5" t="inlineStr">
        <is>
          <t>Bài 11</t>
        </is>
      </c>
      <c r="D353" s="15" t="inlineStr">
        <is>
          <t>Khi tôi vắng nhà, mèo đang làm gì?</t>
        </is>
      </c>
      <c r="E353" s="15" t="inlineStr">
        <is>
          <t>我不在时，猫在干什么</t>
        </is>
      </c>
      <c r="F353" s="15" t="inlineStr">
        <is>
          <t>Xã hội muôn màu (多彩社会)</t>
        </is>
      </c>
      <c r="G353" s="6" t="n">
        <v>2</v>
      </c>
      <c r="H353" s="24" t="inlineStr">
        <is>
          <t>淋</t>
        </is>
      </c>
      <c r="I353" s="23" t="inlineStr">
        <is>
          <t>lín</t>
        </is>
      </c>
      <c r="J353" s="5" t="inlineStr">
        <is>
          <t>Động từ</t>
        </is>
      </c>
      <c r="K353" s="15" t="inlineStr">
        <is>
          <t>dầm (mưa), tưới</t>
        </is>
      </c>
      <c r="L353" s="7" t="inlineStr">
        <is>
          <t>https://xiehanzi.com/thu-vien-hsk/hsk-6/bai-hoc/bai-11-khi-toi-vang-nha-meo-dang-lam-gi/</t>
        </is>
      </c>
    </row>
    <row r="354" ht="21" customHeight="1">
      <c r="A354" s="6" t="n">
        <v>350</v>
      </c>
      <c r="B354" s="5" t="inlineStr">
        <is>
          <t>HSK 6</t>
        </is>
      </c>
      <c r="C354" s="5" t="inlineStr">
        <is>
          <t>Bài 11</t>
        </is>
      </c>
      <c r="D354" s="15" t="inlineStr">
        <is>
          <t>Khi tôi vắng nhà, mèo đang làm gì?</t>
        </is>
      </c>
      <c r="E354" s="15" t="inlineStr">
        <is>
          <t>我不在时，猫在干什么</t>
        </is>
      </c>
      <c r="F354" s="15" t="inlineStr">
        <is>
          <t>Xã hội muôn màu (多彩社会)</t>
        </is>
      </c>
      <c r="G354" s="6" t="n">
        <v>3</v>
      </c>
      <c r="H354" s="24" t="inlineStr">
        <is>
          <t>拜访</t>
        </is>
      </c>
      <c r="I354" s="23" t="inlineStr">
        <is>
          <t>bài fǎng</t>
        </is>
      </c>
      <c r="J354" s="5" t="inlineStr">
        <is>
          <t>Động từ</t>
        </is>
      </c>
      <c r="K354" s="15" t="inlineStr">
        <is>
          <t>ghé thăm, bái phỏng</t>
        </is>
      </c>
      <c r="L354" s="7" t="inlineStr">
        <is>
          <t>https://xiehanzi.com/thu-vien-hsk/hsk-6/bai-hoc/bai-11-khi-toi-vang-nha-meo-dang-lam-gi/</t>
        </is>
      </c>
    </row>
    <row r="355" ht="21" customHeight="1">
      <c r="A355" s="6" t="n">
        <v>351</v>
      </c>
      <c r="B355" s="5" t="inlineStr">
        <is>
          <t>HSK 6</t>
        </is>
      </c>
      <c r="C355" s="5" t="inlineStr">
        <is>
          <t>Bài 11</t>
        </is>
      </c>
      <c r="D355" s="15" t="inlineStr">
        <is>
          <t>Khi tôi vắng nhà, mèo đang làm gì?</t>
        </is>
      </c>
      <c r="E355" s="15" t="inlineStr">
        <is>
          <t>我不在时，猫在干什么</t>
        </is>
      </c>
      <c r="F355" s="15" t="inlineStr">
        <is>
          <t>Xã hội muôn màu (多彩社会)</t>
        </is>
      </c>
      <c r="G355" s="6" t="n">
        <v>4</v>
      </c>
      <c r="H355" s="24" t="inlineStr">
        <is>
          <t>见多识广</t>
        </is>
      </c>
      <c r="I355" s="23" t="inlineStr">
        <is>
          <t>jiàn duō shí guǎng</t>
        </is>
      </c>
      <c r="J355" s="5" t="inlineStr">
        <is>
          <t>Thành ngữ</t>
        </is>
      </c>
      <c r="K355" s="15" t="inlineStr">
        <is>
          <t>hiểu rộng biết nhiều</t>
        </is>
      </c>
      <c r="L355" s="7" t="inlineStr">
        <is>
          <t>https://xiehanzi.com/thu-vien-hsk/hsk-6/bai-hoc/bai-11-khi-toi-vang-nha-meo-dang-lam-gi/</t>
        </is>
      </c>
    </row>
    <row r="356" ht="21" customHeight="1">
      <c r="A356" s="6" t="n">
        <v>352</v>
      </c>
      <c r="B356" s="5" t="inlineStr">
        <is>
          <t>HSK 6</t>
        </is>
      </c>
      <c r="C356" s="5" t="inlineStr">
        <is>
          <t>Bài 11</t>
        </is>
      </c>
      <c r="D356" s="15" t="inlineStr">
        <is>
          <t>Khi tôi vắng nhà, mèo đang làm gì?</t>
        </is>
      </c>
      <c r="E356" s="15" t="inlineStr">
        <is>
          <t>我不在时，猫在干什么</t>
        </is>
      </c>
      <c r="F356" s="15" t="inlineStr">
        <is>
          <t>Xã hội muôn màu (多彩社会)</t>
        </is>
      </c>
      <c r="G356" s="6" t="n">
        <v>5</v>
      </c>
      <c r="H356" s="24" t="inlineStr">
        <is>
          <t>教养</t>
        </is>
      </c>
      <c r="I356" s="23" t="inlineStr">
        <is>
          <t>jiào yǎng</t>
        </is>
      </c>
      <c r="J356" s="5" t="inlineStr">
        <is>
          <t>Danh từ / Động từ</t>
        </is>
      </c>
      <c r="K356" s="15" t="inlineStr">
        <is>
          <t>giáo dưỡng, lễ phép</t>
        </is>
      </c>
      <c r="L356" s="7" t="inlineStr">
        <is>
          <t>https://xiehanzi.com/thu-vien-hsk/hsk-6/bai-hoc/bai-11-khi-toi-vang-nha-meo-dang-lam-gi/</t>
        </is>
      </c>
    </row>
    <row r="357" ht="21" customHeight="1">
      <c r="A357" s="6" t="n">
        <v>353</v>
      </c>
      <c r="B357" s="5" t="inlineStr">
        <is>
          <t>HSK 6</t>
        </is>
      </c>
      <c r="C357" s="5" t="inlineStr">
        <is>
          <t>Bài 11</t>
        </is>
      </c>
      <c r="D357" s="15" t="inlineStr">
        <is>
          <t>Khi tôi vắng nhà, mèo đang làm gì?</t>
        </is>
      </c>
      <c r="E357" s="15" t="inlineStr">
        <is>
          <t>我不在时，猫在干什么</t>
        </is>
      </c>
      <c r="F357" s="15" t="inlineStr">
        <is>
          <t>Xã hội muôn màu (多彩社会)</t>
        </is>
      </c>
      <c r="G357" s="6" t="n">
        <v>6</v>
      </c>
      <c r="H357" s="24" t="inlineStr">
        <is>
          <t>懒惰</t>
        </is>
      </c>
      <c r="I357" s="23" t="inlineStr">
        <is>
          <t>lǎn duò</t>
        </is>
      </c>
      <c r="J357" s="5" t="inlineStr">
        <is>
          <t>Tính từ</t>
        </is>
      </c>
      <c r="K357" s="15" t="inlineStr">
        <is>
          <t>lười biếng</t>
        </is>
      </c>
      <c r="L357" s="7" t="inlineStr">
        <is>
          <t>https://xiehanzi.com/thu-vien-hsk/hsk-6/bai-hoc/bai-11-khi-toi-vang-nha-meo-dang-lam-gi/</t>
        </is>
      </c>
    </row>
    <row r="358" ht="21" customHeight="1">
      <c r="A358" s="6" t="n">
        <v>354</v>
      </c>
      <c r="B358" s="5" t="inlineStr">
        <is>
          <t>HSK 6</t>
        </is>
      </c>
      <c r="C358" s="5" t="inlineStr">
        <is>
          <t>Bài 11</t>
        </is>
      </c>
      <c r="D358" s="15" t="inlineStr">
        <is>
          <t>Khi tôi vắng nhà, mèo đang làm gì?</t>
        </is>
      </c>
      <c r="E358" s="15" t="inlineStr">
        <is>
          <t>我不在时，猫在干什么</t>
        </is>
      </c>
      <c r="F358" s="15" t="inlineStr">
        <is>
          <t>Xã hội muôn màu (多彩社会)</t>
        </is>
      </c>
      <c r="G358" s="6" t="n">
        <v>7</v>
      </c>
      <c r="H358" s="24" t="inlineStr">
        <is>
          <t>趴</t>
        </is>
      </c>
      <c r="I358" s="23" t="inlineStr">
        <is>
          <t>pā</t>
        </is>
      </c>
      <c r="J358" s="5" t="inlineStr">
        <is>
          <t>Động từ</t>
        </is>
      </c>
      <c r="K358" s="15" t="inlineStr">
        <is>
          <t>nằm sấp</t>
        </is>
      </c>
      <c r="L358" s="7" t="inlineStr">
        <is>
          <t>https://xiehanzi.com/thu-vien-hsk/hsk-6/bai-hoc/bai-11-khi-toi-vang-nha-meo-dang-lam-gi/</t>
        </is>
      </c>
    </row>
    <row r="359" ht="21" customHeight="1">
      <c r="A359" s="6" t="n">
        <v>355</v>
      </c>
      <c r="B359" s="5" t="inlineStr">
        <is>
          <t>HSK 6</t>
        </is>
      </c>
      <c r="C359" s="5" t="inlineStr">
        <is>
          <t>Bài 11</t>
        </is>
      </c>
      <c r="D359" s="15" t="inlineStr">
        <is>
          <t>Khi tôi vắng nhà, mèo đang làm gì?</t>
        </is>
      </c>
      <c r="E359" s="15" t="inlineStr">
        <is>
          <t>我不在时，猫在干什么</t>
        </is>
      </c>
      <c r="F359" s="15" t="inlineStr">
        <is>
          <t>Xã hội muôn màu (多彩社会)</t>
        </is>
      </c>
      <c r="G359" s="6" t="n">
        <v>8</v>
      </c>
      <c r="H359" s="24" t="inlineStr">
        <is>
          <t>馋</t>
        </is>
      </c>
      <c r="I359" s="23" t="inlineStr">
        <is>
          <t>chán</t>
        </is>
      </c>
      <c r="J359" s="5" t="inlineStr">
        <is>
          <t>Tính từ</t>
        </is>
      </c>
      <c r="K359" s="15" t="inlineStr">
        <is>
          <t>thèm ăn, háu ăn</t>
        </is>
      </c>
      <c r="L359" s="7" t="inlineStr">
        <is>
          <t>https://xiehanzi.com/thu-vien-hsk/hsk-6/bai-hoc/bai-11-khi-toi-vang-nha-meo-dang-lam-gi/</t>
        </is>
      </c>
    </row>
    <row r="360" ht="21" customHeight="1">
      <c r="A360" s="6" t="n">
        <v>356</v>
      </c>
      <c r="B360" s="5" t="inlineStr">
        <is>
          <t>HSK 6</t>
        </is>
      </c>
      <c r="C360" s="5" t="inlineStr">
        <is>
          <t>Bài 11</t>
        </is>
      </c>
      <c r="D360" s="15" t="inlineStr">
        <is>
          <t>Khi tôi vắng nhà, mèo đang làm gì?</t>
        </is>
      </c>
      <c r="E360" s="15" t="inlineStr">
        <is>
          <t>我不在时，猫在干什么</t>
        </is>
      </c>
      <c r="F360" s="15" t="inlineStr">
        <is>
          <t>Xã hội muôn màu (多彩社会)</t>
        </is>
      </c>
      <c r="G360" s="6" t="n">
        <v>9</v>
      </c>
      <c r="H360" s="24" t="inlineStr">
        <is>
          <t>知足常乐</t>
        </is>
      </c>
      <c r="I360" s="23" t="inlineStr">
        <is>
          <t>zhī zú cháng lè</t>
        </is>
      </c>
      <c r="J360" s="5" t="inlineStr">
        <is>
          <t>Thành ngữ</t>
        </is>
      </c>
      <c r="K360" s="15" t="inlineStr">
        <is>
          <t>biết đủ thì luôn vui</t>
        </is>
      </c>
      <c r="L360" s="7" t="inlineStr">
        <is>
          <t>https://xiehanzi.com/thu-vien-hsk/hsk-6/bai-hoc/bai-11-khi-toi-vang-nha-meo-dang-lam-gi/</t>
        </is>
      </c>
    </row>
    <row r="361" ht="21" customHeight="1">
      <c r="A361" s="6" t="n">
        <v>357</v>
      </c>
      <c r="B361" s="5" t="inlineStr">
        <is>
          <t>HSK 6</t>
        </is>
      </c>
      <c r="C361" s="5" t="inlineStr">
        <is>
          <t>Bài 11</t>
        </is>
      </c>
      <c r="D361" s="15" t="inlineStr">
        <is>
          <t>Khi tôi vắng nhà, mèo đang làm gì?</t>
        </is>
      </c>
      <c r="E361" s="15" t="inlineStr">
        <is>
          <t>我不在时，猫在干什么</t>
        </is>
      </c>
      <c r="F361" s="15" t="inlineStr">
        <is>
          <t>Xã hội muôn màu (多彩社会)</t>
        </is>
      </c>
      <c r="G361" s="6" t="n">
        <v>10</v>
      </c>
      <c r="H361" s="24" t="inlineStr">
        <is>
          <t>恭敬</t>
        </is>
      </c>
      <c r="I361" s="23" t="inlineStr">
        <is>
          <t>gōng jìng</t>
        </is>
      </c>
      <c r="J361" s="5" t="inlineStr">
        <is>
          <t>Tính từ</t>
        </is>
      </c>
      <c r="K361" s="15" t="inlineStr">
        <is>
          <t>cung kính, lễ phép</t>
        </is>
      </c>
      <c r="L361" s="7" t="inlineStr">
        <is>
          <t>https://xiehanzi.com/thu-vien-hsk/hsk-6/bai-hoc/bai-11-khi-toi-vang-nha-meo-dang-lam-gi/</t>
        </is>
      </c>
    </row>
    <row r="362" ht="21" customHeight="1">
      <c r="A362" s="6" t="n">
        <v>358</v>
      </c>
      <c r="B362" s="5" t="inlineStr">
        <is>
          <t>HSK 6</t>
        </is>
      </c>
      <c r="C362" s="5" t="inlineStr">
        <is>
          <t>Bài 11</t>
        </is>
      </c>
      <c r="D362" s="15" t="inlineStr">
        <is>
          <t>Khi tôi vắng nhà, mèo đang làm gì?</t>
        </is>
      </c>
      <c r="E362" s="15" t="inlineStr">
        <is>
          <t>我不在时，猫在干什么</t>
        </is>
      </c>
      <c r="F362" s="15" t="inlineStr">
        <is>
          <t>Xã hội muôn màu (多彩社会)</t>
        </is>
      </c>
      <c r="G362" s="6" t="n">
        <v>11</v>
      </c>
      <c r="H362" s="24" t="inlineStr">
        <is>
          <t>君子</t>
        </is>
      </c>
      <c r="I362" s="23" t="inlineStr">
        <is>
          <t>jūn zǐ</t>
        </is>
      </c>
      <c r="J362" s="5" t="inlineStr">
        <is>
          <t>Danh từ</t>
        </is>
      </c>
      <c r="K362" s="15" t="inlineStr">
        <is>
          <t>quân tử</t>
        </is>
      </c>
      <c r="L362" s="7" t="inlineStr">
        <is>
          <t>https://xiehanzi.com/thu-vien-hsk/hsk-6/bai-hoc/bai-11-khi-toi-vang-nha-meo-dang-lam-gi/</t>
        </is>
      </c>
    </row>
    <row r="363" ht="21" customHeight="1">
      <c r="A363" s="6" t="n">
        <v>359</v>
      </c>
      <c r="B363" s="5" t="inlineStr">
        <is>
          <t>HSK 6</t>
        </is>
      </c>
      <c r="C363" s="5" t="inlineStr">
        <is>
          <t>Bài 11</t>
        </is>
      </c>
      <c r="D363" s="15" t="inlineStr">
        <is>
          <t>Khi tôi vắng nhà, mèo đang làm gì?</t>
        </is>
      </c>
      <c r="E363" s="15" t="inlineStr">
        <is>
          <t>我不在时，猫在干什么</t>
        </is>
      </c>
      <c r="F363" s="15" t="inlineStr">
        <is>
          <t>Xã hội muôn màu (多彩社会)</t>
        </is>
      </c>
      <c r="G363" s="6" t="n">
        <v>12</v>
      </c>
      <c r="H363" s="24" t="inlineStr">
        <is>
          <t>嗅觉</t>
        </is>
      </c>
      <c r="I363" s="23" t="inlineStr">
        <is>
          <t>xiù jué</t>
        </is>
      </c>
      <c r="J363" s="5" t="inlineStr">
        <is>
          <t>Danh từ</t>
        </is>
      </c>
      <c r="K363" s="15" t="inlineStr">
        <is>
          <t>khứu giác</t>
        </is>
      </c>
      <c r="L363" s="7" t="inlineStr">
        <is>
          <t>https://xiehanzi.com/thu-vien-hsk/hsk-6/bai-hoc/bai-11-khi-toi-vang-nha-meo-dang-lam-gi/</t>
        </is>
      </c>
    </row>
    <row r="364" ht="21" customHeight="1">
      <c r="A364" s="6" t="n">
        <v>360</v>
      </c>
      <c r="B364" s="5" t="inlineStr">
        <is>
          <t>HSK 6</t>
        </is>
      </c>
      <c r="C364" s="5" t="inlineStr">
        <is>
          <t>Bài 11</t>
        </is>
      </c>
      <c r="D364" s="15" t="inlineStr">
        <is>
          <t>Khi tôi vắng nhà, mèo đang làm gì?</t>
        </is>
      </c>
      <c r="E364" s="15" t="inlineStr">
        <is>
          <t>我不在时，猫在干什么</t>
        </is>
      </c>
      <c r="F364" s="15" t="inlineStr">
        <is>
          <t>Xã hội muôn màu (多彩社会)</t>
        </is>
      </c>
      <c r="G364" s="6" t="n">
        <v>13</v>
      </c>
      <c r="H364" s="24" t="inlineStr">
        <is>
          <t>灵敏</t>
        </is>
      </c>
      <c r="I364" s="23" t="inlineStr">
        <is>
          <t>líng mǐn</t>
        </is>
      </c>
      <c r="J364" s="5" t="inlineStr">
        <is>
          <t>Tính từ</t>
        </is>
      </c>
      <c r="K364" s="15" t="inlineStr">
        <is>
          <t>nhạy bén, thính</t>
        </is>
      </c>
      <c r="L364" s="7" t="inlineStr">
        <is>
          <t>https://xiehanzi.com/thu-vien-hsk/hsk-6/bai-hoc/bai-11-khi-toi-vang-nha-meo-dang-lam-gi/</t>
        </is>
      </c>
    </row>
    <row r="365" ht="21" customHeight="1">
      <c r="A365" s="6" t="n">
        <v>361</v>
      </c>
      <c r="B365" s="5" t="inlineStr">
        <is>
          <t>HSK 6</t>
        </is>
      </c>
      <c r="C365" s="5" t="inlineStr">
        <is>
          <t>Bài 11</t>
        </is>
      </c>
      <c r="D365" s="15" t="inlineStr">
        <is>
          <t>Khi tôi vắng nhà, mèo đang làm gì?</t>
        </is>
      </c>
      <c r="E365" s="15" t="inlineStr">
        <is>
          <t>我不在时，猫在干什么</t>
        </is>
      </c>
      <c r="F365" s="15" t="inlineStr">
        <is>
          <t>Xã hội muôn màu (多彩社会)</t>
        </is>
      </c>
      <c r="G365" s="6" t="n">
        <v>14</v>
      </c>
      <c r="H365" s="24" t="inlineStr">
        <is>
          <t>敏捷</t>
        </is>
      </c>
      <c r="I365" s="23" t="inlineStr">
        <is>
          <t>mǐn jié</t>
        </is>
      </c>
      <c r="J365" s="5" t="inlineStr">
        <is>
          <t>Tính từ</t>
        </is>
      </c>
      <c r="K365" s="15" t="inlineStr">
        <is>
          <t>nhanh nhẹn, thoăn thoắt</t>
        </is>
      </c>
      <c r="L365" s="7" t="inlineStr">
        <is>
          <t>https://xiehanzi.com/thu-vien-hsk/hsk-6/bai-hoc/bai-11-khi-toi-vang-nha-meo-dang-lam-gi/</t>
        </is>
      </c>
    </row>
    <row r="366" ht="21" customHeight="1">
      <c r="A366" s="6" t="n">
        <v>362</v>
      </c>
      <c r="B366" s="5" t="inlineStr">
        <is>
          <t>HSK 6</t>
        </is>
      </c>
      <c r="C366" s="5" t="inlineStr">
        <is>
          <t>Bài 11</t>
        </is>
      </c>
      <c r="D366" s="15" t="inlineStr">
        <is>
          <t>Khi tôi vắng nhà, mèo đang làm gì?</t>
        </is>
      </c>
      <c r="E366" s="15" t="inlineStr">
        <is>
          <t>我不在时，猫在干什么</t>
        </is>
      </c>
      <c r="F366" s="15" t="inlineStr">
        <is>
          <t>Xã hội muôn màu (多彩社会)</t>
        </is>
      </c>
      <c r="G366" s="6" t="n">
        <v>15</v>
      </c>
      <c r="H366" s="24" t="inlineStr">
        <is>
          <t>快活</t>
        </is>
      </c>
      <c r="I366" s="23" t="inlineStr">
        <is>
          <t>kuài huo</t>
        </is>
      </c>
      <c r="J366" s="5" t="inlineStr">
        <is>
          <t>Tính từ</t>
        </is>
      </c>
      <c r="K366" s="15" t="inlineStr">
        <is>
          <t>vui vẻ, khoái hoạt</t>
        </is>
      </c>
      <c r="L366" s="7" t="inlineStr">
        <is>
          <t>https://xiehanzi.com/thu-vien-hsk/hsk-6/bai-hoc/bai-11-khi-toi-vang-nha-meo-dang-lam-gi/</t>
        </is>
      </c>
    </row>
    <row r="367" ht="21" customHeight="1">
      <c r="A367" s="6" t="n">
        <v>363</v>
      </c>
      <c r="B367" s="5" t="inlineStr">
        <is>
          <t>HSK 6</t>
        </is>
      </c>
      <c r="C367" s="5" t="inlineStr">
        <is>
          <t>Bài 11</t>
        </is>
      </c>
      <c r="D367" s="15" t="inlineStr">
        <is>
          <t>Khi tôi vắng nhà, mèo đang làm gì?</t>
        </is>
      </c>
      <c r="E367" s="15" t="inlineStr">
        <is>
          <t>我不在时，猫在干什么</t>
        </is>
      </c>
      <c r="F367" s="15" t="inlineStr">
        <is>
          <t>Xã hội muôn màu (多彩社会)</t>
        </is>
      </c>
      <c r="G367" s="6" t="n">
        <v>16</v>
      </c>
      <c r="H367" s="24" t="inlineStr">
        <is>
          <t>扑</t>
        </is>
      </c>
      <c r="I367" s="23" t="inlineStr">
        <is>
          <t>pū</t>
        </is>
      </c>
      <c r="J367" s="5" t="inlineStr">
        <is>
          <t>Động từ</t>
        </is>
      </c>
      <c r="K367" s="15" t="inlineStr">
        <is>
          <t>nhào tới, vồ</t>
        </is>
      </c>
      <c r="L367" s="7" t="inlineStr">
        <is>
          <t>https://xiehanzi.com/thu-vien-hsk/hsk-6/bai-hoc/bai-11-khi-toi-vang-nha-meo-dang-lam-gi/</t>
        </is>
      </c>
    </row>
    <row r="368" ht="21" customHeight="1">
      <c r="A368" s="6" t="n">
        <v>364</v>
      </c>
      <c r="B368" s="5" t="inlineStr">
        <is>
          <t>HSK 6</t>
        </is>
      </c>
      <c r="C368" s="5" t="inlineStr">
        <is>
          <t>Bài 11</t>
        </is>
      </c>
      <c r="D368" s="15" t="inlineStr">
        <is>
          <t>Khi tôi vắng nhà, mèo đang làm gì?</t>
        </is>
      </c>
      <c r="E368" s="15" t="inlineStr">
        <is>
          <t>我不在时，猫在干什么</t>
        </is>
      </c>
      <c r="F368" s="15" t="inlineStr">
        <is>
          <t>Xã hội muôn màu (多彩社会)</t>
        </is>
      </c>
      <c r="G368" s="6" t="n">
        <v>17</v>
      </c>
      <c r="H368" s="24" t="inlineStr">
        <is>
          <t>亲热</t>
        </is>
      </c>
      <c r="I368" s="23" t="inlineStr">
        <is>
          <t>qīn rè</t>
        </is>
      </c>
      <c r="J368" s="5" t="inlineStr">
        <is>
          <t>Tính từ</t>
        </is>
      </c>
      <c r="K368" s="15" t="inlineStr">
        <is>
          <t>thân mật, quấn quýt</t>
        </is>
      </c>
      <c r="L368" s="7" t="inlineStr">
        <is>
          <t>https://xiehanzi.com/thu-vien-hsk/hsk-6/bai-hoc/bai-11-khi-toi-vang-nha-meo-dang-lam-gi/</t>
        </is>
      </c>
    </row>
    <row r="369" ht="21" customHeight="1">
      <c r="A369" s="6" t="n">
        <v>365</v>
      </c>
      <c r="B369" s="5" t="inlineStr">
        <is>
          <t>HSK 6</t>
        </is>
      </c>
      <c r="C369" s="5" t="inlineStr">
        <is>
          <t>Bài 11</t>
        </is>
      </c>
      <c r="D369" s="15" t="inlineStr">
        <is>
          <t>Khi tôi vắng nhà, mèo đang làm gì?</t>
        </is>
      </c>
      <c r="E369" s="15" t="inlineStr">
        <is>
          <t>我不在时，猫在干什么</t>
        </is>
      </c>
      <c r="F369" s="15" t="inlineStr">
        <is>
          <t>Xã hội muôn màu (多彩社会)</t>
        </is>
      </c>
      <c r="G369" s="6" t="n">
        <v>18</v>
      </c>
      <c r="H369" s="24" t="inlineStr">
        <is>
          <t>统统</t>
        </is>
      </c>
      <c r="I369" s="23" t="inlineStr">
        <is>
          <t>tǒng tǒng</t>
        </is>
      </c>
      <c r="J369" s="5" t="inlineStr">
        <is>
          <t>Phó từ</t>
        </is>
      </c>
      <c r="K369" s="15" t="inlineStr">
        <is>
          <t>tất tần tật, toàn bộ</t>
        </is>
      </c>
      <c r="L369" s="7" t="inlineStr">
        <is>
          <t>https://xiehanzi.com/thu-vien-hsk/hsk-6/bai-hoc/bai-11-khi-toi-vang-nha-meo-dang-lam-gi/</t>
        </is>
      </c>
    </row>
    <row r="370" ht="21" customHeight="1">
      <c r="A370" s="6" t="n">
        <v>366</v>
      </c>
      <c r="B370" s="5" t="inlineStr">
        <is>
          <t>HSK 6</t>
        </is>
      </c>
      <c r="C370" s="5" t="inlineStr">
        <is>
          <t>Bài 11</t>
        </is>
      </c>
      <c r="D370" s="15" t="inlineStr">
        <is>
          <t>Khi tôi vắng nhà, mèo đang làm gì?</t>
        </is>
      </c>
      <c r="E370" s="15" t="inlineStr">
        <is>
          <t>我不在时，猫在干什么</t>
        </is>
      </c>
      <c r="F370" s="15" t="inlineStr">
        <is>
          <t>Xã hội muôn màu (多彩社会)</t>
        </is>
      </c>
      <c r="G370" s="6" t="n">
        <v>19</v>
      </c>
      <c r="H370" s="24" t="inlineStr">
        <is>
          <t>迷人</t>
        </is>
      </c>
      <c r="I370" s="23" t="inlineStr">
        <is>
          <t>mí rén</t>
        </is>
      </c>
      <c r="J370" s="5" t="inlineStr">
        <is>
          <t>Tính từ</t>
        </is>
      </c>
      <c r="K370" s="15" t="inlineStr">
        <is>
          <t>quyến rũ, đáng yêu</t>
        </is>
      </c>
      <c r="L370" s="7" t="inlineStr">
        <is>
          <t>https://xiehanzi.com/thu-vien-hsk/hsk-6/bai-hoc/bai-11-khi-toi-vang-nha-meo-dang-lam-gi/</t>
        </is>
      </c>
    </row>
    <row r="371" ht="21" customHeight="1">
      <c r="A371" s="6" t="n">
        <v>367</v>
      </c>
      <c r="B371" s="5" t="inlineStr">
        <is>
          <t>HSK 6</t>
        </is>
      </c>
      <c r="C371" s="5" t="inlineStr">
        <is>
          <t>Bài 11</t>
        </is>
      </c>
      <c r="D371" s="15" t="inlineStr">
        <is>
          <t>Khi tôi vắng nhà, mèo đang làm gì?</t>
        </is>
      </c>
      <c r="E371" s="15" t="inlineStr">
        <is>
          <t>我不在时，猫在干什么</t>
        </is>
      </c>
      <c r="F371" s="15" t="inlineStr">
        <is>
          <t>Xã hội muôn màu (多彩社会)</t>
        </is>
      </c>
      <c r="G371" s="6" t="n">
        <v>20</v>
      </c>
      <c r="H371" s="24" t="inlineStr">
        <is>
          <t>模范</t>
        </is>
      </c>
      <c r="I371" s="23" t="inlineStr">
        <is>
          <t>mó fàn</t>
        </is>
      </c>
      <c r="J371" s="5" t="inlineStr">
        <is>
          <t>Danh từ / Tính từ</t>
        </is>
      </c>
      <c r="K371" s="15" t="inlineStr">
        <is>
          <t>gương mẫu, kiểu mẫu</t>
        </is>
      </c>
      <c r="L371" s="7" t="inlineStr">
        <is>
          <t>https://xiehanzi.com/thu-vien-hsk/hsk-6/bai-hoc/bai-11-khi-toi-vang-nha-meo-dang-lam-gi/</t>
        </is>
      </c>
    </row>
    <row r="372" ht="21" customHeight="1">
      <c r="A372" s="6" t="n">
        <v>368</v>
      </c>
      <c r="B372" s="5" t="inlineStr">
        <is>
          <t>HSK 6</t>
        </is>
      </c>
      <c r="C372" s="5" t="inlineStr">
        <is>
          <t>Bài 11</t>
        </is>
      </c>
      <c r="D372" s="15" t="inlineStr">
        <is>
          <t>Khi tôi vắng nhà, mèo đang làm gì?</t>
        </is>
      </c>
      <c r="E372" s="15" t="inlineStr">
        <is>
          <t>我不在时，猫在干什么</t>
        </is>
      </c>
      <c r="F372" s="15" t="inlineStr">
        <is>
          <t>Xã hội muôn màu (多彩社会)</t>
        </is>
      </c>
      <c r="G372" s="6" t="n">
        <v>21</v>
      </c>
      <c r="H372" s="24" t="inlineStr">
        <is>
          <t>饲养</t>
        </is>
      </c>
      <c r="I372" s="23" t="inlineStr">
        <is>
          <t>sì yǎng</t>
        </is>
      </c>
      <c r="J372" s="5" t="inlineStr">
        <is>
          <t>Động từ</t>
        </is>
      </c>
      <c r="K372" s="15" t="inlineStr">
        <is>
          <t>nuôi dưỡng (động vật)</t>
        </is>
      </c>
      <c r="L372" s="7" t="inlineStr">
        <is>
          <t>https://xiehanzi.com/thu-vien-hsk/hsk-6/bai-hoc/bai-11-khi-toi-vang-nha-meo-dang-lam-gi/</t>
        </is>
      </c>
    </row>
    <row r="373" ht="21" customHeight="1">
      <c r="A373" s="6" t="n">
        <v>369</v>
      </c>
      <c r="B373" s="5" t="inlineStr">
        <is>
          <t>HSK 6</t>
        </is>
      </c>
      <c r="C373" s="5" t="inlineStr">
        <is>
          <t>Bài 11</t>
        </is>
      </c>
      <c r="D373" s="15" t="inlineStr">
        <is>
          <t>Khi tôi vắng nhà, mèo đang làm gì?</t>
        </is>
      </c>
      <c r="E373" s="15" t="inlineStr">
        <is>
          <t>我不在时，猫在干什么</t>
        </is>
      </c>
      <c r="F373" s="15" t="inlineStr">
        <is>
          <t>Xã hội muôn màu (多彩社会)</t>
        </is>
      </c>
      <c r="G373" s="6" t="n">
        <v>22</v>
      </c>
      <c r="H373" s="24" t="inlineStr">
        <is>
          <t>清洁</t>
        </is>
      </c>
      <c r="I373" s="23" t="inlineStr">
        <is>
          <t>qīng jié</t>
        </is>
      </c>
      <c r="J373" s="5" t="inlineStr">
        <is>
          <t>Động từ / Tính từ</t>
        </is>
      </c>
      <c r="K373" s="15" t="inlineStr">
        <is>
          <t>làm sạch; sạch sẽ</t>
        </is>
      </c>
      <c r="L373" s="7" t="inlineStr">
        <is>
          <t>https://xiehanzi.com/thu-vien-hsk/hsk-6/bai-hoc/bai-11-khi-toi-vang-nha-meo-dang-lam-gi/</t>
        </is>
      </c>
    </row>
    <row r="374" ht="21" customHeight="1">
      <c r="A374" s="6" t="n">
        <v>370</v>
      </c>
      <c r="B374" s="5" t="inlineStr">
        <is>
          <t>HSK 6</t>
        </is>
      </c>
      <c r="C374" s="5" t="inlineStr">
        <is>
          <t>Bài 11</t>
        </is>
      </c>
      <c r="D374" s="15" t="inlineStr">
        <is>
          <t>Khi tôi vắng nhà, mèo đang làm gì?</t>
        </is>
      </c>
      <c r="E374" s="15" t="inlineStr">
        <is>
          <t>我不在时，猫在干什么</t>
        </is>
      </c>
      <c r="F374" s="15" t="inlineStr">
        <is>
          <t>Xã hội muôn màu (多彩社会)</t>
        </is>
      </c>
      <c r="G374" s="6" t="n">
        <v>23</v>
      </c>
      <c r="H374" s="24" t="inlineStr">
        <is>
          <t>喂</t>
        </is>
      </c>
      <c r="I374" s="23" t="inlineStr">
        <is>
          <t>wèi</t>
        </is>
      </c>
      <c r="J374" s="5" t="inlineStr">
        <is>
          <t>Động từ</t>
        </is>
      </c>
      <c r="K374" s="15" t="inlineStr">
        <is>
          <t>cho ăn</t>
        </is>
      </c>
      <c r="L374" s="7" t="inlineStr">
        <is>
          <t>https://xiehanzi.com/thu-vien-hsk/hsk-6/bai-hoc/bai-11-khi-toi-vang-nha-meo-dang-lam-gi/</t>
        </is>
      </c>
    </row>
    <row r="375" ht="21" customHeight="1">
      <c r="A375" s="6" t="n">
        <v>371</v>
      </c>
      <c r="B375" s="5" t="inlineStr">
        <is>
          <t>HSK 6</t>
        </is>
      </c>
      <c r="C375" s="5" t="inlineStr">
        <is>
          <t>Bài 11</t>
        </is>
      </c>
      <c r="D375" s="15" t="inlineStr">
        <is>
          <t>Khi tôi vắng nhà, mèo đang làm gì?</t>
        </is>
      </c>
      <c r="E375" s="15" t="inlineStr">
        <is>
          <t>我不在时，猫在干什么</t>
        </is>
      </c>
      <c r="F375" s="15" t="inlineStr">
        <is>
          <t>Xã hội muôn màu (多彩社会)</t>
        </is>
      </c>
      <c r="G375" s="6" t="n">
        <v>24</v>
      </c>
      <c r="H375" s="24" t="inlineStr">
        <is>
          <t>繁忙</t>
        </is>
      </c>
      <c r="I375" s="23" t="inlineStr">
        <is>
          <t>fán máng</t>
        </is>
      </c>
      <c r="J375" s="5" t="inlineStr">
        <is>
          <t>Tính từ</t>
        </is>
      </c>
      <c r="K375" s="15" t="inlineStr">
        <is>
          <t>bận rộn</t>
        </is>
      </c>
      <c r="L375" s="7" t="inlineStr">
        <is>
          <t>https://xiehanzi.com/thu-vien-hsk/hsk-6/bai-hoc/bai-11-khi-toi-vang-nha-meo-dang-lam-gi/</t>
        </is>
      </c>
    </row>
    <row r="376" ht="21" customHeight="1">
      <c r="A376" s="6" t="n">
        <v>372</v>
      </c>
      <c r="B376" s="5" t="inlineStr">
        <is>
          <t>HSK 6</t>
        </is>
      </c>
      <c r="C376" s="5" t="inlineStr">
        <is>
          <t>Bài 11</t>
        </is>
      </c>
      <c r="D376" s="15" t="inlineStr">
        <is>
          <t>Khi tôi vắng nhà, mèo đang làm gì?</t>
        </is>
      </c>
      <c r="E376" s="15" t="inlineStr">
        <is>
          <t>我不在时，猫在干什么</t>
        </is>
      </c>
      <c r="F376" s="15" t="inlineStr">
        <is>
          <t>Xã hội muôn màu (多彩社会)</t>
        </is>
      </c>
      <c r="G376" s="6" t="n">
        <v>25</v>
      </c>
      <c r="H376" s="24" t="inlineStr">
        <is>
          <t>急切</t>
        </is>
      </c>
      <c r="I376" s="23" t="inlineStr">
        <is>
          <t>jí qiè</t>
        </is>
      </c>
      <c r="J376" s="5" t="inlineStr">
        <is>
          <t>Tính từ</t>
        </is>
      </c>
      <c r="K376" s="15" t="inlineStr">
        <is>
          <t>nóng lòng, bức thiết</t>
        </is>
      </c>
      <c r="L376" s="7" t="inlineStr">
        <is>
          <t>https://xiehanzi.com/thu-vien-hsk/hsk-6/bai-hoc/bai-11-khi-toi-vang-nha-meo-dang-lam-gi/</t>
        </is>
      </c>
    </row>
    <row r="377" ht="21" customHeight="1">
      <c r="A377" s="6" t="n">
        <v>373</v>
      </c>
      <c r="B377" s="5" t="inlineStr">
        <is>
          <t>HSK 6</t>
        </is>
      </c>
      <c r="C377" s="5" t="inlineStr">
        <is>
          <t>Bài 11</t>
        </is>
      </c>
      <c r="D377" s="15" t="inlineStr">
        <is>
          <t>Khi tôi vắng nhà, mèo đang làm gì?</t>
        </is>
      </c>
      <c r="E377" s="15" t="inlineStr">
        <is>
          <t>我不在时，猫在干什么</t>
        </is>
      </c>
      <c r="F377" s="15" t="inlineStr">
        <is>
          <t>Xã hội muôn màu (多彩社会)</t>
        </is>
      </c>
      <c r="G377" s="6" t="n">
        <v>26</v>
      </c>
      <c r="H377" s="24" t="inlineStr">
        <is>
          <t>例外</t>
        </is>
      </c>
      <c r="I377" s="23" t="inlineStr">
        <is>
          <t>lì wài</t>
        </is>
      </c>
      <c r="J377" s="5" t="inlineStr">
        <is>
          <t>Danh từ / Động từ</t>
        </is>
      </c>
      <c r="K377" s="15" t="inlineStr">
        <is>
          <t>ngoại lệ</t>
        </is>
      </c>
      <c r="L377" s="7" t="inlineStr">
        <is>
          <t>https://xiehanzi.com/thu-vien-hsk/hsk-6/bai-hoc/bai-11-khi-toi-vang-nha-meo-dang-lam-gi/</t>
        </is>
      </c>
    </row>
    <row r="378" ht="21" customHeight="1">
      <c r="A378" s="6" t="n">
        <v>374</v>
      </c>
      <c r="B378" s="5" t="inlineStr">
        <is>
          <t>HSK 6</t>
        </is>
      </c>
      <c r="C378" s="5" t="inlineStr">
        <is>
          <t>Bài 11</t>
        </is>
      </c>
      <c r="D378" s="15" t="inlineStr">
        <is>
          <t>Khi tôi vắng nhà, mèo đang làm gì?</t>
        </is>
      </c>
      <c r="E378" s="15" t="inlineStr">
        <is>
          <t>我不在时，猫在干什么</t>
        </is>
      </c>
      <c r="F378" s="15" t="inlineStr">
        <is>
          <t>Xã hội muôn màu (多彩社会)</t>
        </is>
      </c>
      <c r="G378" s="6" t="n">
        <v>27</v>
      </c>
      <c r="H378" s="24" t="inlineStr">
        <is>
          <t>凝视</t>
        </is>
      </c>
      <c r="I378" s="23" t="inlineStr">
        <is>
          <t>níng shì</t>
        </is>
      </c>
      <c r="J378" s="5" t="inlineStr">
        <is>
          <t>Động từ</t>
        </is>
      </c>
      <c r="K378" s="15" t="inlineStr">
        <is>
          <t>nhìn chăm chú</t>
        </is>
      </c>
      <c r="L378" s="7" t="inlineStr">
        <is>
          <t>https://xiehanzi.com/thu-vien-hsk/hsk-6/bai-hoc/bai-11-khi-toi-vang-nha-meo-dang-lam-gi/</t>
        </is>
      </c>
    </row>
    <row r="379" ht="21" customHeight="1">
      <c r="A379" s="6" t="n">
        <v>375</v>
      </c>
      <c r="B379" s="5" t="inlineStr">
        <is>
          <t>HSK 6</t>
        </is>
      </c>
      <c r="C379" s="5" t="inlineStr">
        <is>
          <t>Bài 11</t>
        </is>
      </c>
      <c r="D379" s="15" t="inlineStr">
        <is>
          <t>Khi tôi vắng nhà, mèo đang làm gì?</t>
        </is>
      </c>
      <c r="E379" s="15" t="inlineStr">
        <is>
          <t>我不在时，猫在干什么</t>
        </is>
      </c>
      <c r="F379" s="15" t="inlineStr">
        <is>
          <t>Xã hội muôn màu (多彩社会)</t>
        </is>
      </c>
      <c r="G379" s="6" t="n">
        <v>28</v>
      </c>
      <c r="H379" s="24" t="inlineStr">
        <is>
          <t>深沉</t>
        </is>
      </c>
      <c r="I379" s="23" t="inlineStr">
        <is>
          <t>shēn chén</t>
        </is>
      </c>
      <c r="J379" s="5" t="inlineStr">
        <is>
          <t>Tính từ</t>
        </is>
      </c>
      <c r="K379" s="15" t="inlineStr">
        <is>
          <t>sâu lắng, trầm tư</t>
        </is>
      </c>
      <c r="L379" s="7" t="inlineStr">
        <is>
          <t>https://xiehanzi.com/thu-vien-hsk/hsk-6/bai-hoc/bai-11-khi-toi-vang-nha-meo-dang-lam-gi/</t>
        </is>
      </c>
    </row>
    <row r="380" ht="21" customHeight="1">
      <c r="A380" s="6" t="n">
        <v>376</v>
      </c>
      <c r="B380" s="5" t="inlineStr">
        <is>
          <t>HSK 6</t>
        </is>
      </c>
      <c r="C380" s="5" t="inlineStr">
        <is>
          <t>Bài 11</t>
        </is>
      </c>
      <c r="D380" s="15" t="inlineStr">
        <is>
          <t>Khi tôi vắng nhà, mèo đang làm gì?</t>
        </is>
      </c>
      <c r="E380" s="15" t="inlineStr">
        <is>
          <t>我不在时，猫在干什么</t>
        </is>
      </c>
      <c r="F380" s="15" t="inlineStr">
        <is>
          <t>Xã hội muôn màu (多彩社会)</t>
        </is>
      </c>
      <c r="G380" s="6" t="n">
        <v>29</v>
      </c>
      <c r="H380" s="24" t="inlineStr">
        <is>
          <t>监视</t>
        </is>
      </c>
      <c r="I380" s="23" t="inlineStr">
        <is>
          <t>jiān shì</t>
        </is>
      </c>
      <c r="J380" s="5" t="inlineStr">
        <is>
          <t>Động từ</t>
        </is>
      </c>
      <c r="K380" s="15" t="inlineStr">
        <is>
          <t>giám sát, theo dõi</t>
        </is>
      </c>
      <c r="L380" s="7" t="inlineStr">
        <is>
          <t>https://xiehanzi.com/thu-vien-hsk/hsk-6/bai-hoc/bai-11-khi-toi-vang-nha-meo-dang-lam-gi/</t>
        </is>
      </c>
    </row>
    <row r="381" ht="21" customHeight="1">
      <c r="A381" s="6" t="n">
        <v>377</v>
      </c>
      <c r="B381" s="5" t="inlineStr">
        <is>
          <t>HSK 6</t>
        </is>
      </c>
      <c r="C381" s="5" t="inlineStr">
        <is>
          <t>Bài 11</t>
        </is>
      </c>
      <c r="D381" s="15" t="inlineStr">
        <is>
          <t>Khi tôi vắng nhà, mèo đang làm gì?</t>
        </is>
      </c>
      <c r="E381" s="15" t="inlineStr">
        <is>
          <t>我不在时，猫在干什么</t>
        </is>
      </c>
      <c r="F381" s="15" t="inlineStr">
        <is>
          <t>Xã hội muôn màu (多彩社会)</t>
        </is>
      </c>
      <c r="G381" s="6" t="n">
        <v>30</v>
      </c>
      <c r="H381" s="24" t="inlineStr">
        <is>
          <t>举动</t>
        </is>
      </c>
      <c r="I381" s="23" t="inlineStr">
        <is>
          <t>jǔ dòng</t>
        </is>
      </c>
      <c r="J381" s="5" t="inlineStr">
        <is>
          <t>Danh từ</t>
        </is>
      </c>
      <c r="K381" s="15" t="inlineStr">
        <is>
          <t>hành động, cử chỉ</t>
        </is>
      </c>
      <c r="L381" s="7" t="inlineStr">
        <is>
          <t>https://xiehanzi.com/thu-vien-hsk/hsk-6/bai-hoc/bai-11-khi-toi-vang-nha-meo-dang-lam-gi/</t>
        </is>
      </c>
    </row>
    <row r="382" ht="21" customHeight="1">
      <c r="A382" s="6" t="n">
        <v>378</v>
      </c>
      <c r="B382" s="5" t="inlineStr">
        <is>
          <t>HSK 6</t>
        </is>
      </c>
      <c r="C382" s="5" t="inlineStr">
        <is>
          <t>Bài 11</t>
        </is>
      </c>
      <c r="D382" s="15" t="inlineStr">
        <is>
          <t>Khi tôi vắng nhà, mèo đang làm gì?</t>
        </is>
      </c>
      <c r="E382" s="15" t="inlineStr">
        <is>
          <t>我不在时，猫在干什么</t>
        </is>
      </c>
      <c r="F382" s="15" t="inlineStr">
        <is>
          <t>Xã hội muôn màu (多彩社会)</t>
        </is>
      </c>
      <c r="G382" s="6" t="n">
        <v>31</v>
      </c>
      <c r="H382" s="24" t="inlineStr">
        <is>
          <t>缺陷</t>
        </is>
      </c>
      <c r="I382" s="23" t="inlineStr">
        <is>
          <t>quē xiàn</t>
        </is>
      </c>
      <c r="J382" s="5" t="inlineStr">
        <is>
          <t>Danh từ</t>
        </is>
      </c>
      <c r="K382" s="15" t="inlineStr">
        <is>
          <t>khiếm khuyết, lỗi</t>
        </is>
      </c>
      <c r="L382" s="7" t="inlineStr">
        <is>
          <t>https://xiehanzi.com/thu-vien-hsk/hsk-6/bai-hoc/bai-11-khi-toi-vang-nha-meo-dang-lam-gi/</t>
        </is>
      </c>
    </row>
    <row r="383" ht="21" customHeight="1">
      <c r="A383" s="6" t="n">
        <v>379</v>
      </c>
      <c r="B383" s="5" t="inlineStr">
        <is>
          <t>HSK 6</t>
        </is>
      </c>
      <c r="C383" s="5" t="inlineStr">
        <is>
          <t>Bài 11</t>
        </is>
      </c>
      <c r="D383" s="15" t="inlineStr">
        <is>
          <t>Khi tôi vắng nhà, mèo đang làm gì?</t>
        </is>
      </c>
      <c r="E383" s="15" t="inlineStr">
        <is>
          <t>我不在时，猫在干什么</t>
        </is>
      </c>
      <c r="F383" s="15" t="inlineStr">
        <is>
          <t>Xã hội muôn màu (多彩社会)</t>
        </is>
      </c>
      <c r="G383" s="6" t="n">
        <v>32</v>
      </c>
      <c r="H383" s="24" t="inlineStr">
        <is>
          <t>镜头</t>
        </is>
      </c>
      <c r="I383" s="23" t="inlineStr">
        <is>
          <t>jìng tóu</t>
        </is>
      </c>
      <c r="J383" s="5" t="inlineStr">
        <is>
          <t>Danh từ</t>
        </is>
      </c>
      <c r="K383" s="15" t="inlineStr">
        <is>
          <t>ống kính, cảnh quay</t>
        </is>
      </c>
      <c r="L383" s="7" t="inlineStr">
        <is>
          <t>https://xiehanzi.com/thu-vien-hsk/hsk-6/bai-hoc/bai-11-khi-toi-vang-nha-meo-dang-lam-gi/</t>
        </is>
      </c>
    </row>
    <row r="384" ht="21" customHeight="1">
      <c r="A384" s="6" t="n">
        <v>380</v>
      </c>
      <c r="B384" s="5" t="inlineStr">
        <is>
          <t>HSK 6</t>
        </is>
      </c>
      <c r="C384" s="5" t="inlineStr">
        <is>
          <t>Bài 11</t>
        </is>
      </c>
      <c r="D384" s="15" t="inlineStr">
        <is>
          <t>Khi tôi vắng nhà, mèo đang làm gì?</t>
        </is>
      </c>
      <c r="E384" s="15" t="inlineStr">
        <is>
          <t>我不在时，猫在干什么</t>
        </is>
      </c>
      <c r="F384" s="15" t="inlineStr">
        <is>
          <t>Xã hội muôn màu (多彩社会)</t>
        </is>
      </c>
      <c r="G384" s="6" t="n">
        <v>33</v>
      </c>
      <c r="H384" s="24" t="inlineStr">
        <is>
          <t>自力更生</t>
        </is>
      </c>
      <c r="I384" s="23" t="inlineStr">
        <is>
          <t>zì lì gēng shēng</t>
        </is>
      </c>
      <c r="J384" s="5" t="inlineStr">
        <is>
          <t>Thành ngữ</t>
        </is>
      </c>
      <c r="K384" s="15" t="inlineStr">
        <is>
          <t>tự lực cánh sinh</t>
        </is>
      </c>
      <c r="L384" s="7" t="inlineStr">
        <is>
          <t>https://xiehanzi.com/thu-vien-hsk/hsk-6/bai-hoc/bai-11-khi-toi-vang-nha-meo-dang-lam-gi/</t>
        </is>
      </c>
    </row>
    <row r="385" ht="21" customHeight="1">
      <c r="A385" s="6" t="n">
        <v>381</v>
      </c>
      <c r="B385" s="5" t="inlineStr">
        <is>
          <t>HSK 6</t>
        </is>
      </c>
      <c r="C385" s="5" t="inlineStr">
        <is>
          <t>Bài 11</t>
        </is>
      </c>
      <c r="D385" s="15" t="inlineStr">
        <is>
          <t>Khi tôi vắng nhà, mèo đang làm gì?</t>
        </is>
      </c>
      <c r="E385" s="15" t="inlineStr">
        <is>
          <t>我不在时，猫在干什么</t>
        </is>
      </c>
      <c r="F385" s="15" t="inlineStr">
        <is>
          <t>Xã hội muôn màu (多彩社会)</t>
        </is>
      </c>
      <c r="G385" s="6" t="n">
        <v>34</v>
      </c>
      <c r="H385" s="24" t="inlineStr">
        <is>
          <t>尖端</t>
        </is>
      </c>
      <c r="I385" s="23" t="inlineStr">
        <is>
          <t>jiān duān</t>
        </is>
      </c>
      <c r="J385" s="5" t="inlineStr">
        <is>
          <t>Tính từ</t>
        </is>
      </c>
      <c r="K385" s="15" t="inlineStr">
        <is>
          <t>tiên tiến nhất, mũi nhọn</t>
        </is>
      </c>
      <c r="L385" s="7" t="inlineStr">
        <is>
          <t>https://xiehanzi.com/thu-vien-hsk/hsk-6/bai-hoc/bai-11-khi-toi-vang-nha-meo-dang-lam-gi/</t>
        </is>
      </c>
    </row>
    <row r="386" ht="21" customHeight="1">
      <c r="A386" s="6" t="n">
        <v>382</v>
      </c>
      <c r="B386" s="5" t="inlineStr">
        <is>
          <t>HSK 6</t>
        </is>
      </c>
      <c r="C386" s="5" t="inlineStr">
        <is>
          <t>Bài 11</t>
        </is>
      </c>
      <c r="D386" s="15" t="inlineStr">
        <is>
          <t>Khi tôi vắng nhà, mèo đang làm gì?</t>
        </is>
      </c>
      <c r="E386" s="15" t="inlineStr">
        <is>
          <t>我不在时，猫在干什么</t>
        </is>
      </c>
      <c r="F386" s="15" t="inlineStr">
        <is>
          <t>Xã hội muôn màu (多彩社会)</t>
        </is>
      </c>
      <c r="G386" s="6" t="n">
        <v>35</v>
      </c>
      <c r="H386" s="24" t="inlineStr">
        <is>
          <t>钻研</t>
        </is>
      </c>
      <c r="I386" s="23" t="inlineStr">
        <is>
          <t>zuān yán</t>
        </is>
      </c>
      <c r="J386" s="5" t="inlineStr">
        <is>
          <t>Động từ</t>
        </is>
      </c>
      <c r="K386" s="15" t="inlineStr">
        <is>
          <t>mày mò nghiên cứu</t>
        </is>
      </c>
      <c r="L386" s="7" t="inlineStr">
        <is>
          <t>https://xiehanzi.com/thu-vien-hsk/hsk-6/bai-hoc/bai-11-khi-toi-vang-nha-meo-dang-lam-gi/</t>
        </is>
      </c>
    </row>
    <row r="387" ht="21" customHeight="1">
      <c r="A387" s="6" t="n">
        <v>383</v>
      </c>
      <c r="B387" s="5" t="inlineStr">
        <is>
          <t>HSK 6</t>
        </is>
      </c>
      <c r="C387" s="5" t="inlineStr">
        <is>
          <t>Bài 11</t>
        </is>
      </c>
      <c r="D387" s="15" t="inlineStr">
        <is>
          <t>Khi tôi vắng nhà, mèo đang làm gì?</t>
        </is>
      </c>
      <c r="E387" s="15" t="inlineStr">
        <is>
          <t>我不在时，猫在干什么</t>
        </is>
      </c>
      <c r="F387" s="15" t="inlineStr">
        <is>
          <t>Xã hội muôn màu (多彩社会)</t>
        </is>
      </c>
      <c r="G387" s="6" t="n">
        <v>36</v>
      </c>
      <c r="H387" s="24" t="inlineStr">
        <is>
          <t>动态</t>
        </is>
      </c>
      <c r="I387" s="23" t="inlineStr">
        <is>
          <t>dòng tài</t>
        </is>
      </c>
      <c r="J387" s="5" t="inlineStr">
        <is>
          <t>Danh từ</t>
        </is>
      </c>
      <c r="K387" s="15" t="inlineStr">
        <is>
          <t>động thái, chuyển động</t>
        </is>
      </c>
      <c r="L387" s="7" t="inlineStr">
        <is>
          <t>https://xiehanzi.com/thu-vien-hsk/hsk-6/bai-hoc/bai-11-khi-toi-vang-nha-meo-dang-lam-gi/</t>
        </is>
      </c>
    </row>
    <row r="388" ht="21" customHeight="1">
      <c r="A388" s="6" t="n">
        <v>384</v>
      </c>
      <c r="B388" s="5" t="inlineStr">
        <is>
          <t>HSK 6</t>
        </is>
      </c>
      <c r="C388" s="5" t="inlineStr">
        <is>
          <t>Bài 11</t>
        </is>
      </c>
      <c r="D388" s="15" t="inlineStr">
        <is>
          <t>Khi tôi vắng nhà, mèo đang làm gì?</t>
        </is>
      </c>
      <c r="E388" s="15" t="inlineStr">
        <is>
          <t>我不在时，猫在干什么</t>
        </is>
      </c>
      <c r="F388" s="15" t="inlineStr">
        <is>
          <t>Xã hội muôn màu (多彩社会)</t>
        </is>
      </c>
      <c r="G388" s="6" t="n">
        <v>37</v>
      </c>
      <c r="H388" s="24" t="inlineStr">
        <is>
          <t>储存</t>
        </is>
      </c>
      <c r="I388" s="23" t="inlineStr">
        <is>
          <t>chǔ cún</t>
        </is>
      </c>
      <c r="J388" s="5" t="inlineStr">
        <is>
          <t>Động từ</t>
        </is>
      </c>
      <c r="K388" s="15" t="inlineStr">
        <is>
          <t>lưu trữ, tích trữ</t>
        </is>
      </c>
      <c r="L388" s="7" t="inlineStr">
        <is>
          <t>https://xiehanzi.com/thu-vien-hsk/hsk-6/bai-hoc/bai-11-khi-toi-vang-nha-meo-dang-lam-gi/</t>
        </is>
      </c>
    </row>
    <row r="389" ht="21" customHeight="1">
      <c r="A389" s="6" t="n">
        <v>385</v>
      </c>
      <c r="B389" s="5" t="inlineStr">
        <is>
          <t>HSK 6</t>
        </is>
      </c>
      <c r="C389" s="5" t="inlineStr">
        <is>
          <t>Bài 11</t>
        </is>
      </c>
      <c r="D389" s="15" t="inlineStr">
        <is>
          <t>Khi tôi vắng nhà, mèo đang làm gì?</t>
        </is>
      </c>
      <c r="E389" s="15" t="inlineStr">
        <is>
          <t>我不在时，猫在干什么</t>
        </is>
      </c>
      <c r="F389" s="15" t="inlineStr">
        <is>
          <t>Xã hội muôn màu (多彩社会)</t>
        </is>
      </c>
      <c r="G389" s="6" t="n">
        <v>38</v>
      </c>
      <c r="H389" s="24" t="inlineStr">
        <is>
          <t>遥控</t>
        </is>
      </c>
      <c r="I389" s="23" t="inlineStr">
        <is>
          <t>yáo kòng</t>
        </is>
      </c>
      <c r="J389" s="5" t="inlineStr">
        <is>
          <t>Động từ</t>
        </is>
      </c>
      <c r="K389" s="15" t="inlineStr">
        <is>
          <t>điều khiển từ xa</t>
        </is>
      </c>
      <c r="L389" s="7" t="inlineStr">
        <is>
          <t>https://xiehanzi.com/thu-vien-hsk/hsk-6/bai-hoc/bai-11-khi-toi-vang-nha-meo-dang-lam-gi/</t>
        </is>
      </c>
    </row>
    <row r="390" ht="21" customHeight="1">
      <c r="A390" s="6" t="n">
        <v>386</v>
      </c>
      <c r="B390" s="5" t="inlineStr">
        <is>
          <t>HSK 6</t>
        </is>
      </c>
      <c r="C390" s="5" t="inlineStr">
        <is>
          <t>Bài 11</t>
        </is>
      </c>
      <c r="D390" s="15" t="inlineStr">
        <is>
          <t>Khi tôi vắng nhà, mèo đang làm gì?</t>
        </is>
      </c>
      <c r="E390" s="15" t="inlineStr">
        <is>
          <t>我不在时，猫在干什么</t>
        </is>
      </c>
      <c r="F390" s="15" t="inlineStr">
        <is>
          <t>Xã hội muôn màu (多彩社会)</t>
        </is>
      </c>
      <c r="G390" s="6" t="n">
        <v>39</v>
      </c>
      <c r="H390" s="24" t="inlineStr">
        <is>
          <t>即时</t>
        </is>
      </c>
      <c r="I390" s="23" t="inlineStr">
        <is>
          <t>jí shí</t>
        </is>
      </c>
      <c r="J390" s="5" t="inlineStr">
        <is>
          <t>Phó từ / Tính từ</t>
        </is>
      </c>
      <c r="K390" s="15" t="inlineStr">
        <is>
          <t>tức thời, ngay lập tức</t>
        </is>
      </c>
      <c r="L390" s="7" t="inlineStr">
        <is>
          <t>https://xiehanzi.com/thu-vien-hsk/hsk-6/bai-hoc/bai-11-khi-toi-vang-nha-meo-dang-lam-gi/</t>
        </is>
      </c>
    </row>
    <row r="391" ht="21" customHeight="1">
      <c r="A391" s="6" t="n">
        <v>387</v>
      </c>
      <c r="B391" s="5" t="inlineStr">
        <is>
          <t>HSK 6</t>
        </is>
      </c>
      <c r="C391" s="5" t="inlineStr">
        <is>
          <t>Bài 11</t>
        </is>
      </c>
      <c r="D391" s="15" t="inlineStr">
        <is>
          <t>Khi tôi vắng nhà, mèo đang làm gì?</t>
        </is>
      </c>
      <c r="E391" s="15" t="inlineStr">
        <is>
          <t>我不在时，猫在干什么</t>
        </is>
      </c>
      <c r="F391" s="15" t="inlineStr">
        <is>
          <t>Xã hội muôn màu (多彩社会)</t>
        </is>
      </c>
      <c r="G391" s="6" t="n">
        <v>40</v>
      </c>
      <c r="H391" s="24" t="inlineStr">
        <is>
          <t>操纵</t>
        </is>
      </c>
      <c r="I391" s="23" t="inlineStr">
        <is>
          <t>cāo zòng</t>
        </is>
      </c>
      <c r="J391" s="5" t="inlineStr">
        <is>
          <t>Động từ</t>
        </is>
      </c>
      <c r="K391" s="15" t="inlineStr">
        <is>
          <t>điều khiển, thao túng</t>
        </is>
      </c>
      <c r="L391" s="7" t="inlineStr">
        <is>
          <t>https://xiehanzi.com/thu-vien-hsk/hsk-6/bai-hoc/bai-11-khi-toi-vang-nha-meo-dang-lam-gi/</t>
        </is>
      </c>
    </row>
    <row r="392" ht="21" customHeight="1">
      <c r="A392" s="6" t="n">
        <v>388</v>
      </c>
      <c r="B392" s="5" t="inlineStr">
        <is>
          <t>HSK 6</t>
        </is>
      </c>
      <c r="C392" s="5" t="inlineStr">
        <is>
          <t>Bài 11</t>
        </is>
      </c>
      <c r="D392" s="15" t="inlineStr">
        <is>
          <t>Khi tôi vắng nhà, mèo đang làm gì?</t>
        </is>
      </c>
      <c r="E392" s="15" t="inlineStr">
        <is>
          <t>我不在时，猫在干什么</t>
        </is>
      </c>
      <c r="F392" s="15" t="inlineStr">
        <is>
          <t>Xã hội muôn màu (多彩社会)</t>
        </is>
      </c>
      <c r="G392" s="6" t="n">
        <v>41</v>
      </c>
      <c r="H392" s="24" t="inlineStr">
        <is>
          <t>跟踪</t>
        </is>
      </c>
      <c r="I392" s="23" t="inlineStr">
        <is>
          <t>gēn zōng</t>
        </is>
      </c>
      <c r="J392" s="5" t="inlineStr">
        <is>
          <t>Động từ</t>
        </is>
      </c>
      <c r="K392" s="15" t="inlineStr">
        <is>
          <t>theo dõi, bám sát</t>
        </is>
      </c>
      <c r="L392" s="7" t="inlineStr">
        <is>
          <t>https://xiehanzi.com/thu-vien-hsk/hsk-6/bai-hoc/bai-11-khi-toi-vang-nha-meo-dang-lam-gi/</t>
        </is>
      </c>
    </row>
    <row r="393" ht="21" customHeight="1">
      <c r="A393" s="6" t="n">
        <v>389</v>
      </c>
      <c r="B393" s="5" t="inlineStr">
        <is>
          <t>HSK 6</t>
        </is>
      </c>
      <c r="C393" s="5" t="inlineStr">
        <is>
          <t>Bài 11</t>
        </is>
      </c>
      <c r="D393" s="15" t="inlineStr">
        <is>
          <t>Khi tôi vắng nhà, mèo đang làm gì?</t>
        </is>
      </c>
      <c r="E393" s="15" t="inlineStr">
        <is>
          <t>我不在时，猫在干什么</t>
        </is>
      </c>
      <c r="F393" s="15" t="inlineStr">
        <is>
          <t>Xã hội muôn màu (多彩社会)</t>
        </is>
      </c>
      <c r="G393" s="6" t="n">
        <v>42</v>
      </c>
      <c r="H393" s="24" t="inlineStr">
        <is>
          <t>角落</t>
        </is>
      </c>
      <c r="I393" s="23" t="inlineStr">
        <is>
          <t>jiǎo luò</t>
        </is>
      </c>
      <c r="J393" s="5" t="inlineStr">
        <is>
          <t>Danh từ</t>
        </is>
      </c>
      <c r="K393" s="15" t="inlineStr">
        <is>
          <t>góc, xó xỉnh</t>
        </is>
      </c>
      <c r="L393" s="7" t="inlineStr">
        <is>
          <t>https://xiehanzi.com/thu-vien-hsk/hsk-6/bai-hoc/bai-11-khi-toi-vang-nha-meo-dang-lam-gi/</t>
        </is>
      </c>
    </row>
    <row r="394" ht="21" customHeight="1">
      <c r="A394" s="6" t="n">
        <v>390</v>
      </c>
      <c r="B394" s="5" t="inlineStr">
        <is>
          <t>HSK 6</t>
        </is>
      </c>
      <c r="C394" s="5" t="inlineStr">
        <is>
          <t>Bài 11</t>
        </is>
      </c>
      <c r="D394" s="15" t="inlineStr">
        <is>
          <t>Khi tôi vắng nhà, mèo đang làm gì?</t>
        </is>
      </c>
      <c r="E394" s="15" t="inlineStr">
        <is>
          <t>我不在时，猫在干什么</t>
        </is>
      </c>
      <c r="F394" s="15" t="inlineStr">
        <is>
          <t>Xã hội muôn màu (多彩社会)</t>
        </is>
      </c>
      <c r="G394" s="6" t="n">
        <v>43</v>
      </c>
      <c r="H394" s="24" t="inlineStr">
        <is>
          <t>误差</t>
        </is>
      </c>
      <c r="I394" s="23" t="inlineStr">
        <is>
          <t>wù chā</t>
        </is>
      </c>
      <c r="J394" s="5" t="inlineStr">
        <is>
          <t>Danh từ</t>
        </is>
      </c>
      <c r="K394" s="15" t="inlineStr">
        <is>
          <t>sai số</t>
        </is>
      </c>
      <c r="L394" s="7" t="inlineStr">
        <is>
          <t>https://xiehanzi.com/thu-vien-hsk/hsk-6/bai-hoc/bai-11-khi-toi-vang-nha-meo-dang-lam-gi/</t>
        </is>
      </c>
    </row>
    <row r="395" ht="21" customHeight="1">
      <c r="A395" s="6" t="n">
        <v>391</v>
      </c>
      <c r="B395" s="5" t="inlineStr">
        <is>
          <t>HSK 6</t>
        </is>
      </c>
      <c r="C395" s="5" t="inlineStr">
        <is>
          <t>Bài 11</t>
        </is>
      </c>
      <c r="D395" s="15" t="inlineStr">
        <is>
          <t>Khi tôi vắng nhà, mèo đang làm gì?</t>
        </is>
      </c>
      <c r="E395" s="15" t="inlineStr">
        <is>
          <t>我不在时，猫在干什么</t>
        </is>
      </c>
      <c r="F395" s="15" t="inlineStr">
        <is>
          <t>Xã hội muôn màu (多彩社会)</t>
        </is>
      </c>
      <c r="G395" s="6" t="n">
        <v>44</v>
      </c>
      <c r="H395" s="24" t="inlineStr">
        <is>
          <t>踪迹</t>
        </is>
      </c>
      <c r="I395" s="23" t="inlineStr">
        <is>
          <t>zōng jì</t>
        </is>
      </c>
      <c r="J395" s="5" t="inlineStr">
        <is>
          <t>Danh từ</t>
        </is>
      </c>
      <c r="K395" s="15" t="inlineStr">
        <is>
          <t>tung tích, dấu vết</t>
        </is>
      </c>
      <c r="L395" s="7" t="inlineStr">
        <is>
          <t>https://xiehanzi.com/thu-vien-hsk/hsk-6/bai-hoc/bai-11-khi-toi-vang-nha-meo-dang-lam-gi/</t>
        </is>
      </c>
    </row>
    <row r="396" ht="21" customHeight="1">
      <c r="A396" s="6" t="n">
        <v>392</v>
      </c>
      <c r="B396" s="5" t="inlineStr">
        <is>
          <t>HSK 6</t>
        </is>
      </c>
      <c r="C396" s="5" t="inlineStr">
        <is>
          <t>Bài 11</t>
        </is>
      </c>
      <c r="D396" s="15" t="inlineStr">
        <is>
          <t>Khi tôi vắng nhà, mèo đang làm gì?</t>
        </is>
      </c>
      <c r="E396" s="15" t="inlineStr">
        <is>
          <t>我不在时，猫在干什么</t>
        </is>
      </c>
      <c r="F396" s="15" t="inlineStr">
        <is>
          <t>Xã hội muôn màu (多彩社会)</t>
        </is>
      </c>
      <c r="G396" s="6" t="n">
        <v>45</v>
      </c>
      <c r="H396" s="24" t="inlineStr">
        <is>
          <t>动静</t>
        </is>
      </c>
      <c r="I396" s="23" t="inlineStr">
        <is>
          <t>dòng jing</t>
        </is>
      </c>
      <c r="J396" s="5" t="inlineStr">
        <is>
          <t>Danh từ</t>
        </is>
      </c>
      <c r="K396" s="15" t="inlineStr">
        <is>
          <t>tiếng động, động tĩnh</t>
        </is>
      </c>
      <c r="L396" s="7" t="inlineStr">
        <is>
          <t>https://xiehanzi.com/thu-vien-hsk/hsk-6/bai-hoc/bai-11-khi-toi-vang-nha-meo-dang-lam-gi/</t>
        </is>
      </c>
    </row>
    <row r="397" ht="21" customHeight="1">
      <c r="A397" s="6" t="n">
        <v>393</v>
      </c>
      <c r="B397" s="5" t="inlineStr">
        <is>
          <t>HSK 6</t>
        </is>
      </c>
      <c r="C397" s="5" t="inlineStr">
        <is>
          <t>Bài 11</t>
        </is>
      </c>
      <c r="D397" s="15" t="inlineStr">
        <is>
          <t>Khi tôi vắng nhà, mèo đang làm gì?</t>
        </is>
      </c>
      <c r="E397" s="15" t="inlineStr">
        <is>
          <t>我不在时，猫在干什么</t>
        </is>
      </c>
      <c r="F397" s="15" t="inlineStr">
        <is>
          <t>Xã hội muôn màu (多彩社会)</t>
        </is>
      </c>
      <c r="G397" s="6" t="n">
        <v>46</v>
      </c>
      <c r="H397" s="24" t="inlineStr">
        <is>
          <t>操作</t>
        </is>
      </c>
      <c r="I397" s="23" t="inlineStr">
        <is>
          <t>cāo zuò</t>
        </is>
      </c>
      <c r="J397" s="5" t="inlineStr">
        <is>
          <t>Động từ</t>
        </is>
      </c>
      <c r="K397" s="15" t="inlineStr">
        <is>
          <t>thao tác, vận hành</t>
        </is>
      </c>
      <c r="L397" s="7" t="inlineStr">
        <is>
          <t>https://xiehanzi.com/thu-vien-hsk/hsk-6/bai-hoc/bai-11-khi-toi-vang-nha-meo-dang-lam-gi/</t>
        </is>
      </c>
    </row>
    <row r="398" ht="21" customHeight="1">
      <c r="A398" s="107" t="n">
        <v>394</v>
      </c>
      <c r="B398" s="108" t="inlineStr">
        <is>
          <t>HSK 6</t>
        </is>
      </c>
      <c r="C398" s="108" t="inlineStr">
        <is>
          <t>Bài 12</t>
        </is>
      </c>
      <c r="D398" s="109" t="inlineStr">
        <is>
          <t>Chúng ta đều thích tiếng ồn trắng</t>
        </is>
      </c>
      <c r="E398" s="110" t="inlineStr">
        <is>
          <t>我们都爱白噪音</t>
        </is>
      </c>
      <c r="F398" s="110" t="inlineStr">
        <is>
          <t>Xã hội muôn màu (多彩社会)</t>
        </is>
      </c>
      <c r="G398" s="107" t="n">
        <v>1</v>
      </c>
      <c r="H398" s="111" t="inlineStr">
        <is>
          <t>白噪音</t>
        </is>
      </c>
      <c r="I398" s="109" t="inlineStr">
        <is>
          <t>bái zào yīn</t>
        </is>
      </c>
      <c r="J398" s="112" t="inlineStr">
        <is>
          <t>Danh từ</t>
        </is>
      </c>
      <c r="K398" s="110" t="inlineStr">
        <is>
          <t>tiếng ồn trắng (white noise)</t>
        </is>
      </c>
      <c r="L398" s="113" t="inlineStr">
        <is>
          <t>https://xiehanzi.com/thu-vien-hsk/hsk-6/bai-hoc/bai-12-chung-ta-deu-thich-tieng-on-trang/</t>
        </is>
      </c>
    </row>
    <row r="399" ht="21" customHeight="1">
      <c r="A399" s="114" t="n">
        <v>395</v>
      </c>
      <c r="B399" s="115" t="inlineStr">
        <is>
          <t>HSK 6</t>
        </is>
      </c>
      <c r="C399" s="115" t="inlineStr">
        <is>
          <t>Bài 12</t>
        </is>
      </c>
      <c r="D399" s="116" t="inlineStr">
        <is>
          <t>Chúng ta đều thích tiếng ồn trắng</t>
        </is>
      </c>
      <c r="E399" s="116" t="inlineStr">
        <is>
          <t>我们都爱白噪音</t>
        </is>
      </c>
      <c r="F399" s="116" t="inlineStr">
        <is>
          <t>Xã hội muôn màu (多彩社会)</t>
        </is>
      </c>
      <c r="G399" s="114" t="n">
        <v>2</v>
      </c>
      <c r="H399" s="117" t="inlineStr">
        <is>
          <t>嘈杂</t>
        </is>
      </c>
      <c r="I399" s="118" t="inlineStr">
        <is>
          <t>cáo zá</t>
        </is>
      </c>
      <c r="J399" s="115" t="inlineStr">
        <is>
          <t>Tính từ</t>
        </is>
      </c>
      <c r="K399" s="116" t="inlineStr">
        <is>
          <t>ồn ào, huyên náo</t>
        </is>
      </c>
      <c r="L399" s="119" t="inlineStr">
        <is>
          <t>https://xiehanzi.com/thu-vien-hsk/hsk-6/bai-hoc/bai-12-chung-ta-deu-thich-tieng-on-trang/</t>
        </is>
      </c>
    </row>
    <row r="400" ht="21" customHeight="1">
      <c r="A400" s="114" t="n">
        <v>396</v>
      </c>
      <c r="B400" s="115" t="inlineStr">
        <is>
          <t>HSK 6</t>
        </is>
      </c>
      <c r="C400" s="115" t="inlineStr">
        <is>
          <t>Bài 12</t>
        </is>
      </c>
      <c r="D400" s="116" t="inlineStr">
        <is>
          <t>Chúng ta đều thích tiếng ồn trắng</t>
        </is>
      </c>
      <c r="E400" s="116" t="inlineStr">
        <is>
          <t>我们都爱白噪音</t>
        </is>
      </c>
      <c r="F400" s="116" t="inlineStr">
        <is>
          <t>Xã hội muôn màu (多彩社会)</t>
        </is>
      </c>
      <c r="G400" s="114" t="n">
        <v>3</v>
      </c>
      <c r="H400" s="117" t="inlineStr">
        <is>
          <t>莫名其妙</t>
        </is>
      </c>
      <c r="I400" s="118" t="inlineStr">
        <is>
          <t>mò míng qí miào</t>
        </is>
      </c>
      <c r="J400" s="115" t="inlineStr">
        <is>
          <t>Thành ngữ</t>
        </is>
      </c>
      <c r="K400" s="116" t="inlineStr">
        <is>
          <t>không hiểu ra làm sao, kỳ lạ</t>
        </is>
      </c>
      <c r="L400" s="119" t="inlineStr">
        <is>
          <t>https://xiehanzi.com/thu-vien-hsk/hsk-6/bai-hoc/bai-12-chung-ta-deu-thich-tieng-on-trang/</t>
        </is>
      </c>
    </row>
    <row r="401" ht="21" customHeight="1">
      <c r="A401" s="114" t="n">
        <v>397</v>
      </c>
      <c r="B401" s="115" t="inlineStr">
        <is>
          <t>HSK 6</t>
        </is>
      </c>
      <c r="C401" s="115" t="inlineStr">
        <is>
          <t>Bài 12</t>
        </is>
      </c>
      <c r="D401" s="116" t="inlineStr">
        <is>
          <t>Chúng ta đều thích tiếng ồn trắng</t>
        </is>
      </c>
      <c r="E401" s="116" t="inlineStr">
        <is>
          <t>我们都爱白噪音</t>
        </is>
      </c>
      <c r="F401" s="116" t="inlineStr">
        <is>
          <t>Xã hội muôn màu (多彩社会)</t>
        </is>
      </c>
      <c r="G401" s="114" t="n">
        <v>4</v>
      </c>
      <c r="H401" s="117" t="inlineStr">
        <is>
          <t>淘汰</t>
        </is>
      </c>
      <c r="I401" s="118" t="inlineStr">
        <is>
          <t>táo tài</t>
        </is>
      </c>
      <c r="J401" s="115" t="inlineStr">
        <is>
          <t>Động từ</t>
        </is>
      </c>
      <c r="K401" s="116" t="inlineStr">
        <is>
          <t>đào thải, loại bỏ</t>
        </is>
      </c>
      <c r="L401" s="119" t="inlineStr">
        <is>
          <t>https://xiehanzi.com/thu-vien-hsk/hsk-6/bai-hoc/bai-12-chung-ta-deu-thich-tieng-on-trang/</t>
        </is>
      </c>
    </row>
    <row r="402" ht="21" customHeight="1">
      <c r="A402" s="114" t="n">
        <v>398</v>
      </c>
      <c r="B402" s="115" t="inlineStr">
        <is>
          <t>HSK 6</t>
        </is>
      </c>
      <c r="C402" s="115" t="inlineStr">
        <is>
          <t>Bài 12</t>
        </is>
      </c>
      <c r="D402" s="116" t="inlineStr">
        <is>
          <t>Chúng ta đều thích tiếng ồn trắng</t>
        </is>
      </c>
      <c r="E402" s="116" t="inlineStr">
        <is>
          <t>我们都爱白噪音</t>
        </is>
      </c>
      <c r="F402" s="116" t="inlineStr">
        <is>
          <t>Xã hội muôn màu (多彩社会)</t>
        </is>
      </c>
      <c r="G402" s="114" t="n">
        <v>5</v>
      </c>
      <c r="H402" s="117" t="inlineStr">
        <is>
          <t>不妨</t>
        </is>
      </c>
      <c r="I402" s="118" t="inlineStr">
        <is>
          <t>bù fáng</t>
        </is>
      </c>
      <c r="J402" s="115" t="inlineStr">
        <is>
          <t>Phó từ</t>
        </is>
      </c>
      <c r="K402" s="116" t="inlineStr">
        <is>
          <t>không ngại thử, cứ thử</t>
        </is>
      </c>
      <c r="L402" s="119" t="inlineStr">
        <is>
          <t>https://xiehanzi.com/thu-vien-hsk/hsk-6/bai-hoc/bai-12-chung-ta-deu-thich-tieng-on-trang/</t>
        </is>
      </c>
    </row>
    <row r="403" ht="21" customHeight="1">
      <c r="A403" s="114" t="n">
        <v>399</v>
      </c>
      <c r="B403" s="115" t="inlineStr">
        <is>
          <t>HSK 6</t>
        </is>
      </c>
      <c r="C403" s="115" t="inlineStr">
        <is>
          <t>Bài 12</t>
        </is>
      </c>
      <c r="D403" s="116" t="inlineStr">
        <is>
          <t>Chúng ta đều thích tiếng ồn trắng</t>
        </is>
      </c>
      <c r="E403" s="116" t="inlineStr">
        <is>
          <t>我们都爱白噪音</t>
        </is>
      </c>
      <c r="F403" s="116" t="inlineStr">
        <is>
          <t>Xã hội muôn màu (多彩社会)</t>
        </is>
      </c>
      <c r="G403" s="114" t="n">
        <v>6</v>
      </c>
      <c r="H403" s="117" t="inlineStr">
        <is>
          <t>描绘</t>
        </is>
      </c>
      <c r="I403" s="118" t="inlineStr">
        <is>
          <t>miáo huì</t>
        </is>
      </c>
      <c r="J403" s="115" t="inlineStr">
        <is>
          <t>Động từ</t>
        </is>
      </c>
      <c r="K403" s="116" t="inlineStr">
        <is>
          <t>miêu tả, khắc họa</t>
        </is>
      </c>
      <c r="L403" s="119" t="inlineStr">
        <is>
          <t>https://xiehanzi.com/thu-vien-hsk/hsk-6/bai-hoc/bai-12-chung-ta-deu-thich-tieng-on-trang/</t>
        </is>
      </c>
    </row>
    <row r="404" ht="21" customHeight="1">
      <c r="A404" s="114" t="n">
        <v>400</v>
      </c>
      <c r="B404" s="115" t="inlineStr">
        <is>
          <t>HSK 6</t>
        </is>
      </c>
      <c r="C404" s="115" t="inlineStr">
        <is>
          <t>Bài 12</t>
        </is>
      </c>
      <c r="D404" s="116" t="inlineStr">
        <is>
          <t>Chúng ta đều thích tiếng ồn trắng</t>
        </is>
      </c>
      <c r="E404" s="116" t="inlineStr">
        <is>
          <t>我们都爱白噪音</t>
        </is>
      </c>
      <c r="F404" s="116" t="inlineStr">
        <is>
          <t>Xã hội muôn màu (多彩社会)</t>
        </is>
      </c>
      <c r="G404" s="114" t="n">
        <v>7</v>
      </c>
      <c r="H404" s="117" t="inlineStr">
        <is>
          <t>波浪</t>
        </is>
      </c>
      <c r="I404" s="118" t="inlineStr">
        <is>
          <t>bō làng</t>
        </is>
      </c>
      <c r="J404" s="115" t="inlineStr">
        <is>
          <t>Danh từ</t>
        </is>
      </c>
      <c r="K404" s="116" t="inlineStr">
        <is>
          <t>sóng nước</t>
        </is>
      </c>
      <c r="L404" s="119" t="inlineStr">
        <is>
          <t>https://xiehanzi.com/thu-vien-hsk/hsk-6/bai-hoc/bai-12-chung-ta-deu-thich-tieng-on-trang/</t>
        </is>
      </c>
    </row>
    <row r="405" ht="21" customHeight="1">
      <c r="A405" s="114" t="n">
        <v>401</v>
      </c>
      <c r="B405" s="115" t="inlineStr">
        <is>
          <t>HSK 6</t>
        </is>
      </c>
      <c r="C405" s="115" t="inlineStr">
        <is>
          <t>Bài 12</t>
        </is>
      </c>
      <c r="D405" s="116" t="inlineStr">
        <is>
          <t>Chúng ta đều thích tiếng ồn trắng</t>
        </is>
      </c>
      <c r="E405" s="116" t="inlineStr">
        <is>
          <t>我们都爱白噪音</t>
        </is>
      </c>
      <c r="F405" s="116" t="inlineStr">
        <is>
          <t>Xã hội muôn màu (多彩社会)</t>
        </is>
      </c>
      <c r="G405" s="114" t="n">
        <v>8</v>
      </c>
      <c r="H405" s="117" t="inlineStr">
        <is>
          <t>岩石</t>
        </is>
      </c>
      <c r="I405" s="118" t="inlineStr">
        <is>
          <t>yán shí</t>
        </is>
      </c>
      <c r="J405" s="115" t="inlineStr">
        <is>
          <t>Danh từ</t>
        </is>
      </c>
      <c r="K405" s="116" t="inlineStr">
        <is>
          <t>tảng đá</t>
        </is>
      </c>
      <c r="L405" s="119" t="inlineStr">
        <is>
          <t>https://xiehanzi.com/thu-vien-hsk/hsk-6/bai-hoc/bai-12-chung-ta-deu-thich-tieng-on-trang/</t>
        </is>
      </c>
    </row>
    <row r="406" ht="21" customHeight="1">
      <c r="A406" s="114" t="n">
        <v>402</v>
      </c>
      <c r="B406" s="115" t="inlineStr">
        <is>
          <t>HSK 6</t>
        </is>
      </c>
      <c r="C406" s="115" t="inlineStr">
        <is>
          <t>Bài 12</t>
        </is>
      </c>
      <c r="D406" s="116" t="inlineStr">
        <is>
          <t>Chúng ta đều thích tiếng ồn trắng</t>
        </is>
      </c>
      <c r="E406" s="116" t="inlineStr">
        <is>
          <t>我们都爱白噪音</t>
        </is>
      </c>
      <c r="F406" s="116" t="inlineStr">
        <is>
          <t>Xã hội muôn màu (多彩社会)</t>
        </is>
      </c>
      <c r="G406" s="114" t="n">
        <v>9</v>
      </c>
      <c r="H406" s="117" t="inlineStr">
        <is>
          <t>抚摸</t>
        </is>
      </c>
      <c r="I406" s="118" t="inlineStr">
        <is>
          <t>fǔ mō</t>
        </is>
      </c>
      <c r="J406" s="115" t="inlineStr">
        <is>
          <t>Động từ</t>
        </is>
      </c>
      <c r="K406" s="116" t="inlineStr">
        <is>
          <t>vuốt ve</t>
        </is>
      </c>
      <c r="L406" s="119" t="inlineStr">
        <is>
          <t>https://xiehanzi.com/thu-vien-hsk/hsk-6/bai-hoc/bai-12-chung-ta-deu-thich-tieng-on-trang/</t>
        </is>
      </c>
    </row>
    <row r="407" ht="21" customHeight="1">
      <c r="A407" s="114" t="n">
        <v>403</v>
      </c>
      <c r="B407" s="115" t="inlineStr">
        <is>
          <t>HSK 6</t>
        </is>
      </c>
      <c r="C407" s="115" t="inlineStr">
        <is>
          <t>Bài 12</t>
        </is>
      </c>
      <c r="D407" s="116" t="inlineStr">
        <is>
          <t>Chúng ta đều thích tiếng ồn trắng</t>
        </is>
      </c>
      <c r="E407" s="116" t="inlineStr">
        <is>
          <t>我们都爱白噪音</t>
        </is>
      </c>
      <c r="F407" s="116" t="inlineStr">
        <is>
          <t>Xã hội muôn màu (多彩社会)</t>
        </is>
      </c>
      <c r="G407" s="114" t="n">
        <v>10</v>
      </c>
      <c r="H407" s="117" t="inlineStr">
        <is>
          <t>务必</t>
        </is>
      </c>
      <c r="I407" s="118" t="inlineStr">
        <is>
          <t>wù bì</t>
        </is>
      </c>
      <c r="J407" s="115" t="inlineStr">
        <is>
          <t>Phó từ</t>
        </is>
      </c>
      <c r="K407" s="116" t="inlineStr">
        <is>
          <t>nhất định phải</t>
        </is>
      </c>
      <c r="L407" s="119" t="inlineStr">
        <is>
          <t>https://xiehanzi.com/thu-vien-hsk/hsk-6/bai-hoc/bai-12-chung-ta-deu-thich-tieng-on-trang/</t>
        </is>
      </c>
    </row>
    <row r="408" ht="21" customHeight="1">
      <c r="A408" s="114" t="n">
        <v>404</v>
      </c>
      <c r="B408" s="115" t="inlineStr">
        <is>
          <t>HSK 6</t>
        </is>
      </c>
      <c r="C408" s="115" t="inlineStr">
        <is>
          <t>Bài 12</t>
        </is>
      </c>
      <c r="D408" s="116" t="inlineStr">
        <is>
          <t>Chúng ta đều thích tiếng ồn trắng</t>
        </is>
      </c>
      <c r="E408" s="116" t="inlineStr">
        <is>
          <t>我们都爱白噪音</t>
        </is>
      </c>
      <c r="F408" s="116" t="inlineStr">
        <is>
          <t>Xã hội muôn màu (多彩社会)</t>
        </is>
      </c>
      <c r="G408" s="114" t="n">
        <v>11</v>
      </c>
      <c r="H408" s="117" t="inlineStr">
        <is>
          <t>警惕</t>
        </is>
      </c>
      <c r="I408" s="118" t="inlineStr">
        <is>
          <t>jǐng tì</t>
        </is>
      </c>
      <c r="J408" s="115" t="inlineStr">
        <is>
          <t>Động từ</t>
        </is>
      </c>
      <c r="K408" s="116" t="inlineStr">
        <is>
          <t>cảnh giác</t>
        </is>
      </c>
      <c r="L408" s="119" t="inlineStr">
        <is>
          <t>https://xiehanzi.com/thu-vien-hsk/hsk-6/bai-hoc/bai-12-chung-ta-deu-thich-tieng-on-trang/</t>
        </is>
      </c>
    </row>
    <row r="409" ht="21" customHeight="1">
      <c r="A409" s="114" t="n">
        <v>405</v>
      </c>
      <c r="B409" s="115" t="inlineStr">
        <is>
          <t>HSK 6</t>
        </is>
      </c>
      <c r="C409" s="115" t="inlineStr">
        <is>
          <t>Bài 12</t>
        </is>
      </c>
      <c r="D409" s="116" t="inlineStr">
        <is>
          <t>Chúng ta đều thích tiếng ồn trắng</t>
        </is>
      </c>
      <c r="E409" s="116" t="inlineStr">
        <is>
          <t>我们都爱白噪音</t>
        </is>
      </c>
      <c r="F409" s="116" t="inlineStr">
        <is>
          <t>Xã hội muôn màu (多彩社会)</t>
        </is>
      </c>
      <c r="G409" s="114" t="n">
        <v>12</v>
      </c>
      <c r="H409" s="117" t="inlineStr">
        <is>
          <t>解除</t>
        </is>
      </c>
      <c r="I409" s="118" t="inlineStr">
        <is>
          <t>jiě chú</t>
        </is>
      </c>
      <c r="J409" s="115" t="inlineStr">
        <is>
          <t>Động từ</t>
        </is>
      </c>
      <c r="K409" s="116" t="inlineStr">
        <is>
          <t>giải trừ, gỡ bỏ</t>
        </is>
      </c>
      <c r="L409" s="119" t="inlineStr">
        <is>
          <t>https://xiehanzi.com/thu-vien-hsk/hsk-6/bai-hoc/bai-12-chung-ta-deu-thich-tieng-on-trang/</t>
        </is>
      </c>
    </row>
    <row r="410" ht="21" customHeight="1">
      <c r="A410" s="114" t="n">
        <v>406</v>
      </c>
      <c r="B410" s="115" t="inlineStr">
        <is>
          <t>HSK 6</t>
        </is>
      </c>
      <c r="C410" s="115" t="inlineStr">
        <is>
          <t>Bài 12</t>
        </is>
      </c>
      <c r="D410" s="116" t="inlineStr">
        <is>
          <t>Chúng ta đều thích tiếng ồn trắng</t>
        </is>
      </c>
      <c r="E410" s="116" t="inlineStr">
        <is>
          <t>我们都爱白噪音</t>
        </is>
      </c>
      <c r="F410" s="116" t="inlineStr">
        <is>
          <t>Xã hội muôn màu (多彩社会)</t>
        </is>
      </c>
      <c r="G410" s="114" t="n">
        <v>13</v>
      </c>
      <c r="H410" s="117" t="inlineStr">
        <is>
          <t>不得已</t>
        </is>
      </c>
      <c r="I410" s="118" t="inlineStr">
        <is>
          <t>bù dé yǐ</t>
        </is>
      </c>
      <c r="J410" s="115" t="inlineStr">
        <is>
          <t>Tính từ</t>
        </is>
      </c>
      <c r="K410" s="116" t="inlineStr">
        <is>
          <t>bất đắc dĩ</t>
        </is>
      </c>
      <c r="L410" s="119" t="inlineStr">
        <is>
          <t>https://xiehanzi.com/thu-vien-hsk/hsk-6/bai-hoc/bai-12-chung-ta-deu-thich-tieng-on-trang/</t>
        </is>
      </c>
    </row>
    <row r="411" ht="21" customHeight="1">
      <c r="A411" s="114" t="n">
        <v>407</v>
      </c>
      <c r="B411" s="115" t="inlineStr">
        <is>
          <t>HSK 6</t>
        </is>
      </c>
      <c r="C411" s="115" t="inlineStr">
        <is>
          <t>Bài 12</t>
        </is>
      </c>
      <c r="D411" s="116" t="inlineStr">
        <is>
          <t>Chúng ta đều thích tiếng ồn trắng</t>
        </is>
      </c>
      <c r="E411" s="116" t="inlineStr">
        <is>
          <t>我们都爱白噪音</t>
        </is>
      </c>
      <c r="F411" s="116" t="inlineStr">
        <is>
          <t>Xã hội muôn màu (多彩社会)</t>
        </is>
      </c>
      <c r="G411" s="114" t="n">
        <v>14</v>
      </c>
      <c r="H411" s="117" t="inlineStr">
        <is>
          <t>暴露</t>
        </is>
      </c>
      <c r="I411" s="118" t="inlineStr">
        <is>
          <t>bào lù</t>
        </is>
      </c>
      <c r="J411" s="115" t="inlineStr">
        <is>
          <t>Động từ</t>
        </is>
      </c>
      <c r="K411" s="116" t="inlineStr">
        <is>
          <t>bộc lộ, bại lộ</t>
        </is>
      </c>
      <c r="L411" s="119" t="inlineStr">
        <is>
          <t>https://xiehanzi.com/thu-vien-hsk/hsk-6/bai-hoc/bai-12-chung-ta-deu-thich-tieng-on-trang/</t>
        </is>
      </c>
    </row>
    <row r="412" ht="21" customHeight="1">
      <c r="A412" s="114" t="n">
        <v>408</v>
      </c>
      <c r="B412" s="115" t="inlineStr">
        <is>
          <t>HSK 6</t>
        </is>
      </c>
      <c r="C412" s="115" t="inlineStr">
        <is>
          <t>Bài 12</t>
        </is>
      </c>
      <c r="D412" s="116" t="inlineStr">
        <is>
          <t>Chúng ta đều thích tiếng ồn trắng</t>
        </is>
      </c>
      <c r="E412" s="116" t="inlineStr">
        <is>
          <t>我们都爱白噪音</t>
        </is>
      </c>
      <c r="F412" s="116" t="inlineStr">
        <is>
          <t>Xã hội muôn màu (多彩社会)</t>
        </is>
      </c>
      <c r="G412" s="114" t="n">
        <v>15</v>
      </c>
      <c r="H412" s="117" t="inlineStr">
        <is>
          <t>惹祸</t>
        </is>
      </c>
      <c r="I412" s="118" t="inlineStr">
        <is>
          <t>rě huò</t>
        </is>
      </c>
      <c r="J412" s="115" t="inlineStr">
        <is>
          <t>Động từ</t>
        </is>
      </c>
      <c r="K412" s="116" t="inlineStr">
        <is>
          <t>gây họa, chuốc vạ</t>
        </is>
      </c>
      <c r="L412" s="119" t="inlineStr">
        <is>
          <t>https://xiehanzi.com/thu-vien-hsk/hsk-6/bai-hoc/bai-12-chung-ta-deu-thich-tieng-on-trang/</t>
        </is>
      </c>
    </row>
    <row r="413" ht="21" customHeight="1">
      <c r="A413" s="114" t="n">
        <v>409</v>
      </c>
      <c r="B413" s="115" t="inlineStr">
        <is>
          <t>HSK 6</t>
        </is>
      </c>
      <c r="C413" s="115" t="inlineStr">
        <is>
          <t>Bài 12</t>
        </is>
      </c>
      <c r="D413" s="116" t="inlineStr">
        <is>
          <t>Chúng ta đều thích tiếng ồn trắng</t>
        </is>
      </c>
      <c r="E413" s="116" t="inlineStr">
        <is>
          <t>我们都爱白噪音</t>
        </is>
      </c>
      <c r="F413" s="116" t="inlineStr">
        <is>
          <t>Xã hội muôn màu (多彩社会)</t>
        </is>
      </c>
      <c r="G413" s="114" t="n">
        <v>16</v>
      </c>
      <c r="H413" s="117" t="inlineStr">
        <is>
          <t>雌雄</t>
        </is>
      </c>
      <c r="I413" s="118" t="inlineStr">
        <is>
          <t>cí xióng</t>
        </is>
      </c>
      <c r="J413" s="115" t="inlineStr">
        <is>
          <t>Danh từ</t>
        </is>
      </c>
      <c r="K413" s="116" t="inlineStr">
        <is>
          <t>con cái và con đực, trống mái</t>
        </is>
      </c>
      <c r="L413" s="119" t="inlineStr">
        <is>
          <t>https://xiehanzi.com/thu-vien-hsk/hsk-6/bai-hoc/bai-12-chung-ta-deu-thich-tieng-on-trang/</t>
        </is>
      </c>
    </row>
    <row r="414" ht="21" customHeight="1">
      <c r="A414" s="114" t="n">
        <v>410</v>
      </c>
      <c r="B414" s="115" t="inlineStr">
        <is>
          <t>HSK 6</t>
        </is>
      </c>
      <c r="C414" s="115" t="inlineStr">
        <is>
          <t>Bài 12</t>
        </is>
      </c>
      <c r="D414" s="116" t="inlineStr">
        <is>
          <t>Chúng ta đều thích tiếng ồn trắng</t>
        </is>
      </c>
      <c r="E414" s="116" t="inlineStr">
        <is>
          <t>我们都爱白噪音</t>
        </is>
      </c>
      <c r="F414" s="116" t="inlineStr">
        <is>
          <t>Xã hội muôn màu (多彩社会)</t>
        </is>
      </c>
      <c r="G414" s="114" t="n">
        <v>17</v>
      </c>
      <c r="H414" s="117" t="inlineStr">
        <is>
          <t>祖先</t>
        </is>
      </c>
      <c r="I414" s="118" t="inlineStr">
        <is>
          <t>zǔ xiān</t>
        </is>
      </c>
      <c r="J414" s="115" t="inlineStr">
        <is>
          <t>Danh từ</t>
        </is>
      </c>
      <c r="K414" s="116" t="inlineStr">
        <is>
          <t>tổ tiên</t>
        </is>
      </c>
      <c r="L414" s="119" t="inlineStr">
        <is>
          <t>https://xiehanzi.com/thu-vien-hsk/hsk-6/bai-hoc/bai-12-chung-ta-deu-thich-tieng-on-trang/</t>
        </is>
      </c>
    </row>
    <row r="415" ht="21" customHeight="1">
      <c r="A415" s="114" t="n">
        <v>411</v>
      </c>
      <c r="B415" s="115" t="inlineStr">
        <is>
          <t>HSK 6</t>
        </is>
      </c>
      <c r="C415" s="115" t="inlineStr">
        <is>
          <t>Bài 12</t>
        </is>
      </c>
      <c r="D415" s="116" t="inlineStr">
        <is>
          <t>Chúng ta đều thích tiếng ồn trắng</t>
        </is>
      </c>
      <c r="E415" s="116" t="inlineStr">
        <is>
          <t>我们都爱白噪音</t>
        </is>
      </c>
      <c r="F415" s="116" t="inlineStr">
        <is>
          <t>Xã hội muôn màu (多彩社会)</t>
        </is>
      </c>
      <c r="G415" s="114" t="n">
        <v>18</v>
      </c>
      <c r="H415" s="117" t="inlineStr">
        <is>
          <t>遗留</t>
        </is>
      </c>
      <c r="I415" s="118" t="inlineStr">
        <is>
          <t>yí liú</t>
        </is>
      </c>
      <c r="J415" s="115" t="inlineStr">
        <is>
          <t>Động từ</t>
        </is>
      </c>
      <c r="K415" s="116" t="inlineStr">
        <is>
          <t>để lại, lưu lại</t>
        </is>
      </c>
      <c r="L415" s="119" t="inlineStr">
        <is>
          <t>https://xiehanzi.com/thu-vien-hsk/hsk-6/bai-hoc/bai-12-chung-ta-deu-thich-tieng-on-trang/</t>
        </is>
      </c>
    </row>
    <row r="416" ht="21" customHeight="1">
      <c r="A416" s="114" t="n">
        <v>412</v>
      </c>
      <c r="B416" s="115" t="inlineStr">
        <is>
          <t>HSK 6</t>
        </is>
      </c>
      <c r="C416" s="115" t="inlineStr">
        <is>
          <t>Bài 12</t>
        </is>
      </c>
      <c r="D416" s="116" t="inlineStr">
        <is>
          <t>Chúng ta đều thích tiếng ồn trắng</t>
        </is>
      </c>
      <c r="E416" s="116" t="inlineStr">
        <is>
          <t>我们都爱白噪音</t>
        </is>
      </c>
      <c r="F416" s="116" t="inlineStr">
        <is>
          <t>Xã hội muôn màu (多彩社会)</t>
        </is>
      </c>
      <c r="G416" s="114" t="n">
        <v>19</v>
      </c>
      <c r="H416" s="117" t="inlineStr">
        <is>
          <t>嘛</t>
        </is>
      </c>
      <c r="I416" s="118" t="inlineStr">
        <is>
          <t>ma</t>
        </is>
      </c>
      <c r="J416" s="115" t="inlineStr">
        <is>
          <t>Trợ từ</t>
        </is>
      </c>
      <c r="K416" s="116" t="inlineStr">
        <is>
          <t>mà (nhấn mạnh điều hiển nhiên)</t>
        </is>
      </c>
      <c r="L416" s="119" t="inlineStr">
        <is>
          <t>https://xiehanzi.com/thu-vien-hsk/hsk-6/bai-hoc/bai-12-chung-ta-deu-thich-tieng-on-trang/</t>
        </is>
      </c>
    </row>
    <row r="417" ht="21" customHeight="1">
      <c r="A417" s="114" t="n">
        <v>413</v>
      </c>
      <c r="B417" s="115" t="inlineStr">
        <is>
          <t>HSK 6</t>
        </is>
      </c>
      <c r="C417" s="115" t="inlineStr">
        <is>
          <t>Bài 12</t>
        </is>
      </c>
      <c r="D417" s="116" t="inlineStr">
        <is>
          <t>Chúng ta đều thích tiếng ồn trắng</t>
        </is>
      </c>
      <c r="E417" s="116" t="inlineStr">
        <is>
          <t>我们都爱白噪音</t>
        </is>
      </c>
      <c r="F417" s="116" t="inlineStr">
        <is>
          <t>Xã hội muôn màu (多彩社会)</t>
        </is>
      </c>
      <c r="G417" s="114" t="n">
        <v>20</v>
      </c>
      <c r="H417" s="117" t="inlineStr">
        <is>
          <t>延续</t>
        </is>
      </c>
      <c r="I417" s="118" t="inlineStr">
        <is>
          <t>yán xù</t>
        </is>
      </c>
      <c r="J417" s="115" t="inlineStr">
        <is>
          <t>Động từ</t>
        </is>
      </c>
      <c r="K417" s="116" t="inlineStr">
        <is>
          <t>duy trì, nối tiếp</t>
        </is>
      </c>
      <c r="L417" s="119" t="inlineStr">
        <is>
          <t>https://xiehanzi.com/thu-vien-hsk/hsk-6/bai-hoc/bai-12-chung-ta-deu-thich-tieng-on-trang/</t>
        </is>
      </c>
    </row>
    <row r="418" ht="21" customHeight="1">
      <c r="A418" s="114" t="n">
        <v>414</v>
      </c>
      <c r="B418" s="115" t="inlineStr">
        <is>
          <t>HSK 6</t>
        </is>
      </c>
      <c r="C418" s="115" t="inlineStr">
        <is>
          <t>Bài 12</t>
        </is>
      </c>
      <c r="D418" s="116" t="inlineStr">
        <is>
          <t>Chúng ta đều thích tiếng ồn trắng</t>
        </is>
      </c>
      <c r="E418" s="116" t="inlineStr">
        <is>
          <t>我们都爱白噪音</t>
        </is>
      </c>
      <c r="F418" s="116" t="inlineStr">
        <is>
          <t>Xã hội muôn màu (多彩社会)</t>
        </is>
      </c>
      <c r="G418" s="114" t="n">
        <v>21</v>
      </c>
      <c r="H418" s="117" t="inlineStr">
        <is>
          <t>后代</t>
        </is>
      </c>
      <c r="I418" s="118" t="inlineStr">
        <is>
          <t>hòu dài</t>
        </is>
      </c>
      <c r="J418" s="115" t="inlineStr">
        <is>
          <t>Danh từ</t>
        </is>
      </c>
      <c r="K418" s="116" t="inlineStr">
        <is>
          <t>hậu duệ, đời sau</t>
        </is>
      </c>
      <c r="L418" s="119" t="inlineStr">
        <is>
          <t>https://xiehanzi.com/thu-vien-hsk/hsk-6/bai-hoc/bai-12-chung-ta-deu-thich-tieng-on-trang/</t>
        </is>
      </c>
    </row>
    <row r="419" ht="21" customHeight="1">
      <c r="A419" s="114" t="n">
        <v>415</v>
      </c>
      <c r="B419" s="115" t="inlineStr">
        <is>
          <t>HSK 6</t>
        </is>
      </c>
      <c r="C419" s="115" t="inlineStr">
        <is>
          <t>Bài 12</t>
        </is>
      </c>
      <c r="D419" s="116" t="inlineStr">
        <is>
          <t>Chúng ta đều thích tiếng ồn trắng</t>
        </is>
      </c>
      <c r="E419" s="116" t="inlineStr">
        <is>
          <t>我们都爱白噪音</t>
        </is>
      </c>
      <c r="F419" s="116" t="inlineStr">
        <is>
          <t>Xã hội muôn màu (多彩社会)</t>
        </is>
      </c>
      <c r="G419" s="114" t="n">
        <v>22</v>
      </c>
      <c r="H419" s="117" t="inlineStr">
        <is>
          <t>呼唤</t>
        </is>
      </c>
      <c r="I419" s="118" t="inlineStr">
        <is>
          <t>hū huàn</t>
        </is>
      </c>
      <c r="J419" s="115" t="inlineStr">
        <is>
          <t>Động từ</t>
        </is>
      </c>
      <c r="K419" s="116" t="inlineStr">
        <is>
          <t>kêu gọi, gọi</t>
        </is>
      </c>
      <c r="L419" s="119" t="inlineStr">
        <is>
          <t>https://xiehanzi.com/thu-vien-hsk/hsk-6/bai-hoc/bai-12-chung-ta-deu-thich-tieng-on-trang/</t>
        </is>
      </c>
    </row>
    <row r="420" ht="21" customHeight="1">
      <c r="A420" s="114" t="n">
        <v>416</v>
      </c>
      <c r="B420" s="115" t="inlineStr">
        <is>
          <t>HSK 6</t>
        </is>
      </c>
      <c r="C420" s="115" t="inlineStr">
        <is>
          <t>Bài 12</t>
        </is>
      </c>
      <c r="D420" s="116" t="inlineStr">
        <is>
          <t>Chúng ta đều thích tiếng ồn trắng</t>
        </is>
      </c>
      <c r="E420" s="116" t="inlineStr">
        <is>
          <t>我们都爱白噪音</t>
        </is>
      </c>
      <c r="F420" s="116" t="inlineStr">
        <is>
          <t>Xã hội muôn màu (多彩社会)</t>
        </is>
      </c>
      <c r="G420" s="114" t="n">
        <v>23</v>
      </c>
      <c r="H420" s="117" t="inlineStr">
        <is>
          <t>竖</t>
        </is>
      </c>
      <c r="I420" s="118" t="inlineStr">
        <is>
          <t>shù</t>
        </is>
      </c>
      <c r="J420" s="115" t="inlineStr">
        <is>
          <t>Động từ</t>
        </is>
      </c>
      <c r="K420" s="116" t="inlineStr">
        <is>
          <t>dựng đứng, vểnh (tai)</t>
        </is>
      </c>
      <c r="L420" s="119" t="inlineStr">
        <is>
          <t>https://xiehanzi.com/thu-vien-hsk/hsk-6/bai-hoc/bai-12-chung-ta-deu-thich-tieng-on-trang/</t>
        </is>
      </c>
    </row>
    <row r="421" ht="21" customHeight="1">
      <c r="A421" s="114" t="n">
        <v>417</v>
      </c>
      <c r="B421" s="115" t="inlineStr">
        <is>
          <t>HSK 6</t>
        </is>
      </c>
      <c r="C421" s="115" t="inlineStr">
        <is>
          <t>Bài 12</t>
        </is>
      </c>
      <c r="D421" s="116" t="inlineStr">
        <is>
          <t>Chúng ta đều thích tiếng ồn trắng</t>
        </is>
      </c>
      <c r="E421" s="116" t="inlineStr">
        <is>
          <t>我们都爱白噪音</t>
        </is>
      </c>
      <c r="F421" s="116" t="inlineStr">
        <is>
          <t>Xã hội muôn màu (多彩社会)</t>
        </is>
      </c>
      <c r="G421" s="114" t="n">
        <v>24</v>
      </c>
      <c r="H421" s="117" t="inlineStr">
        <is>
          <t>原始</t>
        </is>
      </c>
      <c r="I421" s="118" t="inlineStr">
        <is>
          <t>yuán shǐ</t>
        </is>
      </c>
      <c r="J421" s="115" t="inlineStr">
        <is>
          <t>Tính từ</t>
        </is>
      </c>
      <c r="K421" s="116" t="inlineStr">
        <is>
          <t>nguyên thủy</t>
        </is>
      </c>
      <c r="L421" s="119" t="inlineStr">
        <is>
          <t>https://xiehanzi.com/thu-vien-hsk/hsk-6/bai-hoc/bai-12-chung-ta-deu-thich-tieng-on-trang/</t>
        </is>
      </c>
    </row>
    <row r="422" ht="21" customHeight="1">
      <c r="A422" s="114" t="n">
        <v>418</v>
      </c>
      <c r="B422" s="115" t="inlineStr">
        <is>
          <t>HSK 6</t>
        </is>
      </c>
      <c r="C422" s="115" t="inlineStr">
        <is>
          <t>Bài 12</t>
        </is>
      </c>
      <c r="D422" s="116" t="inlineStr">
        <is>
          <t>Chúng ta đều thích tiếng ồn trắng</t>
        </is>
      </c>
      <c r="E422" s="116" t="inlineStr">
        <is>
          <t>我们都爱白噪音</t>
        </is>
      </c>
      <c r="F422" s="116" t="inlineStr">
        <is>
          <t>Xã hội muôn màu (多彩社会)</t>
        </is>
      </c>
      <c r="G422" s="114" t="n">
        <v>25</v>
      </c>
      <c r="H422" s="117" t="inlineStr">
        <is>
          <t>进化</t>
        </is>
      </c>
      <c r="I422" s="118" t="inlineStr">
        <is>
          <t>jìn huà</t>
        </is>
      </c>
      <c r="J422" s="115" t="inlineStr">
        <is>
          <t>Động từ</t>
        </is>
      </c>
      <c r="K422" s="116" t="inlineStr">
        <is>
          <t>tiến hóa</t>
        </is>
      </c>
      <c r="L422" s="119" t="inlineStr">
        <is>
          <t>https://xiehanzi.com/thu-vien-hsk/hsk-6/bai-hoc/bai-12-chung-ta-deu-thich-tieng-on-trang/</t>
        </is>
      </c>
    </row>
    <row r="423" ht="21" customHeight="1">
      <c r="A423" s="114" t="n">
        <v>419</v>
      </c>
      <c r="B423" s="115" t="inlineStr">
        <is>
          <t>HSK 6</t>
        </is>
      </c>
      <c r="C423" s="115" t="inlineStr">
        <is>
          <t>Bài 12</t>
        </is>
      </c>
      <c r="D423" s="116" t="inlineStr">
        <is>
          <t>Chúng ta đều thích tiếng ồn trắng</t>
        </is>
      </c>
      <c r="E423" s="116" t="inlineStr">
        <is>
          <t>我们都爱白噪音</t>
        </is>
      </c>
      <c r="F423" s="116" t="inlineStr">
        <is>
          <t>Xã hội muôn màu (多彩社会)</t>
        </is>
      </c>
      <c r="G423" s="114" t="n">
        <v>26</v>
      </c>
      <c r="H423" s="117" t="inlineStr">
        <is>
          <t>靠拢</t>
        </is>
      </c>
      <c r="I423" s="118" t="inlineStr">
        <is>
          <t>kào lǒng</t>
        </is>
      </c>
      <c r="J423" s="115" t="inlineStr">
        <is>
          <t>Động từ</t>
        </is>
      </c>
      <c r="K423" s="116" t="inlineStr">
        <is>
          <t>tiến lại gần, xích lại</t>
        </is>
      </c>
      <c r="L423" s="119" t="inlineStr">
        <is>
          <t>https://xiehanzi.com/thu-vien-hsk/hsk-6/bai-hoc/bai-12-chung-ta-deu-thich-tieng-on-trang/</t>
        </is>
      </c>
    </row>
    <row r="424" ht="21" customHeight="1">
      <c r="A424" s="114" t="n">
        <v>420</v>
      </c>
      <c r="B424" s="115" t="inlineStr">
        <is>
          <t>HSK 6</t>
        </is>
      </c>
      <c r="C424" s="115" t="inlineStr">
        <is>
          <t>Bài 12</t>
        </is>
      </c>
      <c r="D424" s="116" t="inlineStr">
        <is>
          <t>Chúng ta đều thích tiếng ồn trắng</t>
        </is>
      </c>
      <c r="E424" s="116" t="inlineStr">
        <is>
          <t>我们都爱白噪音</t>
        </is>
      </c>
      <c r="F424" s="116" t="inlineStr">
        <is>
          <t>Xã hội muôn màu (多彩社会)</t>
        </is>
      </c>
      <c r="G424" s="114" t="n">
        <v>27</v>
      </c>
      <c r="H424" s="117" t="inlineStr">
        <is>
          <t>神经</t>
        </is>
      </c>
      <c r="I424" s="118" t="inlineStr">
        <is>
          <t>shén jīng</t>
        </is>
      </c>
      <c r="J424" s="115" t="inlineStr">
        <is>
          <t>Danh từ</t>
        </is>
      </c>
      <c r="K424" s="116" t="inlineStr">
        <is>
          <t>thần kinh</t>
        </is>
      </c>
      <c r="L424" s="119" t="inlineStr">
        <is>
          <t>https://xiehanzi.com/thu-vien-hsk/hsk-6/bai-hoc/bai-12-chung-ta-deu-thich-tieng-on-trang/</t>
        </is>
      </c>
    </row>
    <row r="425" ht="21" customHeight="1">
      <c r="A425" s="114" t="n">
        <v>421</v>
      </c>
      <c r="B425" s="115" t="inlineStr">
        <is>
          <t>HSK 6</t>
        </is>
      </c>
      <c r="C425" s="115" t="inlineStr">
        <is>
          <t>Bài 12</t>
        </is>
      </c>
      <c r="D425" s="116" t="inlineStr">
        <is>
          <t>Chúng ta đều thích tiếng ồn trắng</t>
        </is>
      </c>
      <c r="E425" s="116" t="inlineStr">
        <is>
          <t>我们都爱白噪音</t>
        </is>
      </c>
      <c r="F425" s="116" t="inlineStr">
        <is>
          <t>Xã hội muôn màu (多彩社会)</t>
        </is>
      </c>
      <c r="G425" s="114" t="n">
        <v>28</v>
      </c>
      <c r="H425" s="117" t="inlineStr">
        <is>
          <t>生物</t>
        </is>
      </c>
      <c r="I425" s="118" t="inlineStr">
        <is>
          <t>shēng wù</t>
        </is>
      </c>
      <c r="J425" s="115" t="inlineStr">
        <is>
          <t>Danh từ</t>
        </is>
      </c>
      <c r="K425" s="116" t="inlineStr">
        <is>
          <t>sinh vật</t>
        </is>
      </c>
      <c r="L425" s="119" t="inlineStr">
        <is>
          <t>https://xiehanzi.com/thu-vien-hsk/hsk-6/bai-hoc/bai-12-chung-ta-deu-thich-tieng-on-trang/</t>
        </is>
      </c>
    </row>
    <row r="426" ht="21" customHeight="1">
      <c r="A426" s="114" t="n">
        <v>422</v>
      </c>
      <c r="B426" s="115" t="inlineStr">
        <is>
          <t>HSK 6</t>
        </is>
      </c>
      <c r="C426" s="115" t="inlineStr">
        <is>
          <t>Bài 12</t>
        </is>
      </c>
      <c r="D426" s="116" t="inlineStr">
        <is>
          <t>Chúng ta đều thích tiếng ồn trắng</t>
        </is>
      </c>
      <c r="E426" s="116" t="inlineStr">
        <is>
          <t>我们都爱白噪音</t>
        </is>
      </c>
      <c r="F426" s="116" t="inlineStr">
        <is>
          <t>Xã hội muôn màu (多彩社会)</t>
        </is>
      </c>
      <c r="G426" s="114" t="n">
        <v>29</v>
      </c>
      <c r="H426" s="117" t="inlineStr">
        <is>
          <t>配偶</t>
        </is>
      </c>
      <c r="I426" s="118" t="inlineStr">
        <is>
          <t>pèi ǒu</t>
        </is>
      </c>
      <c r="J426" s="115" t="inlineStr">
        <is>
          <t>Danh từ</t>
        </is>
      </c>
      <c r="K426" s="116" t="inlineStr">
        <is>
          <t>bạn đời, bạn tình</t>
        </is>
      </c>
      <c r="L426" s="119" t="inlineStr">
        <is>
          <t>https://xiehanzi.com/thu-vien-hsk/hsk-6/bai-hoc/bai-12-chung-ta-deu-thich-tieng-on-trang/</t>
        </is>
      </c>
    </row>
    <row r="427" ht="21" customHeight="1">
      <c r="A427" s="114" t="n">
        <v>423</v>
      </c>
      <c r="B427" s="115" t="inlineStr">
        <is>
          <t>HSK 6</t>
        </is>
      </c>
      <c r="C427" s="115" t="inlineStr">
        <is>
          <t>Bài 12</t>
        </is>
      </c>
      <c r="D427" s="116" t="inlineStr">
        <is>
          <t>Chúng ta đều thích tiếng ồn trắng</t>
        </is>
      </c>
      <c r="E427" s="116" t="inlineStr">
        <is>
          <t>我们都爱白噪音</t>
        </is>
      </c>
      <c r="F427" s="116" t="inlineStr">
        <is>
          <t>Xã hội muôn màu (多彩社会)</t>
        </is>
      </c>
      <c r="G427" s="114" t="n">
        <v>30</v>
      </c>
      <c r="H427" s="117" t="inlineStr">
        <is>
          <t>世代</t>
        </is>
      </c>
      <c r="I427" s="118" t="inlineStr">
        <is>
          <t>shì dài</t>
        </is>
      </c>
      <c r="J427" s="115" t="inlineStr">
        <is>
          <t>Danh từ</t>
        </is>
      </c>
      <c r="K427" s="116" t="inlineStr">
        <is>
          <t>bao thế hệ, đời đời</t>
        </is>
      </c>
      <c r="L427" s="119" t="inlineStr">
        <is>
          <t>https://xiehanzi.com/thu-vien-hsk/hsk-6/bai-hoc/bai-12-chung-ta-deu-thich-tieng-on-trang/</t>
        </is>
      </c>
    </row>
    <row r="428" ht="21" customHeight="1">
      <c r="A428" s="114" t="n">
        <v>424</v>
      </c>
      <c r="B428" s="115" t="inlineStr">
        <is>
          <t>HSK 6</t>
        </is>
      </c>
      <c r="C428" s="115" t="inlineStr">
        <is>
          <t>Bài 12</t>
        </is>
      </c>
      <c r="D428" s="116" t="inlineStr">
        <is>
          <t>Chúng ta đều thích tiếng ồn trắng</t>
        </is>
      </c>
      <c r="E428" s="116" t="inlineStr">
        <is>
          <t>我们都爱白噪音</t>
        </is>
      </c>
      <c r="F428" s="116" t="inlineStr">
        <is>
          <t>Xã hội muôn màu (多彩社会)</t>
        </is>
      </c>
      <c r="G428" s="114" t="n">
        <v>31</v>
      </c>
      <c r="H428" s="117" t="inlineStr">
        <is>
          <t>暗示</t>
        </is>
      </c>
      <c r="I428" s="118" t="inlineStr">
        <is>
          <t>àn shì</t>
        </is>
      </c>
      <c r="J428" s="115" t="inlineStr">
        <is>
          <t>Động từ / Danh từ</t>
        </is>
      </c>
      <c r="K428" s="116" t="inlineStr">
        <is>
          <t>ám시, gợi ý ngầm</t>
        </is>
      </c>
      <c r="L428" s="119" t="inlineStr">
        <is>
          <t>https://xiehanzi.com/thu-vien-hsk/hsk-6/bai-hoc/bai-12-chung-ta-deu-thich-tieng-on-trang/</t>
        </is>
      </c>
    </row>
    <row r="429" ht="21" customHeight="1">
      <c r="A429" s="114" t="n">
        <v>425</v>
      </c>
      <c r="B429" s="115" t="inlineStr">
        <is>
          <t>HSK 6</t>
        </is>
      </c>
      <c r="C429" s="115" t="inlineStr">
        <is>
          <t>Bài 12</t>
        </is>
      </c>
      <c r="D429" s="116" t="inlineStr">
        <is>
          <t>Chúng ta đều thích tiếng ồn trắng</t>
        </is>
      </c>
      <c r="E429" s="116" t="inlineStr">
        <is>
          <t>我们都爱白噪音</t>
        </is>
      </c>
      <c r="F429" s="116" t="inlineStr">
        <is>
          <t>Xã hội muôn màu (多彩社会)</t>
        </is>
      </c>
      <c r="G429" s="114" t="n">
        <v>32</v>
      </c>
      <c r="H429" s="117" t="inlineStr">
        <is>
          <t>提示</t>
        </is>
      </c>
      <c r="I429" s="118" t="inlineStr">
        <is>
          <t>tí shì</t>
        </is>
      </c>
      <c r="J429" s="115" t="inlineStr">
        <is>
          <t>Động từ / Danh từ</t>
        </is>
      </c>
      <c r="K429" s="116" t="inlineStr">
        <is>
          <t>gợi ý, nhắc nhở</t>
        </is>
      </c>
      <c r="L429" s="119" t="inlineStr">
        <is>
          <t>https://xiehanzi.com/thu-vien-hsk/hsk-6/bai-hoc/bai-12-chung-ta-deu-thich-tieng-on-trang/</t>
        </is>
      </c>
    </row>
    <row r="430" ht="21" customHeight="1">
      <c r="A430" s="114" t="n">
        <v>426</v>
      </c>
      <c r="B430" s="115" t="inlineStr">
        <is>
          <t>HSK 6</t>
        </is>
      </c>
      <c r="C430" s="115" t="inlineStr">
        <is>
          <t>Bài 12</t>
        </is>
      </c>
      <c r="D430" s="116" t="inlineStr">
        <is>
          <t>Chúng ta đều thích tiếng ồn trắng</t>
        </is>
      </c>
      <c r="E430" s="116" t="inlineStr">
        <is>
          <t>我们都爱白噪音</t>
        </is>
      </c>
      <c r="F430" s="116" t="inlineStr">
        <is>
          <t>Xã hội muôn màu (多彩社会)</t>
        </is>
      </c>
      <c r="G430" s="114" t="n">
        <v>33</v>
      </c>
      <c r="H430" s="117" t="inlineStr">
        <is>
          <t>鉴于</t>
        </is>
      </c>
      <c r="I430" s="118" t="inlineStr">
        <is>
          <t>jiàn yú</t>
        </is>
      </c>
      <c r="J430" s="115" t="inlineStr">
        <is>
          <t>Liên từ</t>
        </is>
      </c>
      <c r="K430" s="116" t="inlineStr">
        <is>
          <t>xét thấy, căn cứ vào</t>
        </is>
      </c>
      <c r="L430" s="119" t="inlineStr">
        <is>
          <t>https://xiehanzi.com/thu-vien-hsk/hsk-6/bai-hoc/bai-12-chung-ta-deu-thich-tieng-on-trang/</t>
        </is>
      </c>
    </row>
    <row r="431" ht="21" customHeight="1">
      <c r="A431" s="114" t="n">
        <v>427</v>
      </c>
      <c r="B431" s="115" t="inlineStr">
        <is>
          <t>HSK 6</t>
        </is>
      </c>
      <c r="C431" s="115" t="inlineStr">
        <is>
          <t>Bài 12</t>
        </is>
      </c>
      <c r="D431" s="116" t="inlineStr">
        <is>
          <t>Chúng ta đều thích tiếng ồn trắng</t>
        </is>
      </c>
      <c r="E431" s="116" t="inlineStr">
        <is>
          <t>我们都爱白噪音</t>
        </is>
      </c>
      <c r="F431" s="116" t="inlineStr">
        <is>
          <t>Xã hội muôn màu (多彩社会)</t>
        </is>
      </c>
      <c r="G431" s="114" t="n">
        <v>34</v>
      </c>
      <c r="H431" s="117" t="inlineStr">
        <is>
          <t>功效</t>
        </is>
      </c>
      <c r="I431" s="118" t="inlineStr">
        <is>
          <t>gōng xiào</t>
        </is>
      </c>
      <c r="J431" s="115" t="inlineStr">
        <is>
          <t>Danh từ</t>
        </is>
      </c>
      <c r="K431" s="116" t="inlineStr">
        <is>
          <t>công hiệu, tác dụng</t>
        </is>
      </c>
      <c r="L431" s="119" t="inlineStr">
        <is>
          <t>https://xiehanzi.com/thu-vien-hsk/hsk-6/bai-hoc/bai-12-chung-ta-deu-thich-tieng-on-trang/</t>
        </is>
      </c>
    </row>
    <row r="432" ht="21" customHeight="1">
      <c r="A432" s="114" t="n">
        <v>428</v>
      </c>
      <c r="B432" s="115" t="inlineStr">
        <is>
          <t>HSK 6</t>
        </is>
      </c>
      <c r="C432" s="115" t="inlineStr">
        <is>
          <t>Bài 12</t>
        </is>
      </c>
      <c r="D432" s="116" t="inlineStr">
        <is>
          <t>Chúng ta đều thích tiếng ồn trắng</t>
        </is>
      </c>
      <c r="E432" s="116" t="inlineStr">
        <is>
          <t>我们都爱白噪音</t>
        </is>
      </c>
      <c r="F432" s="116" t="inlineStr">
        <is>
          <t>Xã hội muôn màu (多彩社会)</t>
        </is>
      </c>
      <c r="G432" s="114" t="n">
        <v>35</v>
      </c>
      <c r="H432" s="117" t="inlineStr">
        <is>
          <t>理所当然</t>
        </is>
      </c>
      <c r="I432" s="118" t="inlineStr">
        <is>
          <t>lǐ suǒ dāng rán</t>
        </is>
      </c>
      <c r="J432" s="115" t="inlineStr">
        <is>
          <t>Thành ngữ</t>
        </is>
      </c>
      <c r="K432" s="116" t="inlineStr">
        <is>
          <t>lẽ đương nhiên</t>
        </is>
      </c>
      <c r="L432" s="119" t="inlineStr">
        <is>
          <t>https://xiehanzi.com/thu-vien-hsk/hsk-6/bai-hoc/bai-12-chung-ta-deu-thich-tieng-on-trang/</t>
        </is>
      </c>
    </row>
    <row r="433" ht="21" customHeight="1">
      <c r="A433" s="114" t="n">
        <v>429</v>
      </c>
      <c r="B433" s="115" t="inlineStr">
        <is>
          <t>HSK 6</t>
        </is>
      </c>
      <c r="C433" s="115" t="inlineStr">
        <is>
          <t>Bài 12</t>
        </is>
      </c>
      <c r="D433" s="116" t="inlineStr">
        <is>
          <t>Chúng ta đều thích tiếng ồn trắng</t>
        </is>
      </c>
      <c r="E433" s="116" t="inlineStr">
        <is>
          <t>我们都爱白噪音</t>
        </is>
      </c>
      <c r="F433" s="116" t="inlineStr">
        <is>
          <t>Xã hội muôn màu (多彩社会)</t>
        </is>
      </c>
      <c r="G433" s="114" t="n">
        <v>36</v>
      </c>
      <c r="H433" s="117" t="inlineStr">
        <is>
          <t>疾病</t>
        </is>
      </c>
      <c r="I433" s="118" t="inlineStr">
        <is>
          <t>jí bìng</t>
        </is>
      </c>
      <c r="J433" s="115" t="inlineStr">
        <is>
          <t>Danh từ</t>
        </is>
      </c>
      <c r="K433" s="116" t="inlineStr">
        <is>
          <t>bệnh tật</t>
        </is>
      </c>
      <c r="L433" s="119" t="inlineStr">
        <is>
          <t>https://xiehanzi.com/thu-vien-hsk/hsk-6/bai-hoc/bai-12-chung-ta-deu-thich-tieng-on-trang/</t>
        </is>
      </c>
    </row>
    <row r="434" ht="21" customHeight="1">
      <c r="A434" s="114" t="n">
        <v>430</v>
      </c>
      <c r="B434" s="115" t="inlineStr">
        <is>
          <t>HSK 6</t>
        </is>
      </c>
      <c r="C434" s="115" t="inlineStr">
        <is>
          <t>Bài 12</t>
        </is>
      </c>
      <c r="D434" s="116" t="inlineStr">
        <is>
          <t>Chúng ta đều thích tiếng ồn trắng</t>
        </is>
      </c>
      <c r="E434" s="116" t="inlineStr">
        <is>
          <t>我们都爱白噪音</t>
        </is>
      </c>
      <c r="F434" s="116" t="inlineStr">
        <is>
          <t>Xã hội muôn màu (多彩社会)</t>
        </is>
      </c>
      <c r="G434" s="114" t="n">
        <v>37</v>
      </c>
      <c r="H434" s="117" t="inlineStr">
        <is>
          <t>患者</t>
        </is>
      </c>
      <c r="I434" s="118" t="inlineStr">
        <is>
          <t>huàn zhě</t>
        </is>
      </c>
      <c r="J434" s="115" t="inlineStr">
        <is>
          <t>Danh từ</t>
        </is>
      </c>
      <c r="K434" s="116" t="inlineStr">
        <is>
          <t>bệnh nhân</t>
        </is>
      </c>
      <c r="L434" s="119" t="inlineStr">
        <is>
          <t>https://xiehanzi.com/thu-vien-hsk/hsk-6/bai-hoc/bai-12-chung-ta-deu-thich-tieng-on-trang/</t>
        </is>
      </c>
    </row>
    <row r="435" ht="21" customHeight="1">
      <c r="A435" s="114" t="n">
        <v>431</v>
      </c>
      <c r="B435" s="115" t="inlineStr">
        <is>
          <t>HSK 6</t>
        </is>
      </c>
      <c r="C435" s="115" t="inlineStr">
        <is>
          <t>Bài 12</t>
        </is>
      </c>
      <c r="D435" s="116" t="inlineStr">
        <is>
          <t>Chúng ta đều thích tiếng ồn trắng</t>
        </is>
      </c>
      <c r="E435" s="116" t="inlineStr">
        <is>
          <t>我们都爱白噪音</t>
        </is>
      </c>
      <c r="F435" s="116" t="inlineStr">
        <is>
          <t>Xã hội muôn màu (多彩社会)</t>
        </is>
      </c>
      <c r="G435" s="114" t="n">
        <v>38</v>
      </c>
      <c r="H435" s="117" t="inlineStr">
        <is>
          <t>辅助</t>
        </is>
      </c>
      <c r="I435" s="118" t="inlineStr">
        <is>
          <t>fǔ zhù</t>
        </is>
      </c>
      <c r="J435" s="115" t="inlineStr">
        <is>
          <t>Động từ / Tính từ</t>
        </is>
      </c>
      <c r="K435" s="116" t="inlineStr">
        <is>
          <t>hỗ trợ, bổ trợ</t>
        </is>
      </c>
      <c r="L435" s="119" t="inlineStr">
        <is>
          <t>https://xiehanzi.com/thu-vien-hsk/hsk-6/bai-hoc/bai-12-chung-ta-deu-thich-tieng-on-trang/</t>
        </is>
      </c>
    </row>
    <row r="436" ht="21" customHeight="1">
      <c r="A436" s="114" t="n">
        <v>432</v>
      </c>
      <c r="B436" s="115" t="inlineStr">
        <is>
          <t>HSK 6</t>
        </is>
      </c>
      <c r="C436" s="115" t="inlineStr">
        <is>
          <t>Bài 12</t>
        </is>
      </c>
      <c r="D436" s="116" t="inlineStr">
        <is>
          <t>Chúng ta đều thích tiếng ồn trắng</t>
        </is>
      </c>
      <c r="E436" s="116" t="inlineStr">
        <is>
          <t>我们都爱白噪音</t>
        </is>
      </c>
      <c r="F436" s="116" t="inlineStr">
        <is>
          <t>Xã hội muôn màu (多彩社会)</t>
        </is>
      </c>
      <c r="G436" s="114" t="n">
        <v>39</v>
      </c>
      <c r="H436" s="117" t="inlineStr">
        <is>
          <t>症状</t>
        </is>
      </c>
      <c r="I436" s="118" t="inlineStr">
        <is>
          <t>zhèng zhuàng</t>
        </is>
      </c>
      <c r="J436" s="115" t="inlineStr">
        <is>
          <t>Danh từ</t>
        </is>
      </c>
      <c r="K436" s="116" t="inlineStr">
        <is>
          <t>triệu chứng</t>
        </is>
      </c>
      <c r="L436" s="119" t="inlineStr">
        <is>
          <t>https://xiehanzi.com/thu-vien-hsk/hsk-6/bai-hoc/bai-12-chung-ta-deu-thich-tieng-on-trang/</t>
        </is>
      </c>
    </row>
    <row r="437" ht="21" customHeight="1">
      <c r="A437" s="114" t="n">
        <v>433</v>
      </c>
      <c r="B437" s="115" t="inlineStr">
        <is>
          <t>HSK 6</t>
        </is>
      </c>
      <c r="C437" s="115" t="inlineStr">
        <is>
          <t>Bài 12</t>
        </is>
      </c>
      <c r="D437" s="116" t="inlineStr">
        <is>
          <t>Chúng ta đều thích tiếng ồn trắng</t>
        </is>
      </c>
      <c r="E437" s="116" t="inlineStr">
        <is>
          <t>我们都爱白噪音</t>
        </is>
      </c>
      <c r="F437" s="116" t="inlineStr">
        <is>
          <t>Xã hội muôn màu (多彩社会)</t>
        </is>
      </c>
      <c r="G437" s="114" t="n">
        <v>40</v>
      </c>
      <c r="H437" s="117" t="inlineStr">
        <is>
          <t>愈</t>
        </is>
      </c>
      <c r="I437" s="118" t="inlineStr">
        <is>
          <t>yù</t>
        </is>
      </c>
      <c r="J437" s="115" t="inlineStr">
        <is>
          <t>Động từ / Phó từ</t>
        </is>
      </c>
      <c r="K437" s="116" t="inlineStr">
        <is>
          <t>khỏi bệnh; càng</t>
        </is>
      </c>
      <c r="L437" s="119" t="inlineStr">
        <is>
          <t>https://xiehanzi.com/thu-vien-hsk/hsk-6/bai-hoc/bai-12-chung-ta-deu-thich-tieng-on-trang/</t>
        </is>
      </c>
    </row>
    <row r="438" ht="21" customHeight="1">
      <c r="A438" s="114" t="n">
        <v>434</v>
      </c>
      <c r="B438" s="115" t="inlineStr">
        <is>
          <t>HSK 6</t>
        </is>
      </c>
      <c r="C438" s="115" t="inlineStr">
        <is>
          <t>Bài 12</t>
        </is>
      </c>
      <c r="D438" s="116" t="inlineStr">
        <is>
          <t>Chúng ta đều thích tiếng ồn trắng</t>
        </is>
      </c>
      <c r="E438" s="116" t="inlineStr">
        <is>
          <t>我们都爱白噪音</t>
        </is>
      </c>
      <c r="F438" s="116" t="inlineStr">
        <is>
          <t>Xã hội muôn màu (多彩社会)</t>
        </is>
      </c>
      <c r="G438" s="114" t="n">
        <v>41</v>
      </c>
      <c r="H438" s="117" t="inlineStr">
        <is>
          <t>障碍</t>
        </is>
      </c>
      <c r="I438" s="118" t="inlineStr">
        <is>
          <t>zhàng ài</t>
        </is>
      </c>
      <c r="J438" s="115" t="inlineStr">
        <is>
          <t>Danh từ</t>
        </is>
      </c>
      <c r="K438" s="116" t="inlineStr">
        <is>
          <t>trở ngại, rối loạn</t>
        </is>
      </c>
      <c r="L438" s="119" t="inlineStr">
        <is>
          <t>https://xiehanzi.com/thu-vien-hsk/hsk-6/bai-hoc/bai-12-chung-ta-deu-thich-tieng-on-trang/</t>
        </is>
      </c>
    </row>
    <row r="439" ht="21" customHeight="1">
      <c r="A439" s="114" t="n">
        <v>435</v>
      </c>
      <c r="B439" s="115" t="inlineStr">
        <is>
          <t>HSK 6</t>
        </is>
      </c>
      <c r="C439" s="115" t="inlineStr">
        <is>
          <t>Bài 12</t>
        </is>
      </c>
      <c r="D439" s="116" t="inlineStr">
        <is>
          <t>Chúng ta đều thích tiếng ồn trắng</t>
        </is>
      </c>
      <c r="E439" s="116" t="inlineStr">
        <is>
          <t>我们都爱白噪音</t>
        </is>
      </c>
      <c r="F439" s="116" t="inlineStr">
        <is>
          <t>Xã hội muôn màu (多彩社会)</t>
        </is>
      </c>
      <c r="G439" s="114" t="n">
        <v>42</v>
      </c>
      <c r="H439" s="117" t="inlineStr">
        <is>
          <t>噪音</t>
        </is>
      </c>
      <c r="I439" s="118" t="inlineStr">
        <is>
          <t>zào yīn</t>
        </is>
      </c>
      <c r="J439" s="115" t="inlineStr">
        <is>
          <t>Danh từ</t>
        </is>
      </c>
      <c r="K439" s="116" t="inlineStr">
        <is>
          <t>tiếng ồn</t>
        </is>
      </c>
      <c r="L439" s="119" t="inlineStr">
        <is>
          <t>https://xiehanzi.com/thu-vien-hsk/hsk-6/bai-hoc/bai-12-chung-ta-deu-thich-tieng-on-trang/</t>
        </is>
      </c>
    </row>
    <row r="440" ht="21" customHeight="1">
      <c r="A440" s="114" t="n">
        <v>436</v>
      </c>
      <c r="B440" s="115" t="inlineStr">
        <is>
          <t>HSK 6</t>
        </is>
      </c>
      <c r="C440" s="115" t="inlineStr">
        <is>
          <t>Bài 12</t>
        </is>
      </c>
      <c r="D440" s="116" t="inlineStr">
        <is>
          <t>Chúng ta đều thích tiếng ồn trắng</t>
        </is>
      </c>
      <c r="E440" s="116" t="inlineStr">
        <is>
          <t>我们都爱白噪音</t>
        </is>
      </c>
      <c r="F440" s="116" t="inlineStr">
        <is>
          <t>Xã hội muôn màu (多彩社会)</t>
        </is>
      </c>
      <c r="G440" s="114" t="n">
        <v>43</v>
      </c>
      <c r="H440" s="117" t="inlineStr">
        <is>
          <t>给予</t>
        </is>
      </c>
      <c r="I440" s="118" t="inlineStr">
        <is>
          <t>jǐ yǔ</t>
        </is>
      </c>
      <c r="J440" s="115" t="inlineStr">
        <is>
          <t>Động từ</t>
        </is>
      </c>
      <c r="K440" s="116" t="inlineStr">
        <is>
          <t>dành cho, ban cho</t>
        </is>
      </c>
      <c r="L440" s="119" t="inlineStr">
        <is>
          <t>https://xiehanzi.com/thu-vien-hsk/hsk-6/bai-hoc/bai-12-chung-ta-deu-thich-tieng-on-trang/</t>
        </is>
      </c>
    </row>
    <row r="441" ht="21" customHeight="1">
      <c r="A441" s="114" t="n">
        <v>437</v>
      </c>
      <c r="B441" s="115" t="inlineStr">
        <is>
          <t>HSK 6</t>
        </is>
      </c>
      <c r="C441" s="115" t="inlineStr">
        <is>
          <t>Bài 12</t>
        </is>
      </c>
      <c r="D441" s="116" t="inlineStr">
        <is>
          <t>Chúng ta đều thích tiếng ồn trắng</t>
        </is>
      </c>
      <c r="E441" s="116" t="inlineStr">
        <is>
          <t>我们都爱白噪音</t>
        </is>
      </c>
      <c r="F441" s="116" t="inlineStr">
        <is>
          <t>Xã hội muôn màu (多彩社会)</t>
        </is>
      </c>
      <c r="G441" s="114" t="n">
        <v>44</v>
      </c>
      <c r="H441" s="117" t="inlineStr">
        <is>
          <t>嘿</t>
        </is>
      </c>
      <c r="I441" s="118" t="inlineStr">
        <is>
          <t>hēi</t>
        </is>
      </c>
      <c r="J441" s="115" t="inlineStr">
        <is>
          <t>Thán từ</t>
        </is>
      </c>
      <c r="K441" s="116" t="inlineStr">
        <is>
          <t>này, hey</t>
        </is>
      </c>
      <c r="L441" s="119" t="inlineStr">
        <is>
          <t>https://xiehanzi.com/thu-vien-hsk/hsk-6/bai-hoc/bai-12-chung-ta-deu-thich-tieng-on-trang/</t>
        </is>
      </c>
    </row>
    <row r="442" ht="21" customHeight="1">
      <c r="A442" s="38" t="n">
        <v>438</v>
      </c>
      <c r="B442" s="39" t="inlineStr">
        <is>
          <t>HSK 6</t>
        </is>
      </c>
      <c r="C442" s="39" t="inlineStr">
        <is>
          <t>Bài 13</t>
        </is>
      </c>
      <c r="D442" s="40" t="inlineStr">
        <is>
          <t>Nhìn sự biến thiên thế sự qua cẩm nang du lịch</t>
        </is>
      </c>
      <c r="E442" s="41" t="inlineStr">
        <is>
          <t>从旅游指南看世事变迁</t>
        </is>
      </c>
      <c r="F442" s="41" t="inlineStr">
        <is>
          <t>Đi khắp thế gian (走遍天下)</t>
        </is>
      </c>
      <c r="G442" s="38" t="n">
        <v>1</v>
      </c>
      <c r="H442" s="42" t="inlineStr">
        <is>
          <t>变迁</t>
        </is>
      </c>
      <c r="I442" s="40" t="inlineStr">
        <is>
          <t>biàn qiān</t>
        </is>
      </c>
      <c r="J442" s="43" t="inlineStr">
        <is>
          <t>Động từ / Danh từ</t>
        </is>
      </c>
      <c r="K442" s="41" t="inlineStr">
        <is>
          <t>biến thiên, thay đổi</t>
        </is>
      </c>
      <c r="L442" s="44" t="inlineStr">
        <is>
          <t>https://xiehanzi.com/thu-vien-hsk/hsk-6/bai-hoc/bai-13-nhin-su-bien-thien-the-su-qua-cam-nang-du-lich/</t>
        </is>
      </c>
    </row>
    <row r="443" ht="21" customHeight="1">
      <c r="A443" s="6" t="n">
        <v>439</v>
      </c>
      <c r="B443" s="5" t="inlineStr">
        <is>
          <t>HSK 6</t>
        </is>
      </c>
      <c r="C443" s="5" t="inlineStr">
        <is>
          <t>Bài 13</t>
        </is>
      </c>
      <c r="D443" s="15" t="inlineStr">
        <is>
          <t>Nhìn sự biến thiên thế sự qua cẩm nang du lịch</t>
        </is>
      </c>
      <c r="E443" s="15" t="inlineStr">
        <is>
          <t>从旅游指南看世事变迁</t>
        </is>
      </c>
      <c r="F443" s="15" t="inlineStr">
        <is>
          <t>Đi khắp thế gian (走遍天下)</t>
        </is>
      </c>
      <c r="G443" s="6" t="n">
        <v>2</v>
      </c>
      <c r="H443" s="24" t="inlineStr">
        <is>
          <t>一向</t>
        </is>
      </c>
      <c r="I443" s="23" t="inlineStr">
        <is>
          <t>yī xiàng</t>
        </is>
      </c>
      <c r="J443" s="5" t="inlineStr">
        <is>
          <t>Phó từ</t>
        </is>
      </c>
      <c r="K443" s="15" t="inlineStr">
        <is>
          <t>từ trước đến nay, vốn</t>
        </is>
      </c>
      <c r="L443" s="7" t="inlineStr">
        <is>
          <t>https://xiehanzi.com/thu-vien-hsk/hsk-6/bai-hoc/bai-13-nhin-su-bien-thien-the-su-qua-cam-nang-du-lich/</t>
        </is>
      </c>
    </row>
    <row r="444" ht="21" customHeight="1">
      <c r="A444" s="6" t="n">
        <v>440</v>
      </c>
      <c r="B444" s="5" t="inlineStr">
        <is>
          <t>HSK 6</t>
        </is>
      </c>
      <c r="C444" s="5" t="inlineStr">
        <is>
          <t>Bài 13</t>
        </is>
      </c>
      <c r="D444" s="15" t="inlineStr">
        <is>
          <t>Nhìn sự biến thiên thế sự qua cẩm nang du lịch</t>
        </is>
      </c>
      <c r="E444" s="15" t="inlineStr">
        <is>
          <t>从旅游指南看世事变迁</t>
        </is>
      </c>
      <c r="F444" s="15" t="inlineStr">
        <is>
          <t>Đi khắp thế gian (走遍天下)</t>
        </is>
      </c>
      <c r="G444" s="6" t="n">
        <v>3</v>
      </c>
      <c r="H444" s="24" t="inlineStr">
        <is>
          <t>起初</t>
        </is>
      </c>
      <c r="I444" s="23" t="inlineStr">
        <is>
          <t>qǐ chū</t>
        </is>
      </c>
      <c r="J444" s="5" t="inlineStr">
        <is>
          <t>Danh từ</t>
        </is>
      </c>
      <c r="K444" s="15" t="inlineStr">
        <is>
          <t>ban đầu, lúc đầu</t>
        </is>
      </c>
      <c r="L444" s="7" t="inlineStr">
        <is>
          <t>https://xiehanzi.com/thu-vien-hsk/hsk-6/bai-hoc/bai-13-nhin-su-bien-thien-the-su-qua-cam-nang-du-lich/</t>
        </is>
      </c>
    </row>
    <row r="445" ht="21" customHeight="1">
      <c r="A445" s="6" t="n">
        <v>441</v>
      </c>
      <c r="B445" s="5" t="inlineStr">
        <is>
          <t>HSK 6</t>
        </is>
      </c>
      <c r="C445" s="5" t="inlineStr">
        <is>
          <t>Bài 13</t>
        </is>
      </c>
      <c r="D445" s="15" t="inlineStr">
        <is>
          <t>Nhìn sự biến thiên thế sự qua cẩm nang du lịch</t>
        </is>
      </c>
      <c r="E445" s="15" t="inlineStr">
        <is>
          <t>从旅游指南看世事变迁</t>
        </is>
      </c>
      <c r="F445" s="15" t="inlineStr">
        <is>
          <t>Đi khắp thế gian (走遍天下)</t>
        </is>
      </c>
      <c r="G445" s="6" t="n">
        <v>4</v>
      </c>
      <c r="H445" s="24" t="inlineStr">
        <is>
          <t>迁徙</t>
        </is>
      </c>
      <c r="I445" s="23" t="inlineStr">
        <is>
          <t>qiān xǐ</t>
        </is>
      </c>
      <c r="J445" s="5" t="inlineStr">
        <is>
          <t>Động từ</t>
        </is>
      </c>
      <c r="K445" s="15" t="inlineStr">
        <is>
          <t>di cư</t>
        </is>
      </c>
      <c r="L445" s="7" t="inlineStr">
        <is>
          <t>https://xiehanzi.com/thu-vien-hsk/hsk-6/bai-hoc/bai-13-nhin-su-bien-thien-the-su-qua-cam-nang-du-lich/</t>
        </is>
      </c>
    </row>
    <row r="446" ht="21" customHeight="1">
      <c r="A446" s="6" t="n">
        <v>442</v>
      </c>
      <c r="B446" s="5" t="inlineStr">
        <is>
          <t>HSK 6</t>
        </is>
      </c>
      <c r="C446" s="5" t="inlineStr">
        <is>
          <t>Bài 13</t>
        </is>
      </c>
      <c r="D446" s="15" t="inlineStr">
        <is>
          <t>Nhìn sự biến thiên thế sự qua cẩm nang du lịch</t>
        </is>
      </c>
      <c r="E446" s="15" t="inlineStr">
        <is>
          <t>从旅游指南看世事变迁</t>
        </is>
      </c>
      <c r="F446" s="15" t="inlineStr">
        <is>
          <t>Đi khắp thế gian (走遍天下)</t>
        </is>
      </c>
      <c r="G446" s="6" t="n">
        <v>5</v>
      </c>
      <c r="H446" s="24" t="inlineStr">
        <is>
          <t>侵犯</t>
        </is>
      </c>
      <c r="I446" s="23" t="inlineStr">
        <is>
          <t>qīn fàn</t>
        </is>
      </c>
      <c r="J446" s="5" t="inlineStr">
        <is>
          <t>Động từ</t>
        </is>
      </c>
      <c r="K446" s="15" t="inlineStr">
        <is>
          <t>xâm phạm</t>
        </is>
      </c>
      <c r="L446" s="7" t="inlineStr">
        <is>
          <t>https://xiehanzi.com/thu-vien-hsk/hsk-6/bai-hoc/bai-13-nhin-su-bien-thien-the-su-qua-cam-nang-du-lich/</t>
        </is>
      </c>
    </row>
    <row r="447" ht="21" customHeight="1">
      <c r="A447" s="6" t="n">
        <v>443</v>
      </c>
      <c r="B447" s="5" t="inlineStr">
        <is>
          <t>HSK 6</t>
        </is>
      </c>
      <c r="C447" s="5" t="inlineStr">
        <is>
          <t>Bài 13</t>
        </is>
      </c>
      <c r="D447" s="15" t="inlineStr">
        <is>
          <t>Nhìn sự biến thiên thế sự qua cẩm nang du lịch</t>
        </is>
      </c>
      <c r="E447" s="15" t="inlineStr">
        <is>
          <t>从旅游指南看世事变迁</t>
        </is>
      </c>
      <c r="F447" s="15" t="inlineStr">
        <is>
          <t>Đi khắp thế gian (走遍天下)</t>
        </is>
      </c>
      <c r="G447" s="6" t="n">
        <v>6</v>
      </c>
      <c r="H447" s="24" t="inlineStr">
        <is>
          <t>居住</t>
        </is>
      </c>
      <c r="I447" s="23" t="inlineStr">
        <is>
          <t>jū zhù</t>
        </is>
      </c>
      <c r="J447" s="5" t="inlineStr">
        <is>
          <t>Động từ</t>
        </is>
      </c>
      <c r="K447" s="15" t="inlineStr">
        <is>
          <t>cư trú, sinh sống</t>
        </is>
      </c>
      <c r="L447" s="7" t="inlineStr">
        <is>
          <t>https://xiehanzi.com/thu-vien-hsk/hsk-6/bai-hoc/bai-13-nhin-su-bien-thien-the-su-qua-cam-nang-du-lich/</t>
        </is>
      </c>
    </row>
    <row r="448" ht="21" customHeight="1">
      <c r="A448" s="6" t="n">
        <v>444</v>
      </c>
      <c r="B448" s="5" t="inlineStr">
        <is>
          <t>HSK 6</t>
        </is>
      </c>
      <c r="C448" s="5" t="inlineStr">
        <is>
          <t>Bài 13</t>
        </is>
      </c>
      <c r="D448" s="15" t="inlineStr">
        <is>
          <t>Nhìn sự biến thiên thế sự qua cẩm nang du lịch</t>
        </is>
      </c>
      <c r="E448" s="15" t="inlineStr">
        <is>
          <t>从旅游指南看世事变迁</t>
        </is>
      </c>
      <c r="F448" s="15" t="inlineStr">
        <is>
          <t>Đi khắp thế gian (走遍天下)</t>
        </is>
      </c>
      <c r="G448" s="6" t="n">
        <v>7</v>
      </c>
      <c r="H448" s="24" t="inlineStr">
        <is>
          <t>纯粹</t>
        </is>
      </c>
      <c r="I448" s="23" t="inlineStr">
        <is>
          <t>chún cuì</t>
        </is>
      </c>
      <c r="J448" s="5" t="inlineStr">
        <is>
          <t>Phó từ / Tính từ</t>
        </is>
      </c>
      <c r="K448" s="15" t="inlineStr">
        <is>
          <t>thuần túy</t>
        </is>
      </c>
      <c r="L448" s="7" t="inlineStr">
        <is>
          <t>https://xiehanzi.com/thu-vien-hsk/hsk-6/bai-hoc/bai-13-nhin-su-bien-thien-the-su-qua-cam-nang-du-lich/</t>
        </is>
      </c>
    </row>
    <row r="449" ht="21" customHeight="1">
      <c r="A449" s="6" t="n">
        <v>445</v>
      </c>
      <c r="B449" s="5" t="inlineStr">
        <is>
          <t>HSK 6</t>
        </is>
      </c>
      <c r="C449" s="5" t="inlineStr">
        <is>
          <t>Bài 13</t>
        </is>
      </c>
      <c r="D449" s="15" t="inlineStr">
        <is>
          <t>Nhìn sự biến thiên thế sự qua cẩm nang du lịch</t>
        </is>
      </c>
      <c r="E449" s="15" t="inlineStr">
        <is>
          <t>从旅游指南看世事变迁</t>
        </is>
      </c>
      <c r="F449" s="15" t="inlineStr">
        <is>
          <t>Đi khắp thế gian (走遍天下)</t>
        </is>
      </c>
      <c r="G449" s="6" t="n">
        <v>8</v>
      </c>
      <c r="H449" s="24" t="inlineStr">
        <is>
          <t>生存</t>
        </is>
      </c>
      <c r="I449" s="23" t="inlineStr">
        <is>
          <t>shēng cún</t>
        </is>
      </c>
      <c r="J449" s="5" t="inlineStr">
        <is>
          <t>Động từ</t>
        </is>
      </c>
      <c r="K449" s="15" t="inlineStr">
        <is>
          <t>sinh tồn</t>
        </is>
      </c>
      <c r="L449" s="7" t="inlineStr">
        <is>
          <t>https://xiehanzi.com/thu-vien-hsk/hsk-6/bai-hoc/bai-13-nhin-su-bien-thien-the-su-qua-cam-nang-du-lich/</t>
        </is>
      </c>
    </row>
    <row r="450" ht="21" customHeight="1">
      <c r="A450" s="6" t="n">
        <v>446</v>
      </c>
      <c r="B450" s="5" t="inlineStr">
        <is>
          <t>HSK 6</t>
        </is>
      </c>
      <c r="C450" s="5" t="inlineStr">
        <is>
          <t>Bài 13</t>
        </is>
      </c>
      <c r="D450" s="15" t="inlineStr">
        <is>
          <t>Nhìn sự biến thiên thế sự qua cẩm nang du lịch</t>
        </is>
      </c>
      <c r="E450" s="15" t="inlineStr">
        <is>
          <t>从旅游指南看世事变迁</t>
        </is>
      </c>
      <c r="F450" s="15" t="inlineStr">
        <is>
          <t>Đi khắp thế gian (走遍天下)</t>
        </is>
      </c>
      <c r="G450" s="6" t="n">
        <v>9</v>
      </c>
      <c r="H450" s="24" t="inlineStr">
        <is>
          <t>指南针</t>
        </is>
      </c>
      <c r="I450" s="23" t="inlineStr">
        <is>
          <t>zhǐ nán zhēn</t>
        </is>
      </c>
      <c r="J450" s="5" t="inlineStr">
        <is>
          <t>Danh từ</t>
        </is>
      </c>
      <c r="K450" s="15" t="inlineStr">
        <is>
          <t>la bàn</t>
        </is>
      </c>
      <c r="L450" s="7" t="inlineStr">
        <is>
          <t>https://xiehanzi.com/thu-vien-hsk/hsk-6/bai-hoc/bai-13-nhin-su-bien-thien-the-su-qua-cam-nang-du-lich/</t>
        </is>
      </c>
    </row>
    <row r="451" ht="21" customHeight="1">
      <c r="A451" s="6" t="n">
        <v>447</v>
      </c>
      <c r="B451" s="5" t="inlineStr">
        <is>
          <t>HSK 6</t>
        </is>
      </c>
      <c r="C451" s="5" t="inlineStr">
        <is>
          <t>Bài 13</t>
        </is>
      </c>
      <c r="D451" s="15" t="inlineStr">
        <is>
          <t>Nhìn sự biến thiên thế sự qua cẩm nang du lịch</t>
        </is>
      </c>
      <c r="E451" s="15" t="inlineStr">
        <is>
          <t>从旅游指南看世事变迁</t>
        </is>
      </c>
      <c r="F451" s="15" t="inlineStr">
        <is>
          <t>Đi khắp thế gian (走遍天下)</t>
        </is>
      </c>
      <c r="G451" s="6" t="n">
        <v>10</v>
      </c>
      <c r="H451" s="24" t="inlineStr">
        <is>
          <t>若干</t>
        </is>
      </c>
      <c r="I451" s="23" t="inlineStr">
        <is>
          <t>ruò gān</t>
        </is>
      </c>
      <c r="J451" s="5" t="inlineStr">
        <is>
          <t>Đại từ</t>
        </is>
      </c>
      <c r="K451" s="15" t="inlineStr">
        <is>
          <t>một số, vài</t>
        </is>
      </c>
      <c r="L451" s="7" t="inlineStr">
        <is>
          <t>https://xiehanzi.com/thu-vien-hsk/hsk-6/bai-hoc/bai-13-nhin-su-bien-thien-the-su-qua-cam-nang-du-lich/</t>
        </is>
      </c>
    </row>
    <row r="452" ht="21" customHeight="1">
      <c r="A452" s="6" t="n">
        <v>448</v>
      </c>
      <c r="B452" s="5" t="inlineStr">
        <is>
          <t>HSK 6</t>
        </is>
      </c>
      <c r="C452" s="5" t="inlineStr">
        <is>
          <t>Bài 13</t>
        </is>
      </c>
      <c r="D452" s="15" t="inlineStr">
        <is>
          <t>Nhìn sự biến thiên thế sự qua cẩm nang du lịch</t>
        </is>
      </c>
      <c r="E452" s="15" t="inlineStr">
        <is>
          <t>从旅游指南看世事变迁</t>
        </is>
      </c>
      <c r="F452" s="15" t="inlineStr">
        <is>
          <t>Đi khắp thế gian (走遍天下)</t>
        </is>
      </c>
      <c r="G452" s="6" t="n">
        <v>11</v>
      </c>
      <c r="H452" s="24" t="inlineStr">
        <is>
          <t>遍布</t>
        </is>
      </c>
      <c r="I452" s="23" t="inlineStr">
        <is>
          <t>biàn bù</t>
        </is>
      </c>
      <c r="J452" s="5" t="inlineStr">
        <is>
          <t>Động từ</t>
        </is>
      </c>
      <c r="K452" s="15" t="inlineStr">
        <is>
          <t>phân bố khắp nơi</t>
        </is>
      </c>
      <c r="L452" s="7" t="inlineStr">
        <is>
          <t>https://xiehanzi.com/thu-vien-hsk/hsk-6/bai-hoc/bai-13-nhin-su-bien-thien-the-su-qua-cam-nang-du-lich/</t>
        </is>
      </c>
    </row>
    <row r="453" ht="21" customHeight="1">
      <c r="A453" s="6" t="n">
        <v>449</v>
      </c>
      <c r="B453" s="5" t="inlineStr">
        <is>
          <t>HSK 6</t>
        </is>
      </c>
      <c r="C453" s="5" t="inlineStr">
        <is>
          <t>Bài 13</t>
        </is>
      </c>
      <c r="D453" s="15" t="inlineStr">
        <is>
          <t>Nhìn sự biến thiên thế sự qua cẩm nang du lịch</t>
        </is>
      </c>
      <c r="E453" s="15" t="inlineStr">
        <is>
          <t>从旅游指南看世事变迁</t>
        </is>
      </c>
      <c r="F453" s="15" t="inlineStr">
        <is>
          <t>Đi khắp thế gian (走遍天下)</t>
        </is>
      </c>
      <c r="G453" s="6" t="n">
        <v>12</v>
      </c>
      <c r="H453" s="24" t="inlineStr">
        <is>
          <t>千方百计</t>
        </is>
      </c>
      <c r="I453" s="23" t="inlineStr">
        <is>
          <t>qiān fāng bǎi jì</t>
        </is>
      </c>
      <c r="J453" s="5" t="inlineStr">
        <is>
          <t>Thành ngữ</t>
        </is>
      </c>
      <c r="K453" s="15" t="inlineStr">
        <is>
          <t>trăm phương ngàn kế</t>
        </is>
      </c>
      <c r="L453" s="7" t="inlineStr">
        <is>
          <t>https://xiehanzi.com/thu-vien-hsk/hsk-6/bai-hoc/bai-13-nhin-su-bien-thien-the-su-qua-cam-nang-du-lich/</t>
        </is>
      </c>
    </row>
    <row r="454" ht="21" customHeight="1">
      <c r="A454" s="6" t="n">
        <v>450</v>
      </c>
      <c r="B454" s="5" t="inlineStr">
        <is>
          <t>HSK 6</t>
        </is>
      </c>
      <c r="C454" s="5" t="inlineStr">
        <is>
          <t>Bài 13</t>
        </is>
      </c>
      <c r="D454" s="15" t="inlineStr">
        <is>
          <t>Nhìn sự biến thiên thế sự qua cẩm nang du lịch</t>
        </is>
      </c>
      <c r="E454" s="15" t="inlineStr">
        <is>
          <t>从旅游指南看世事变迁</t>
        </is>
      </c>
      <c r="F454" s="15" t="inlineStr">
        <is>
          <t>Đi khắp thế gian (走遍天下)</t>
        </is>
      </c>
      <c r="G454" s="6" t="n">
        <v>13</v>
      </c>
      <c r="H454" s="24" t="inlineStr">
        <is>
          <t>书籍</t>
        </is>
      </c>
      <c r="I454" s="23" t="inlineStr">
        <is>
          <t>shū jí</t>
        </is>
      </c>
      <c r="J454" s="5" t="inlineStr">
        <is>
          <t>Danh từ</t>
        </is>
      </c>
      <c r="K454" s="15" t="inlineStr">
        <is>
          <t>sách vở</t>
        </is>
      </c>
      <c r="L454" s="7" t="inlineStr">
        <is>
          <t>https://xiehanzi.com/thu-vien-hsk/hsk-6/bai-hoc/bai-13-nhin-su-bien-thien-the-su-qua-cam-nang-du-lich/</t>
        </is>
      </c>
    </row>
    <row r="455" ht="21" customHeight="1">
      <c r="A455" s="6" t="n">
        <v>451</v>
      </c>
      <c r="B455" s="5" t="inlineStr">
        <is>
          <t>HSK 6</t>
        </is>
      </c>
      <c r="C455" s="5" t="inlineStr">
        <is>
          <t>Bài 13</t>
        </is>
      </c>
      <c r="D455" s="15" t="inlineStr">
        <is>
          <t>Nhìn sự biến thiên thế sự qua cẩm nang du lịch</t>
        </is>
      </c>
      <c r="E455" s="15" t="inlineStr">
        <is>
          <t>从旅游指南看世事变迁</t>
        </is>
      </c>
      <c r="F455" s="15" t="inlineStr">
        <is>
          <t>Đi khắp thế gian (走遍天下)</t>
        </is>
      </c>
      <c r="G455" s="6" t="n">
        <v>14</v>
      </c>
      <c r="H455" s="24" t="inlineStr">
        <is>
          <t>问世</t>
        </is>
      </c>
      <c r="I455" s="23" t="inlineStr">
        <is>
          <t>wèn shì</t>
        </is>
      </c>
      <c r="J455" s="5" t="inlineStr">
        <is>
          <t>Động từ</t>
        </is>
      </c>
      <c r="K455" s="15" t="inlineStr">
        <is>
          <t>ra đời, xuất bản</t>
        </is>
      </c>
      <c r="L455" s="7" t="inlineStr">
        <is>
          <t>https://xiehanzi.com/thu-vien-hsk/hsk-6/bai-hoc/bai-13-nhin-su-bien-thien-the-su-qua-cam-nang-du-lich/</t>
        </is>
      </c>
    </row>
    <row r="456" ht="21" customHeight="1">
      <c r="A456" s="6" t="n">
        <v>452</v>
      </c>
      <c r="B456" s="5" t="inlineStr">
        <is>
          <t>HSK 6</t>
        </is>
      </c>
      <c r="C456" s="5" t="inlineStr">
        <is>
          <t>Bài 13</t>
        </is>
      </c>
      <c r="D456" s="15" t="inlineStr">
        <is>
          <t>Nhìn sự biến thiên thế sự qua cẩm nang du lịch</t>
        </is>
      </c>
      <c r="E456" s="15" t="inlineStr">
        <is>
          <t>从旅游指南看世事变迁</t>
        </is>
      </c>
      <c r="F456" s="15" t="inlineStr">
        <is>
          <t>Đi khắp thế gian (走遍天下)</t>
        </is>
      </c>
      <c r="G456" s="6" t="n">
        <v>15</v>
      </c>
      <c r="H456" s="24" t="inlineStr">
        <is>
          <t>携带</t>
        </is>
      </c>
      <c r="I456" s="23" t="inlineStr">
        <is>
          <t>xié dài</t>
        </is>
      </c>
      <c r="J456" s="5" t="inlineStr">
        <is>
          <t>Động từ</t>
        </is>
      </c>
      <c r="K456" s="15" t="inlineStr">
        <is>
          <t>mang theo bên người</t>
        </is>
      </c>
      <c r="L456" s="7" t="inlineStr">
        <is>
          <t>https://xiehanzi.com/thu-vien-hsk/hsk-6/bai-hoc/bai-13-nhin-su-bien-thien-the-su-qua-cam-nang-du-lich/</t>
        </is>
      </c>
    </row>
    <row r="457" ht="21" customHeight="1">
      <c r="A457" s="6" t="n">
        <v>453</v>
      </c>
      <c r="B457" s="5" t="inlineStr">
        <is>
          <t>HSK 6</t>
        </is>
      </c>
      <c r="C457" s="5" t="inlineStr">
        <is>
          <t>Bài 13</t>
        </is>
      </c>
      <c r="D457" s="15" t="inlineStr">
        <is>
          <t>Nhìn sự biến thiên thế sự qua cẩm nang du lịch</t>
        </is>
      </c>
      <c r="E457" s="15" t="inlineStr">
        <is>
          <t>从旅游指南看世事变迁</t>
        </is>
      </c>
      <c r="F457" s="15" t="inlineStr">
        <is>
          <t>Đi khắp thế gian (走遍天下)</t>
        </is>
      </c>
      <c r="G457" s="6" t="n">
        <v>16</v>
      </c>
      <c r="H457" s="24" t="inlineStr">
        <is>
          <t>序言</t>
        </is>
      </c>
      <c r="I457" s="23" t="inlineStr">
        <is>
          <t>xù yán</t>
        </is>
      </c>
      <c r="J457" s="5" t="inlineStr">
        <is>
          <t>Danh từ</t>
        </is>
      </c>
      <c r="K457" s="15" t="inlineStr">
        <is>
          <t>lời tựa</t>
        </is>
      </c>
      <c r="L457" s="7" t="inlineStr">
        <is>
          <t>https://xiehanzi.com/thu-vien-hsk/hsk-6/bai-hoc/bai-13-nhin-su-bien-thien-the-su-qua-cam-nang-du-lich/</t>
        </is>
      </c>
    </row>
    <row r="458" ht="21" customHeight="1">
      <c r="A458" s="6" t="n">
        <v>454</v>
      </c>
      <c r="B458" s="5" t="inlineStr">
        <is>
          <t>HSK 6</t>
        </is>
      </c>
      <c r="C458" s="5" t="inlineStr">
        <is>
          <t>Bài 13</t>
        </is>
      </c>
      <c r="D458" s="15" t="inlineStr">
        <is>
          <t>Nhìn sự biến thiên thế sự qua cẩm nang du lịch</t>
        </is>
      </c>
      <c r="E458" s="15" t="inlineStr">
        <is>
          <t>从旅游指南看世事变迁</t>
        </is>
      </c>
      <c r="F458" s="15" t="inlineStr">
        <is>
          <t>Đi khắp thế gian (走遍天下)</t>
        </is>
      </c>
      <c r="G458" s="6" t="n">
        <v>17</v>
      </c>
      <c r="H458" s="24" t="inlineStr">
        <is>
          <t>繁华</t>
        </is>
      </c>
      <c r="I458" s="23" t="inlineStr">
        <is>
          <t>fán huá</t>
        </is>
      </c>
      <c r="J458" s="5" t="inlineStr">
        <is>
          <t>Tính từ</t>
        </is>
      </c>
      <c r="K458" s="15" t="inlineStr">
        <is>
          <t>phồn hoa, sầm uất</t>
        </is>
      </c>
      <c r="L458" s="7" t="inlineStr">
        <is>
          <t>https://xiehanzi.com/thu-vien-hsk/hsk-6/bai-hoc/bai-13-nhin-su-bien-thien-the-su-qua-cam-nang-du-lich/</t>
        </is>
      </c>
    </row>
    <row r="459" ht="21" customHeight="1">
      <c r="A459" s="6" t="n">
        <v>455</v>
      </c>
      <c r="B459" s="5" t="inlineStr">
        <is>
          <t>HSK 6</t>
        </is>
      </c>
      <c r="C459" s="5" t="inlineStr">
        <is>
          <t>Bài 13</t>
        </is>
      </c>
      <c r="D459" s="15" t="inlineStr">
        <is>
          <t>Nhìn sự biến thiên thế sự qua cẩm nang du lịch</t>
        </is>
      </c>
      <c r="E459" s="15" t="inlineStr">
        <is>
          <t>从旅游指南看世事变迁</t>
        </is>
      </c>
      <c r="F459" s="15" t="inlineStr">
        <is>
          <t>Đi khắp thế gian (走遍天下)</t>
        </is>
      </c>
      <c r="G459" s="6" t="n">
        <v>18</v>
      </c>
      <c r="H459" s="24" t="inlineStr">
        <is>
          <t>便于</t>
        </is>
      </c>
      <c r="I459" s="23" t="inlineStr">
        <is>
          <t>biàn yú</t>
        </is>
      </c>
      <c r="J459" s="5" t="inlineStr">
        <is>
          <t>Động từ</t>
        </is>
      </c>
      <c r="K459" s="15" t="inlineStr">
        <is>
          <t>thuận tiện cho việc</t>
        </is>
      </c>
      <c r="L459" s="7" t="inlineStr">
        <is>
          <t>https://xiehanzi.com/thu-vien-hsk/hsk-6/bai-hoc/bai-13-nhin-su-bien-thien-the-su-qua-cam-nang-du-lich/</t>
        </is>
      </c>
    </row>
    <row r="460" ht="21" customHeight="1">
      <c r="A460" s="6" t="n">
        <v>456</v>
      </c>
      <c r="B460" s="5" t="inlineStr">
        <is>
          <t>HSK 6</t>
        </is>
      </c>
      <c r="C460" s="5" t="inlineStr">
        <is>
          <t>Bài 13</t>
        </is>
      </c>
      <c r="D460" s="15" t="inlineStr">
        <is>
          <t>Nhìn sự biến thiên thế sự qua cẩm nang du lịch</t>
        </is>
      </c>
      <c r="E460" s="15" t="inlineStr">
        <is>
          <t>从旅游指南看世事变迁</t>
        </is>
      </c>
      <c r="F460" s="15" t="inlineStr">
        <is>
          <t>Đi khắp thế gian (走遍天下)</t>
        </is>
      </c>
      <c r="G460" s="6" t="n">
        <v>19</v>
      </c>
      <c r="H460" s="24" t="inlineStr">
        <is>
          <t>习俗</t>
        </is>
      </c>
      <c r="I460" s="23" t="inlineStr">
        <is>
          <t>xí sú</t>
        </is>
      </c>
      <c r="J460" s="5" t="inlineStr">
        <is>
          <t>Danh từ</t>
        </is>
      </c>
      <c r="K460" s="15" t="inlineStr">
        <is>
          <t>tập tục</t>
        </is>
      </c>
      <c r="L460" s="7" t="inlineStr">
        <is>
          <t>https://xiehanzi.com/thu-vien-hsk/hsk-6/bai-hoc/bai-13-nhin-su-bien-thien-the-su-qua-cam-nang-du-lich/</t>
        </is>
      </c>
    </row>
    <row r="461" ht="21" customHeight="1">
      <c r="A461" s="6" t="n">
        <v>457</v>
      </c>
      <c r="B461" s="5" t="inlineStr">
        <is>
          <t>HSK 6</t>
        </is>
      </c>
      <c r="C461" s="5" t="inlineStr">
        <is>
          <t>Bài 13</t>
        </is>
      </c>
      <c r="D461" s="15" t="inlineStr">
        <is>
          <t>Nhìn sự biến thiên thế sự qua cẩm nang du lịch</t>
        </is>
      </c>
      <c r="E461" s="15" t="inlineStr">
        <is>
          <t>从旅游指南看世事变迁</t>
        </is>
      </c>
      <c r="F461" s="15" t="inlineStr">
        <is>
          <t>Đi khắp thế gian (走遍天下)</t>
        </is>
      </c>
      <c r="G461" s="6" t="n">
        <v>20</v>
      </c>
      <c r="H461" s="24" t="inlineStr">
        <is>
          <t>码头</t>
        </is>
      </c>
      <c r="I461" s="23" t="inlineStr">
        <is>
          <t>mǎ tóu</t>
        </is>
      </c>
      <c r="J461" s="5" t="inlineStr">
        <is>
          <t>Danh từ</t>
        </is>
      </c>
      <c r="K461" s="15" t="inlineStr">
        <is>
          <t>bến tàu, cảng</t>
        </is>
      </c>
      <c r="L461" s="7" t="inlineStr">
        <is>
          <t>https://xiehanzi.com/thu-vien-hsk/hsk-6/bai-hoc/bai-13-nhin-su-bien-thien-the-su-qua-cam-nang-du-lich/</t>
        </is>
      </c>
    </row>
    <row r="462" ht="21" customHeight="1">
      <c r="A462" s="6" t="n">
        <v>458</v>
      </c>
      <c r="B462" s="5" t="inlineStr">
        <is>
          <t>HSK 6</t>
        </is>
      </c>
      <c r="C462" s="5" t="inlineStr">
        <is>
          <t>Bài 13</t>
        </is>
      </c>
      <c r="D462" s="15" t="inlineStr">
        <is>
          <t>Nhìn sự biến thiên thế sự qua cẩm nang du lịch</t>
        </is>
      </c>
      <c r="E462" s="15" t="inlineStr">
        <is>
          <t>从旅游指南看世事变迁</t>
        </is>
      </c>
      <c r="F462" s="15" t="inlineStr">
        <is>
          <t>Đi khắp thế gian (走遍天下)</t>
        </is>
      </c>
      <c r="G462" s="6" t="n">
        <v>21</v>
      </c>
      <c r="H462" s="24" t="inlineStr">
        <is>
          <t>简要</t>
        </is>
      </c>
      <c r="I462" s="23" t="inlineStr">
        <is>
          <t>jiǎn yào</t>
        </is>
      </c>
      <c r="J462" s="5" t="inlineStr">
        <is>
          <t>Tính từ</t>
        </is>
      </c>
      <c r="K462" s="15" t="inlineStr">
        <is>
          <t>ngắn gọn, tóm lược</t>
        </is>
      </c>
      <c r="L462" s="7" t="inlineStr">
        <is>
          <t>https://xiehanzi.com/thu-vien-hsk/hsk-6/bai-hoc/bai-13-nhin-su-bien-thien-the-su-qua-cam-nang-du-lich/</t>
        </is>
      </c>
    </row>
    <row r="463" ht="21" customHeight="1">
      <c r="A463" s="6" t="n">
        <v>459</v>
      </c>
      <c r="B463" s="5" t="inlineStr">
        <is>
          <t>HSK 6</t>
        </is>
      </c>
      <c r="C463" s="5" t="inlineStr">
        <is>
          <t>Bài 13</t>
        </is>
      </c>
      <c r="D463" s="15" t="inlineStr">
        <is>
          <t>Nhìn sự biến thiên thế sự qua cẩm nang du lịch</t>
        </is>
      </c>
      <c r="E463" s="15" t="inlineStr">
        <is>
          <t>从旅游指南看世事变迁</t>
        </is>
      </c>
      <c r="F463" s="15" t="inlineStr">
        <is>
          <t>Đi khắp thế gian (走遍天下)</t>
        </is>
      </c>
      <c r="G463" s="6" t="n">
        <v>22</v>
      </c>
      <c r="H463" s="24" t="inlineStr">
        <is>
          <t>一度</t>
        </is>
      </c>
      <c r="I463" s="23" t="inlineStr">
        <is>
          <t>yī dù</t>
        </is>
      </c>
      <c r="J463" s="5" t="inlineStr">
        <is>
          <t>Phó từ</t>
        </is>
      </c>
      <c r="K463" s="15" t="inlineStr">
        <is>
          <t>từng có lúc, một thời</t>
        </is>
      </c>
      <c r="L463" s="7" t="inlineStr">
        <is>
          <t>https://xiehanzi.com/thu-vien-hsk/hsk-6/bai-hoc/bai-13-nhin-su-bien-thien-the-su-qua-cam-nang-du-lich/</t>
        </is>
      </c>
    </row>
    <row r="464" ht="21" customHeight="1">
      <c r="A464" s="6" t="n">
        <v>460</v>
      </c>
      <c r="B464" s="5" t="inlineStr">
        <is>
          <t>HSK 6</t>
        </is>
      </c>
      <c r="C464" s="5" t="inlineStr">
        <is>
          <t>Bài 13</t>
        </is>
      </c>
      <c r="D464" s="15" t="inlineStr">
        <is>
          <t>Nhìn sự biến thiên thế sự qua cẩm nang du lịch</t>
        </is>
      </c>
      <c r="E464" s="15" t="inlineStr">
        <is>
          <t>从旅游指南看世事变迁</t>
        </is>
      </c>
      <c r="F464" s="15" t="inlineStr">
        <is>
          <t>Đi khắp thế gian (走遍天下)</t>
        </is>
      </c>
      <c r="G464" s="6" t="n">
        <v>23</v>
      </c>
      <c r="H464" s="24" t="inlineStr">
        <is>
          <t>轰动</t>
        </is>
      </c>
      <c r="I464" s="23" t="inlineStr">
        <is>
          <t>hōng dòng</t>
        </is>
      </c>
      <c r="J464" s="5" t="inlineStr">
        <is>
          <t>Động từ</t>
        </is>
      </c>
      <c r="K464" s="15" t="inlineStr">
        <is>
          <t>gây tiếng vang, chấn động</t>
        </is>
      </c>
      <c r="L464" s="7" t="inlineStr">
        <is>
          <t>https://xiehanzi.com/thu-vien-hsk/hsk-6/bai-hoc/bai-13-nhin-su-bien-thien-the-su-qua-cam-nang-du-lich/</t>
        </is>
      </c>
    </row>
    <row r="465" ht="21" customHeight="1">
      <c r="A465" s="6" t="n">
        <v>461</v>
      </c>
      <c r="B465" s="5" t="inlineStr">
        <is>
          <t>HSK 6</t>
        </is>
      </c>
      <c r="C465" s="5" t="inlineStr">
        <is>
          <t>Bài 13</t>
        </is>
      </c>
      <c r="D465" s="15" t="inlineStr">
        <is>
          <t>Nhìn sự biến thiên thế sự qua cẩm nang du lịch</t>
        </is>
      </c>
      <c r="E465" s="15" t="inlineStr">
        <is>
          <t>从旅游指南看世事变迁</t>
        </is>
      </c>
      <c r="F465" s="15" t="inlineStr">
        <is>
          <t>Đi khắp thế gian (走遍天下)</t>
        </is>
      </c>
      <c r="G465" s="6" t="n">
        <v>24</v>
      </c>
      <c r="H465" s="24" t="inlineStr">
        <is>
          <t>趣味</t>
        </is>
      </c>
      <c r="I465" s="23" t="inlineStr">
        <is>
          <t>qù wèi</t>
        </is>
      </c>
      <c r="J465" s="5" t="inlineStr">
        <is>
          <t>Danh từ</t>
        </is>
      </c>
      <c r="K465" s="15" t="inlineStr">
        <is>
          <t>sự thú vị</t>
        </is>
      </c>
      <c r="L465" s="7" t="inlineStr">
        <is>
          <t>https://xiehanzi.com/thu-vien-hsk/hsk-6/bai-hoc/bai-13-nhin-su-bien-thien-the-su-qua-cam-nang-du-lich/</t>
        </is>
      </c>
    </row>
    <row r="466" ht="21" customHeight="1">
      <c r="A466" s="6" t="n">
        <v>462</v>
      </c>
      <c r="B466" s="5" t="inlineStr">
        <is>
          <t>HSK 6</t>
        </is>
      </c>
      <c r="C466" s="5" t="inlineStr">
        <is>
          <t>Bài 13</t>
        </is>
      </c>
      <c r="D466" s="15" t="inlineStr">
        <is>
          <t>Nhìn sự biến thiên thế sự qua cẩm nang du lịch</t>
        </is>
      </c>
      <c r="E466" s="15" t="inlineStr">
        <is>
          <t>从旅游指南看世事变迁</t>
        </is>
      </c>
      <c r="F466" s="15" t="inlineStr">
        <is>
          <t>Đi khắp thế gian (走遍天下)</t>
        </is>
      </c>
      <c r="G466" s="6" t="n">
        <v>25</v>
      </c>
      <c r="H466" s="24" t="inlineStr">
        <is>
          <t>人士</t>
        </is>
      </c>
      <c r="I466" s="23" t="inlineStr">
        <is>
          <t>rén shì</t>
        </is>
      </c>
      <c r="J466" s="5" t="inlineStr">
        <is>
          <t>Danh từ</t>
        </is>
      </c>
      <c r="K466" s="15" t="inlineStr">
        <is>
          <t>nhân sĩ, giới</t>
        </is>
      </c>
      <c r="L466" s="7" t="inlineStr">
        <is>
          <t>https://xiehanzi.com/thu-vien-hsk/hsk-6/bai-hoc/bai-13-nhin-su-bien-thien-the-su-qua-cam-nang-du-lich/</t>
        </is>
      </c>
    </row>
    <row r="467" ht="21" customHeight="1">
      <c r="A467" s="6" t="n">
        <v>463</v>
      </c>
      <c r="B467" s="5" t="inlineStr">
        <is>
          <t>HSK 6</t>
        </is>
      </c>
      <c r="C467" s="5" t="inlineStr">
        <is>
          <t>Bài 13</t>
        </is>
      </c>
      <c r="D467" s="15" t="inlineStr">
        <is>
          <t>Nhìn sự biến thiên thế sự qua cẩm nang du lịch</t>
        </is>
      </c>
      <c r="E467" s="15" t="inlineStr">
        <is>
          <t>从旅游指南看世事变迁</t>
        </is>
      </c>
      <c r="F467" s="15" t="inlineStr">
        <is>
          <t>Đi khắp thế gian (走遍天下)</t>
        </is>
      </c>
      <c r="G467" s="6" t="n">
        <v>26</v>
      </c>
      <c r="H467" s="24" t="inlineStr">
        <is>
          <t>版本</t>
        </is>
      </c>
      <c r="I467" s="23" t="inlineStr">
        <is>
          <t>bǎn běn</t>
        </is>
      </c>
      <c r="J467" s="5" t="inlineStr">
        <is>
          <t>Danh từ</t>
        </is>
      </c>
      <c r="K467" s="15" t="inlineStr">
        <is>
          <t>phiên bản, ấn bản</t>
        </is>
      </c>
      <c r="L467" s="7" t="inlineStr">
        <is>
          <t>https://xiehanzi.com/thu-vien-hsk/hsk-6/bai-hoc/bai-13-nhin-su-bien-thien-the-su-qua-cam-nang-du-lich/</t>
        </is>
      </c>
    </row>
    <row r="468" ht="21" customHeight="1">
      <c r="A468" s="6" t="n">
        <v>464</v>
      </c>
      <c r="B468" s="5" t="inlineStr">
        <is>
          <t>HSK 6</t>
        </is>
      </c>
      <c r="C468" s="5" t="inlineStr">
        <is>
          <t>Bài 13</t>
        </is>
      </c>
      <c r="D468" s="15" t="inlineStr">
        <is>
          <t>Nhìn sự biến thiên thế sự qua cẩm nang du lịch</t>
        </is>
      </c>
      <c r="E468" s="15" t="inlineStr">
        <is>
          <t>从旅游指南看世事变迁</t>
        </is>
      </c>
      <c r="F468" s="15" t="inlineStr">
        <is>
          <t>Đi khắp thế gian (走遍天下)</t>
        </is>
      </c>
      <c r="G468" s="6" t="n">
        <v>27</v>
      </c>
      <c r="H468" s="24" t="inlineStr">
        <is>
          <t>发行</t>
        </is>
      </c>
      <c r="I468" s="23" t="inlineStr">
        <is>
          <t>fā xíng</t>
        </is>
      </c>
      <c r="J468" s="5" t="inlineStr">
        <is>
          <t>Động từ</t>
        </is>
      </c>
      <c r="K468" s="15" t="inlineStr">
        <is>
          <t>phát hành</t>
        </is>
      </c>
      <c r="L468" s="7" t="inlineStr">
        <is>
          <t>https://xiehanzi.com/thu-vien-hsk/hsk-6/bai-hoc/bai-13-nhin-su-bien-thien-the-su-qua-cam-nang-du-lich/</t>
        </is>
      </c>
    </row>
    <row r="469" ht="21" customHeight="1">
      <c r="A469" s="6" t="n">
        <v>465</v>
      </c>
      <c r="B469" s="5" t="inlineStr">
        <is>
          <t>HSK 6</t>
        </is>
      </c>
      <c r="C469" s="5" t="inlineStr">
        <is>
          <t>Bài 13</t>
        </is>
      </c>
      <c r="D469" s="15" t="inlineStr">
        <is>
          <t>Nhìn sự biến thiên thế sự qua cẩm nang du lịch</t>
        </is>
      </c>
      <c r="E469" s="15" t="inlineStr">
        <is>
          <t>从旅游指南看世事变迁</t>
        </is>
      </c>
      <c r="F469" s="15" t="inlineStr">
        <is>
          <t>Đi khắp thế gian (走遍天下)</t>
        </is>
      </c>
      <c r="G469" s="6" t="n">
        <v>28</v>
      </c>
      <c r="H469" s="24" t="inlineStr">
        <is>
          <t>事业</t>
        </is>
      </c>
      <c r="I469" s="23" t="inlineStr">
        <is>
          <t>shì yè</t>
        </is>
      </c>
      <c r="J469" s="5" t="inlineStr">
        <is>
          <t>Danh từ</t>
        </is>
      </c>
      <c r="K469" s="15" t="inlineStr">
        <is>
          <t>sự nghiệp</t>
        </is>
      </c>
      <c r="L469" s="7" t="inlineStr">
        <is>
          <t>https://xiehanzi.com/thu-vien-hsk/hsk-6/bai-hoc/bai-13-nhin-su-bien-thien-the-su-qua-cam-nang-du-lich/</t>
        </is>
      </c>
    </row>
    <row r="470" ht="21" customHeight="1">
      <c r="A470" s="6" t="n">
        <v>466</v>
      </c>
      <c r="B470" s="5" t="inlineStr">
        <is>
          <t>HSK 6</t>
        </is>
      </c>
      <c r="C470" s="5" t="inlineStr">
        <is>
          <t>Bài 13</t>
        </is>
      </c>
      <c r="D470" s="15" t="inlineStr">
        <is>
          <t>Nhìn sự biến thiên thế sự qua cẩm nang du lịch</t>
        </is>
      </c>
      <c r="E470" s="15" t="inlineStr">
        <is>
          <t>从旅游指南看世事变迁</t>
        </is>
      </c>
      <c r="F470" s="15" t="inlineStr">
        <is>
          <t>Đi khắp thế gian (走遍天下)</t>
        </is>
      </c>
      <c r="G470" s="6" t="n">
        <v>29</v>
      </c>
      <c r="H470" s="24" t="inlineStr">
        <is>
          <t>延伸</t>
        </is>
      </c>
      <c r="I470" s="23" t="inlineStr">
        <is>
          <t>yán shēn</t>
        </is>
      </c>
      <c r="J470" s="5" t="inlineStr">
        <is>
          <t>Động từ</t>
        </is>
      </c>
      <c r="K470" s="15" t="inlineStr">
        <is>
          <t>kéo dài, mở rộng</t>
        </is>
      </c>
      <c r="L470" s="7" t="inlineStr">
        <is>
          <t>https://xiehanzi.com/thu-vien-hsk/hsk-6/bai-hoc/bai-13-nhin-su-bien-thien-the-su-qua-cam-nang-du-lich/</t>
        </is>
      </c>
    </row>
    <row r="471" ht="21" customHeight="1">
      <c r="A471" s="6" t="n">
        <v>467</v>
      </c>
      <c r="B471" s="5" t="inlineStr">
        <is>
          <t>HSK 6</t>
        </is>
      </c>
      <c r="C471" s="5" t="inlineStr">
        <is>
          <t>Bài 13</t>
        </is>
      </c>
      <c r="D471" s="15" t="inlineStr">
        <is>
          <t>Nhìn sự biến thiên thế sự qua cẩm nang du lịch</t>
        </is>
      </c>
      <c r="E471" s="15" t="inlineStr">
        <is>
          <t>从旅游指南看世事变迁</t>
        </is>
      </c>
      <c r="F471" s="15" t="inlineStr">
        <is>
          <t>Đi khắp thế gian (走遍天下)</t>
        </is>
      </c>
      <c r="G471" s="6" t="n">
        <v>30</v>
      </c>
      <c r="H471" s="24" t="inlineStr">
        <is>
          <t>产业</t>
        </is>
      </c>
      <c r="I471" s="23" t="inlineStr">
        <is>
          <t>chǎn yè</t>
        </is>
      </c>
      <c r="J471" s="5" t="inlineStr">
        <is>
          <t>Danh từ</t>
        </is>
      </c>
      <c r="K471" s="15" t="inlineStr">
        <is>
          <t>ngành công nghiệp/dịch vụ</t>
        </is>
      </c>
      <c r="L471" s="7" t="inlineStr">
        <is>
          <t>https://xiehanzi.com/thu-vien-hsk/hsk-6/bai-hoc/bai-13-nhin-su-bien-thien-the-su-qua-cam-nang-du-lich/</t>
        </is>
      </c>
    </row>
    <row r="472" ht="21" customHeight="1">
      <c r="A472" s="6" t="n">
        <v>468</v>
      </c>
      <c r="B472" s="5" t="inlineStr">
        <is>
          <t>HSK 6</t>
        </is>
      </c>
      <c r="C472" s="5" t="inlineStr">
        <is>
          <t>Bài 13</t>
        </is>
      </c>
      <c r="D472" s="15" t="inlineStr">
        <is>
          <t>Nhìn sự biến thiên thế sự qua cẩm nang du lịch</t>
        </is>
      </c>
      <c r="E472" s="15" t="inlineStr">
        <is>
          <t>从旅游指南看世事变迁</t>
        </is>
      </c>
      <c r="F472" s="15" t="inlineStr">
        <is>
          <t>Đi khắp thế gian (走遍天下)</t>
        </is>
      </c>
      <c r="G472" s="6" t="n">
        <v>31</v>
      </c>
      <c r="H472" s="24" t="inlineStr">
        <is>
          <t>振兴</t>
        </is>
      </c>
      <c r="I472" s="23" t="inlineStr">
        <is>
          <t>zhèn xīng</t>
        </is>
      </c>
      <c r="J472" s="5" t="inlineStr">
        <is>
          <t>Động từ</t>
        </is>
      </c>
      <c r="K472" s="15" t="inlineStr">
        <is>
          <t>chấn hưng, phát triển</t>
        </is>
      </c>
      <c r="L472" s="7" t="inlineStr">
        <is>
          <t>https://xiehanzi.com/thu-vien-hsk/hsk-6/bai-hoc/bai-13-nhin-su-bien-thien-the-su-qua-cam-nang-du-lich/</t>
        </is>
      </c>
    </row>
    <row r="473" ht="21" customHeight="1">
      <c r="A473" s="6" t="n">
        <v>469</v>
      </c>
      <c r="B473" s="5" t="inlineStr">
        <is>
          <t>HSK 6</t>
        </is>
      </c>
      <c r="C473" s="5" t="inlineStr">
        <is>
          <t>Bài 13</t>
        </is>
      </c>
      <c r="D473" s="15" t="inlineStr">
        <is>
          <t>Nhìn sự biến thiên thế sự qua cẩm nang du lịch</t>
        </is>
      </c>
      <c r="E473" s="15" t="inlineStr">
        <is>
          <t>从旅游指南看世事变迁</t>
        </is>
      </c>
      <c r="F473" s="15" t="inlineStr">
        <is>
          <t>Đi khắp thế gian (走遍天下)</t>
        </is>
      </c>
      <c r="G473" s="6" t="n">
        <v>32</v>
      </c>
      <c r="H473" s="24" t="inlineStr">
        <is>
          <t>主流</t>
        </is>
      </c>
      <c r="I473" s="23" t="inlineStr">
        <is>
          <t>zhǔ liú</t>
        </is>
      </c>
      <c r="J473" s="5" t="inlineStr">
        <is>
          <t>Danh từ</t>
        </is>
      </c>
      <c r="K473" s="15" t="inlineStr">
        <is>
          <t>dòng chính, xu hướng chủ đạo</t>
        </is>
      </c>
      <c r="L473" s="7" t="inlineStr">
        <is>
          <t>https://xiehanzi.com/thu-vien-hsk/hsk-6/bai-hoc/bai-13-nhin-su-bien-thien-the-su-qua-cam-nang-du-lich/</t>
        </is>
      </c>
    </row>
    <row r="474" ht="21" customHeight="1">
      <c r="A474" s="6" t="n">
        <v>470</v>
      </c>
      <c r="B474" s="5" t="inlineStr">
        <is>
          <t>HSK 6</t>
        </is>
      </c>
      <c r="C474" s="5" t="inlineStr">
        <is>
          <t>Bài 13</t>
        </is>
      </c>
      <c r="D474" s="15" t="inlineStr">
        <is>
          <t>Nhìn sự biến thiên thế sự qua cẩm nang du lịch</t>
        </is>
      </c>
      <c r="E474" s="15" t="inlineStr">
        <is>
          <t>从旅游指南看世事变迁</t>
        </is>
      </c>
      <c r="F474" s="15" t="inlineStr">
        <is>
          <t>Đi khắp thế gian (走遍天下)</t>
        </is>
      </c>
      <c r="G474" s="6" t="n">
        <v>33</v>
      </c>
      <c r="H474" s="24" t="inlineStr">
        <is>
          <t>犹如</t>
        </is>
      </c>
      <c r="I474" s="23" t="inlineStr">
        <is>
          <t>yóu rú</t>
        </is>
      </c>
      <c r="J474" s="5" t="inlineStr">
        <is>
          <t>Động từ</t>
        </is>
      </c>
      <c r="K474" s="15" t="inlineStr">
        <is>
          <t>giống như, tựa như</t>
        </is>
      </c>
      <c r="L474" s="7" t="inlineStr">
        <is>
          <t>https://xiehanzi.com/thu-vien-hsk/hsk-6/bai-hoc/bai-13-nhin-su-bien-thien-the-su-qua-cam-nang-du-lich/</t>
        </is>
      </c>
    </row>
    <row r="475" ht="21" customHeight="1">
      <c r="A475" s="6" t="n">
        <v>471</v>
      </c>
      <c r="B475" s="5" t="inlineStr">
        <is>
          <t>HSK 6</t>
        </is>
      </c>
      <c r="C475" s="5" t="inlineStr">
        <is>
          <t>Bài 13</t>
        </is>
      </c>
      <c r="D475" s="15" t="inlineStr">
        <is>
          <t>Nhìn sự biến thiên thế sự qua cẩm nang du lịch</t>
        </is>
      </c>
      <c r="E475" s="15" t="inlineStr">
        <is>
          <t>从旅游指南看世事变迁</t>
        </is>
      </c>
      <c r="F475" s="15" t="inlineStr">
        <is>
          <t>Đi khắp thế gian (走遍天下)</t>
        </is>
      </c>
      <c r="G475" s="6" t="n">
        <v>34</v>
      </c>
      <c r="H475" s="24" t="inlineStr">
        <is>
          <t>宗旨</t>
        </is>
      </c>
      <c r="I475" s="23" t="inlineStr">
        <is>
          <t>zōng zhǐ</t>
        </is>
      </c>
      <c r="J475" s="5" t="inlineStr">
        <is>
          <t>Danh từ</t>
        </is>
      </c>
      <c r="K475" s="15" t="inlineStr">
        <is>
          <t>tôn chỉ, mục đích chính</t>
        </is>
      </c>
      <c r="L475" s="7" t="inlineStr">
        <is>
          <t>https://xiehanzi.com/thu-vien-hsk/hsk-6/bai-hoc/bai-13-nhin-su-bien-thien-the-su-qua-cam-nang-du-lich/</t>
        </is>
      </c>
    </row>
    <row r="476" ht="21" customHeight="1">
      <c r="A476" s="6" t="n">
        <v>472</v>
      </c>
      <c r="B476" s="5" t="inlineStr">
        <is>
          <t>HSK 6</t>
        </is>
      </c>
      <c r="C476" s="5" t="inlineStr">
        <is>
          <t>Bài 13</t>
        </is>
      </c>
      <c r="D476" s="15" t="inlineStr">
        <is>
          <t>Nhìn sự biến thiên thế sự qua cẩm nang du lịch</t>
        </is>
      </c>
      <c r="E476" s="15" t="inlineStr">
        <is>
          <t>从旅游指南看世事变迁</t>
        </is>
      </c>
      <c r="F476" s="15" t="inlineStr">
        <is>
          <t>Đi khắp thế gian (走遍天下)</t>
        </is>
      </c>
      <c r="G476" s="6" t="n">
        <v>35</v>
      </c>
      <c r="H476" s="24" t="inlineStr">
        <is>
          <t>栏目</t>
        </is>
      </c>
      <c r="I476" s="23" t="inlineStr">
        <is>
          <t>lán mù</t>
        </is>
      </c>
      <c r="J476" s="5" t="inlineStr">
        <is>
          <t>Danh từ</t>
        </is>
      </c>
      <c r="K476" s="15" t="inlineStr">
        <is>
          <t>chuyên mục</t>
        </is>
      </c>
      <c r="L476" s="7" t="inlineStr">
        <is>
          <t>https://xiehanzi.com/thu-vien-hsk/hsk-6/bai-hoc/bai-13-nhin-su-bien-thien-the-su-qua-cam-nang-du-lich/</t>
        </is>
      </c>
    </row>
    <row r="477" ht="21" customHeight="1">
      <c r="A477" s="6" t="n">
        <v>473</v>
      </c>
      <c r="B477" s="5" t="inlineStr">
        <is>
          <t>HSK 6</t>
        </is>
      </c>
      <c r="C477" s="5" t="inlineStr">
        <is>
          <t>Bài 13</t>
        </is>
      </c>
      <c r="D477" s="15" t="inlineStr">
        <is>
          <t>Nhìn sự biến thiên thế sự qua cẩm nang du lịch</t>
        </is>
      </c>
      <c r="E477" s="15" t="inlineStr">
        <is>
          <t>从旅游指南看世事变迁</t>
        </is>
      </c>
      <c r="F477" s="15" t="inlineStr">
        <is>
          <t>Đi khắp thế gian (走遍天下)</t>
        </is>
      </c>
      <c r="G477" s="6" t="n">
        <v>36</v>
      </c>
      <c r="H477" s="24" t="inlineStr">
        <is>
          <t>人性</t>
        </is>
      </c>
      <c r="I477" s="23" t="inlineStr">
        <is>
          <t>rén xìng</t>
        </is>
      </c>
      <c r="J477" s="5" t="inlineStr">
        <is>
          <t>Danh từ</t>
        </is>
      </c>
      <c r="K477" s="15" t="inlineStr">
        <is>
          <t>nhân tính, tính nhân văn</t>
        </is>
      </c>
      <c r="L477" s="7" t="inlineStr">
        <is>
          <t>https://xiehanzi.com/thu-vien-hsk/hsk-6/bai-hoc/bai-13-nhin-su-bien-thien-the-su-qua-cam-nang-du-lich/</t>
        </is>
      </c>
    </row>
    <row r="478" ht="21" customHeight="1">
      <c r="A478" s="6" t="n">
        <v>474</v>
      </c>
      <c r="B478" s="5" t="inlineStr">
        <is>
          <t>HSK 6</t>
        </is>
      </c>
      <c r="C478" s="5" t="inlineStr">
        <is>
          <t>Bài 13</t>
        </is>
      </c>
      <c r="D478" s="15" t="inlineStr">
        <is>
          <t>Nhìn sự biến thiên thế sự qua cẩm nang du lịch</t>
        </is>
      </c>
      <c r="E478" s="15" t="inlineStr">
        <is>
          <t>从旅游指南看世事变迁</t>
        </is>
      </c>
      <c r="F478" s="15" t="inlineStr">
        <is>
          <t>Đi khắp thế gian (走遍天下)</t>
        </is>
      </c>
      <c r="G478" s="6" t="n">
        <v>37</v>
      </c>
      <c r="H478" s="24" t="inlineStr">
        <is>
          <t>偏僻</t>
        </is>
      </c>
      <c r="I478" s="23" t="inlineStr">
        <is>
          <t>piān pì</t>
        </is>
      </c>
      <c r="J478" s="5" t="inlineStr">
        <is>
          <t>Tính từ</t>
        </is>
      </c>
      <c r="K478" s="15" t="inlineStr">
        <is>
          <t>hẻo lánh, xa xôi</t>
        </is>
      </c>
      <c r="L478" s="7" t="inlineStr">
        <is>
          <t>https://xiehanzi.com/thu-vien-hsk/hsk-6/bai-hoc/bai-13-nhin-su-bien-thien-the-su-qua-cam-nang-du-lich/</t>
        </is>
      </c>
    </row>
    <row r="479" ht="21" customHeight="1">
      <c r="A479" s="6" t="n">
        <v>475</v>
      </c>
      <c r="B479" s="5" t="inlineStr">
        <is>
          <t>HSK 6</t>
        </is>
      </c>
      <c r="C479" s="5" t="inlineStr">
        <is>
          <t>Bài 13</t>
        </is>
      </c>
      <c r="D479" s="15" t="inlineStr">
        <is>
          <t>Nhìn sự biến thiên thế sự qua cẩm nang du lịch</t>
        </is>
      </c>
      <c r="E479" s="15" t="inlineStr">
        <is>
          <t>从旅游指南看世事变迁</t>
        </is>
      </c>
      <c r="F479" s="15" t="inlineStr">
        <is>
          <t>Đi khắp thế gian (走遍天下)</t>
        </is>
      </c>
      <c r="G479" s="6" t="n">
        <v>38</v>
      </c>
      <c r="H479" s="24" t="inlineStr">
        <is>
          <t>沿海</t>
        </is>
      </c>
      <c r="I479" s="23" t="inlineStr">
        <is>
          <t>yán hǎi</t>
        </is>
      </c>
      <c r="J479" s="5" t="inlineStr">
        <is>
          <t>Danh từ</t>
        </is>
      </c>
      <c r="K479" s="15" t="inlineStr">
        <is>
          <t>ven biển, duyên hải</t>
        </is>
      </c>
      <c r="L479" s="7" t="inlineStr">
        <is>
          <t>https://xiehanzi.com/thu-vien-hsk/hsk-6/bai-hoc/bai-13-nhin-su-bien-thien-the-su-qua-cam-nang-du-lich/</t>
        </is>
      </c>
    </row>
    <row r="480" ht="21" customHeight="1">
      <c r="A480" s="6" t="n">
        <v>476</v>
      </c>
      <c r="B480" s="5" t="inlineStr">
        <is>
          <t>HSK 6</t>
        </is>
      </c>
      <c r="C480" s="5" t="inlineStr">
        <is>
          <t>Bài 13</t>
        </is>
      </c>
      <c r="D480" s="15" t="inlineStr">
        <is>
          <t>Nhìn sự biến thiên thế sự qua cẩm nang du lịch</t>
        </is>
      </c>
      <c r="E480" s="15" t="inlineStr">
        <is>
          <t>从旅游指南看世事变迁</t>
        </is>
      </c>
      <c r="F480" s="15" t="inlineStr">
        <is>
          <t>Đi khắp thế gian (走遍天下)</t>
        </is>
      </c>
      <c r="G480" s="6" t="n">
        <v>39</v>
      </c>
      <c r="H480" s="24" t="inlineStr">
        <is>
          <t>风土人情</t>
        </is>
      </c>
      <c r="I480" s="23" t="inlineStr">
        <is>
          <t>fēng tǔ rén qíng</t>
        </is>
      </c>
      <c r="J480" s="5" t="inlineStr">
        <is>
          <t>Thành ngữ</t>
        </is>
      </c>
      <c r="K480" s="15" t="inlineStr">
        <is>
          <t>phong tục tập quán địa phương</t>
        </is>
      </c>
      <c r="L480" s="7" t="inlineStr">
        <is>
          <t>https://xiehanzi.com/thu-vien-hsk/hsk-6/bai-hoc/bai-13-nhin-su-bien-thien-the-su-qua-cam-nang-du-lich/</t>
        </is>
      </c>
    </row>
    <row r="481" ht="21" customHeight="1">
      <c r="A481" s="6" t="n">
        <v>477</v>
      </c>
      <c r="B481" s="5" t="inlineStr">
        <is>
          <t>HSK 6</t>
        </is>
      </c>
      <c r="C481" s="5" t="inlineStr">
        <is>
          <t>Bài 13</t>
        </is>
      </c>
      <c r="D481" s="15" t="inlineStr">
        <is>
          <t>Nhìn sự biến thiên thế sự qua cẩm nang du lịch</t>
        </is>
      </c>
      <c r="E481" s="15" t="inlineStr">
        <is>
          <t>从旅游指南看世事变迁</t>
        </is>
      </c>
      <c r="F481" s="15" t="inlineStr">
        <is>
          <t>Đi khắp thế gian (走遍天下)</t>
        </is>
      </c>
      <c r="G481" s="6" t="n">
        <v>40</v>
      </c>
      <c r="H481" s="24" t="inlineStr">
        <is>
          <t>宗教</t>
        </is>
      </c>
      <c r="I481" s="23" t="inlineStr">
        <is>
          <t>zōng jiào</t>
        </is>
      </c>
      <c r="J481" s="5" t="inlineStr">
        <is>
          <t>Danh từ</t>
        </is>
      </c>
      <c r="K481" s="15" t="inlineStr">
        <is>
          <t>tôn giáo</t>
        </is>
      </c>
      <c r="L481" s="7" t="inlineStr">
        <is>
          <t>https://xiehanzi.com/thu-vien-hsk/hsk-6/bai-hoc/bai-13-nhin-su-bien-thien-the-su-qua-cam-nang-du-lich/</t>
        </is>
      </c>
    </row>
    <row r="482" ht="21" customHeight="1">
      <c r="A482" s="6" t="n">
        <v>478</v>
      </c>
      <c r="B482" s="5" t="inlineStr">
        <is>
          <t>HSK 6</t>
        </is>
      </c>
      <c r="C482" s="5" t="inlineStr">
        <is>
          <t>Bài 13</t>
        </is>
      </c>
      <c r="D482" s="15" t="inlineStr">
        <is>
          <t>Nhìn sự biến thiên thế sự qua cẩm nang du lịch</t>
        </is>
      </c>
      <c r="E482" s="15" t="inlineStr">
        <is>
          <t>从旅游指南看世事变迁</t>
        </is>
      </c>
      <c r="F482" s="15" t="inlineStr">
        <is>
          <t>Đi khắp thế gian (走遍天下)</t>
        </is>
      </c>
      <c r="G482" s="6" t="n">
        <v>41</v>
      </c>
      <c r="H482" s="24" t="inlineStr">
        <is>
          <t>考古</t>
        </is>
      </c>
      <c r="I482" s="23" t="inlineStr">
        <is>
          <t>kǎo gǔ</t>
        </is>
      </c>
      <c r="J482" s="5" t="inlineStr">
        <is>
          <t>Động từ</t>
        </is>
      </c>
      <c r="K482" s="15" t="inlineStr">
        <is>
          <t>khảo cổ</t>
        </is>
      </c>
      <c r="L482" s="7" t="inlineStr">
        <is>
          <t>https://xiehanzi.com/thu-vien-hsk/hsk-6/bai-hoc/bai-13-nhin-su-bien-thien-the-su-qua-cam-nang-du-lich/</t>
        </is>
      </c>
    </row>
    <row r="483" ht="21" customHeight="1">
      <c r="A483" s="6" t="n">
        <v>479</v>
      </c>
      <c r="B483" s="5" t="inlineStr">
        <is>
          <t>HSK 6</t>
        </is>
      </c>
      <c r="C483" s="5" t="inlineStr">
        <is>
          <t>Bài 13</t>
        </is>
      </c>
      <c r="D483" s="15" t="inlineStr">
        <is>
          <t>Nhìn sự biến thiên thế sự qua cẩm nang du lịch</t>
        </is>
      </c>
      <c r="E483" s="15" t="inlineStr">
        <is>
          <t>从旅游指南看世事变迁</t>
        </is>
      </c>
      <c r="F483" s="15" t="inlineStr">
        <is>
          <t>Đi khắp thế gian (走遍天下)</t>
        </is>
      </c>
      <c r="G483" s="6" t="n">
        <v>42</v>
      </c>
      <c r="H483" s="24" t="inlineStr">
        <is>
          <t>经费</t>
        </is>
      </c>
      <c r="I483" s="23" t="inlineStr">
        <is>
          <t>jīng fèi</t>
        </is>
      </c>
      <c r="J483" s="5" t="inlineStr">
        <is>
          <t>Danh từ</t>
        </is>
      </c>
      <c r="K483" s="15" t="inlineStr">
        <is>
          <t>kinh phí</t>
        </is>
      </c>
      <c r="L483" s="7" t="inlineStr">
        <is>
          <t>https://xiehanzi.com/thu-vien-hsk/hsk-6/bai-hoc/bai-13-nhin-su-bien-thien-the-su-qua-cam-nang-du-lich/</t>
        </is>
      </c>
    </row>
    <row r="484" ht="21" customHeight="1">
      <c r="A484" s="6" t="n">
        <v>480</v>
      </c>
      <c r="B484" s="5" t="inlineStr">
        <is>
          <t>HSK 6</t>
        </is>
      </c>
      <c r="C484" s="5" t="inlineStr">
        <is>
          <t>Bài 13</t>
        </is>
      </c>
      <c r="D484" s="15" t="inlineStr">
        <is>
          <t>Nhìn sự biến thiên thế sự qua cẩm nang du lịch</t>
        </is>
      </c>
      <c r="E484" s="15" t="inlineStr">
        <is>
          <t>从旅游指南看世事变迁</t>
        </is>
      </c>
      <c r="F484" s="15" t="inlineStr">
        <is>
          <t>Đi khắp thế gian (走遍天下)</t>
        </is>
      </c>
      <c r="G484" s="6" t="n">
        <v>43</v>
      </c>
      <c r="H484" s="24" t="inlineStr">
        <is>
          <t>预算</t>
        </is>
      </c>
      <c r="I484" s="23" t="inlineStr">
        <is>
          <t>yù suàn</t>
        </is>
      </c>
      <c r="J484" s="5" t="inlineStr">
        <is>
          <t>Danh từ / Động từ</t>
        </is>
      </c>
      <c r="K484" s="15" t="inlineStr">
        <is>
          <t>ngân sách, dự toán</t>
        </is>
      </c>
      <c r="L484" s="7" t="inlineStr">
        <is>
          <t>https://xiehanzi.com/thu-vien-hsk/hsk-6/bai-hoc/bai-13-nhin-su-bien-thien-the-su-qua-cam-nang-du-lich/</t>
        </is>
      </c>
    </row>
    <row r="485" ht="21" customHeight="1">
      <c r="A485" s="6" t="n">
        <v>481</v>
      </c>
      <c r="B485" s="5" t="inlineStr">
        <is>
          <t>HSK 6</t>
        </is>
      </c>
      <c r="C485" s="5" t="inlineStr">
        <is>
          <t>Bài 13</t>
        </is>
      </c>
      <c r="D485" s="15" t="inlineStr">
        <is>
          <t>Nhìn sự biến thiên thế sự qua cẩm nang du lịch</t>
        </is>
      </c>
      <c r="E485" s="15" t="inlineStr">
        <is>
          <t>从旅游指南看世事变迁</t>
        </is>
      </c>
      <c r="F485" s="15" t="inlineStr">
        <is>
          <t>Đi khắp thế gian (走遍天下)</t>
        </is>
      </c>
      <c r="G485" s="6" t="n">
        <v>44</v>
      </c>
      <c r="H485" s="24" t="inlineStr">
        <is>
          <t>参谋</t>
        </is>
      </c>
      <c r="I485" s="23" t="inlineStr">
        <is>
          <t>cān móu</t>
        </is>
      </c>
      <c r="J485" s="5" t="inlineStr">
        <is>
          <t>Danh từ / Động từ</t>
        </is>
      </c>
      <c r="K485" s="15" t="inlineStr">
        <is>
          <t>cố vấn, tham mưu</t>
        </is>
      </c>
      <c r="L485" s="7" t="inlineStr">
        <is>
          <t>https://xiehanzi.com/thu-vien-hsk/hsk-6/bai-hoc/bai-13-nhin-su-bien-thien-the-su-qua-cam-nang-du-lich/</t>
        </is>
      </c>
    </row>
    <row r="486" ht="21" customHeight="1">
      <c r="A486" s="6" t="n">
        <v>482</v>
      </c>
      <c r="B486" s="5" t="inlineStr">
        <is>
          <t>HSK 6</t>
        </is>
      </c>
      <c r="C486" s="5" t="inlineStr">
        <is>
          <t>Bài 13</t>
        </is>
      </c>
      <c r="D486" s="15" t="inlineStr">
        <is>
          <t>Nhìn sự biến thiên thế sự qua cẩm nang du lịch</t>
        </is>
      </c>
      <c r="E486" s="15" t="inlineStr">
        <is>
          <t>从旅游指南看世事变迁</t>
        </is>
      </c>
      <c r="F486" s="15" t="inlineStr">
        <is>
          <t>Đi khắp thế gian (走遍天下)</t>
        </is>
      </c>
      <c r="G486" s="6" t="n">
        <v>45</v>
      </c>
      <c r="H486" s="24" t="inlineStr">
        <is>
          <t>繁体字</t>
        </is>
      </c>
      <c r="I486" s="23" t="inlineStr">
        <is>
          <t>fán tǐ zì</t>
        </is>
      </c>
      <c r="J486" s="5" t="inlineStr">
        <is>
          <t>Danh từ</t>
        </is>
      </c>
      <c r="K486" s="15" t="inlineStr">
        <is>
          <t>chữ phồn thể</t>
        </is>
      </c>
      <c r="L486" s="7" t="inlineStr">
        <is>
          <t>https://xiehanzi.com/thu-vien-hsk/hsk-6/bai-hoc/bai-13-nhin-su-bien-thien-the-su-qua-cam-nang-du-lich/</t>
        </is>
      </c>
    </row>
    <row r="487" ht="21" customHeight="1">
      <c r="A487" s="6" t="n">
        <v>483</v>
      </c>
      <c r="B487" s="5" t="inlineStr">
        <is>
          <t>HSK 6</t>
        </is>
      </c>
      <c r="C487" s="5" t="inlineStr">
        <is>
          <t>Bài 13</t>
        </is>
      </c>
      <c r="D487" s="15" t="inlineStr">
        <is>
          <t>Nhìn sự biến thiên thế sự qua cẩm nang du lịch</t>
        </is>
      </c>
      <c r="E487" s="15" t="inlineStr">
        <is>
          <t>从旅游指南看世事变迁</t>
        </is>
      </c>
      <c r="F487" s="15" t="inlineStr">
        <is>
          <t>Đi khắp thế gian (走遍天下)</t>
        </is>
      </c>
      <c r="G487" s="6" t="n">
        <v>46</v>
      </c>
      <c r="H487" s="24" t="inlineStr">
        <is>
          <t>简体字</t>
        </is>
      </c>
      <c r="I487" s="23" t="inlineStr">
        <is>
          <t>jiǎn tǐ zì</t>
        </is>
      </c>
      <c r="J487" s="5" t="inlineStr">
        <is>
          <t>Danh từ</t>
        </is>
      </c>
      <c r="K487" s="15" t="inlineStr">
        <is>
          <t>chữ giản thể</t>
        </is>
      </c>
      <c r="L487" s="7" t="inlineStr">
        <is>
          <t>https://xiehanzi.com/thu-vien-hsk/hsk-6/bai-hoc/bai-13-nhin-su-bien-thien-the-su-qua-cam-nang-du-lich/</t>
        </is>
      </c>
    </row>
    <row r="488" ht="21" customHeight="1">
      <c r="A488" s="6" t="n">
        <v>484</v>
      </c>
      <c r="B488" s="5" t="inlineStr">
        <is>
          <t>HSK 6</t>
        </is>
      </c>
      <c r="C488" s="5" t="inlineStr">
        <is>
          <t>Bài 13</t>
        </is>
      </c>
      <c r="D488" s="15" t="inlineStr">
        <is>
          <t>Nhìn sự biến thiên thế sự qua cẩm nang du lịch</t>
        </is>
      </c>
      <c r="E488" s="15" t="inlineStr">
        <is>
          <t>从旅游指南看世事变迁</t>
        </is>
      </c>
      <c r="F488" s="15" t="inlineStr">
        <is>
          <t>Đi khắp thế gian (走遍天下)</t>
        </is>
      </c>
      <c r="G488" s="6" t="n">
        <v>47</v>
      </c>
      <c r="H488" s="24" t="inlineStr">
        <is>
          <t>卫星</t>
        </is>
      </c>
      <c r="I488" s="23" t="inlineStr">
        <is>
          <t>wèi xīng</t>
        </is>
      </c>
      <c r="J488" s="5" t="inlineStr">
        <is>
          <t>Danh từ</t>
        </is>
      </c>
      <c r="K488" s="15" t="inlineStr">
        <is>
          <t>vệ tinh</t>
        </is>
      </c>
      <c r="L488" s="7" t="inlineStr">
        <is>
          <t>https://xiehanzi.com/thu-vien-hsk/hsk-6/bai-hoc/bai-13-nhin-su-bien-thien-the-su-qua-cam-nang-du-lich/</t>
        </is>
      </c>
    </row>
    <row r="489" ht="21" customHeight="1">
      <c r="A489" s="6" t="n">
        <v>485</v>
      </c>
      <c r="B489" s="5" t="inlineStr">
        <is>
          <t>HSK 6</t>
        </is>
      </c>
      <c r="C489" s="5" t="inlineStr">
        <is>
          <t>Bài 13</t>
        </is>
      </c>
      <c r="D489" s="15" t="inlineStr">
        <is>
          <t>Nhìn sự biến thiên thế sự qua cẩm nang du lịch</t>
        </is>
      </c>
      <c r="E489" s="15" t="inlineStr">
        <is>
          <t>从旅游指南看世事变迁</t>
        </is>
      </c>
      <c r="F489" s="15" t="inlineStr">
        <is>
          <t>Đi khắp thế gian (走遍天下)</t>
        </is>
      </c>
      <c r="G489" s="6" t="n">
        <v>48</v>
      </c>
      <c r="H489" s="24" t="inlineStr">
        <is>
          <t>导航</t>
        </is>
      </c>
      <c r="I489" s="23" t="inlineStr">
        <is>
          <t>dǎo háng</t>
        </is>
      </c>
      <c r="J489" s="5" t="inlineStr">
        <is>
          <t>Động từ</t>
        </is>
      </c>
      <c r="K489" s="15" t="inlineStr">
        <is>
          <t>định vị dẫn đường</t>
        </is>
      </c>
      <c r="L489" s="7" t="inlineStr">
        <is>
          <t>https://xiehanzi.com/thu-vien-hsk/hsk-6/bai-hoc/bai-13-nhin-su-bien-thien-the-su-qua-cam-nang-du-lich/</t>
        </is>
      </c>
    </row>
    <row r="490" ht="21" customHeight="1">
      <c r="A490" s="6" t="n">
        <v>486</v>
      </c>
      <c r="B490" s="5" t="inlineStr">
        <is>
          <t>HSK 6</t>
        </is>
      </c>
      <c r="C490" s="5" t="inlineStr">
        <is>
          <t>Bài 13</t>
        </is>
      </c>
      <c r="D490" s="15" t="inlineStr">
        <is>
          <t>Nhìn sự biến thiên thế sự qua cẩm nang du lịch</t>
        </is>
      </c>
      <c r="E490" s="15" t="inlineStr">
        <is>
          <t>从旅游指南看世事变迁</t>
        </is>
      </c>
      <c r="F490" s="15" t="inlineStr">
        <is>
          <t>Đi khắp thế gian (走遍天下)</t>
        </is>
      </c>
      <c r="G490" s="6" t="n">
        <v>49</v>
      </c>
      <c r="H490" s="24" t="inlineStr">
        <is>
          <t>向导</t>
        </is>
      </c>
      <c r="I490" s="23" t="inlineStr">
        <is>
          <t>xiàng dǎo</t>
        </is>
      </c>
      <c r="J490" s="5" t="inlineStr">
        <is>
          <t>Danh từ</t>
        </is>
      </c>
      <c r="K490" s="15" t="inlineStr">
        <is>
          <t>người dẫn đường</t>
        </is>
      </c>
      <c r="L490" s="7" t="inlineStr">
        <is>
          <t>https://xiehanzi.com/thu-vien-hsk/hsk-6/bai-hoc/bai-13-nhin-su-bien-thien-the-su-qua-cam-nang-du-lich/</t>
        </is>
      </c>
    </row>
    <row r="491" ht="21" customHeight="1">
      <c r="A491" s="6" t="n">
        <v>487</v>
      </c>
      <c r="B491" s="5" t="inlineStr">
        <is>
          <t>HSK 6</t>
        </is>
      </c>
      <c r="C491" s="5" t="inlineStr">
        <is>
          <t>Bài 13</t>
        </is>
      </c>
      <c r="D491" s="15" t="inlineStr">
        <is>
          <t>Nhìn sự biến thiên thế sự qua cẩm nang du lịch</t>
        </is>
      </c>
      <c r="E491" s="15" t="inlineStr">
        <is>
          <t>从旅游指南看世事变迁</t>
        </is>
      </c>
      <c r="F491" s="15" t="inlineStr">
        <is>
          <t>Đi khắp thế gian (走遍天下)</t>
        </is>
      </c>
      <c r="G491" s="6" t="n">
        <v>50</v>
      </c>
      <c r="H491" s="24" t="inlineStr">
        <is>
          <t>租赁</t>
        </is>
      </c>
      <c r="I491" s="23" t="inlineStr">
        <is>
          <t>zū lìn</t>
        </is>
      </c>
      <c r="J491" s="5" t="inlineStr">
        <is>
          <t>Động từ</t>
        </is>
      </c>
      <c r="K491" s="15" t="inlineStr">
        <is>
          <t>thuê, cho thuê</t>
        </is>
      </c>
      <c r="L491" s="7" t="inlineStr">
        <is>
          <t>https://xiehanzi.com/thu-vien-hsk/hsk-6/bai-hoc/bai-13-nhin-su-bien-thien-the-su-qua-cam-nang-du-lich/</t>
        </is>
      </c>
    </row>
    <row r="492" ht="21" customHeight="1">
      <c r="A492" s="6" t="n">
        <v>488</v>
      </c>
      <c r="B492" s="5" t="inlineStr">
        <is>
          <t>HSK 6</t>
        </is>
      </c>
      <c r="C492" s="5" t="inlineStr">
        <is>
          <t>Bài 13</t>
        </is>
      </c>
      <c r="D492" s="15" t="inlineStr">
        <is>
          <t>Nhìn sự biến thiên thế sự qua cẩm nang du lịch</t>
        </is>
      </c>
      <c r="E492" s="15" t="inlineStr">
        <is>
          <t>从旅游指南看世事变迁</t>
        </is>
      </c>
      <c r="F492" s="15" t="inlineStr">
        <is>
          <t>Đi khắp thế gian (走遍天下)</t>
        </is>
      </c>
      <c r="G492" s="6" t="n">
        <v>51</v>
      </c>
      <c r="H492" s="24" t="inlineStr">
        <is>
          <t>帐篷</t>
        </is>
      </c>
      <c r="I492" s="23" t="inlineStr">
        <is>
          <t>zhàng peng</t>
        </is>
      </c>
      <c r="J492" s="5" t="inlineStr">
        <is>
          <t>Danh từ</t>
        </is>
      </c>
      <c r="K492" s="15" t="inlineStr">
        <is>
          <t>lều trại</t>
        </is>
      </c>
      <c r="L492" s="7" t="inlineStr">
        <is>
          <t>https://xiehanzi.com/thu-vien-hsk/hsk-6/bai-hoc/bai-13-nhin-su-bien-thien-the-su-qua-cam-nang-du-lich/</t>
        </is>
      </c>
    </row>
    <row r="493" ht="21" customHeight="1">
      <c r="A493" s="107" t="n">
        <v>489</v>
      </c>
      <c r="B493" s="108" t="inlineStr">
        <is>
          <t>HSK 6</t>
        </is>
      </c>
      <c r="C493" s="108" t="inlineStr">
        <is>
          <t>Bài 14</t>
        </is>
      </c>
      <c r="D493" s="109" t="inlineStr">
        <is>
          <t>Đeo nồi cơm điện đi chụp ảnh Bắc Cực</t>
        </is>
      </c>
      <c r="E493" s="110" t="inlineStr">
        <is>
          <t>背着电饭锅拍北极</t>
        </is>
      </c>
      <c r="F493" s="110" t="inlineStr">
        <is>
          <t>Đi khắp thế gian (走遍天下)</t>
        </is>
      </c>
      <c r="G493" s="107" t="n">
        <v>1</v>
      </c>
      <c r="H493" s="111" t="inlineStr">
        <is>
          <t>北极</t>
        </is>
      </c>
      <c r="I493" s="109" t="inlineStr">
        <is>
          <t>Běi jí</t>
        </is>
      </c>
      <c r="J493" s="112" t="inlineStr">
        <is>
          <t>Danh từ</t>
        </is>
      </c>
      <c r="K493" s="110" t="inlineStr">
        <is>
          <t>Bắc Cực</t>
        </is>
      </c>
      <c r="L493" s="113" t="inlineStr">
        <is>
          <t>https://xiehanzi.com/thu-vien-hsk/hsk-6/bai-hoc/bai-14-deo-noi-com-dien-di-chup-anh-bac-cuc/</t>
        </is>
      </c>
    </row>
    <row r="494" ht="21" customHeight="1">
      <c r="A494" s="114" t="n">
        <v>490</v>
      </c>
      <c r="B494" s="115" t="inlineStr">
        <is>
          <t>HSK 6</t>
        </is>
      </c>
      <c r="C494" s="115" t="inlineStr">
        <is>
          <t>Bài 14</t>
        </is>
      </c>
      <c r="D494" s="116" t="inlineStr">
        <is>
          <t>Đeo nồi cơm điện đi chụp ảnh Bắc Cực</t>
        </is>
      </c>
      <c r="E494" s="116" t="inlineStr">
        <is>
          <t>背着电饭锅拍北极</t>
        </is>
      </c>
      <c r="F494" s="116" t="inlineStr">
        <is>
          <t>Đi khắp thế gian (走遍天下)</t>
        </is>
      </c>
      <c r="G494" s="114" t="n">
        <v>2</v>
      </c>
      <c r="H494" s="117" t="inlineStr">
        <is>
          <t>评论</t>
        </is>
      </c>
      <c r="I494" s="118" t="inlineStr">
        <is>
          <t>píng lùn</t>
        </is>
      </c>
      <c r="J494" s="115" t="inlineStr">
        <is>
          <t>Động từ / Danh từ</t>
        </is>
      </c>
      <c r="K494" s="116" t="inlineStr">
        <is>
          <t>bình luận</t>
        </is>
      </c>
      <c r="L494" s="119" t="inlineStr">
        <is>
          <t>https://xiehanzi.com/thu-vien-hsk/hsk-6/bai-hoc/bai-14-deo-noi-com-dien-di-chup-anh-bac-cuc/</t>
        </is>
      </c>
    </row>
    <row r="495" ht="21" customHeight="1">
      <c r="A495" s="114" t="n">
        <v>491</v>
      </c>
      <c r="B495" s="115" t="inlineStr">
        <is>
          <t>HSK 6</t>
        </is>
      </c>
      <c r="C495" s="115" t="inlineStr">
        <is>
          <t>Bài 14</t>
        </is>
      </c>
      <c r="D495" s="116" t="inlineStr">
        <is>
          <t>Đeo nồi cơm điện đi chụp ảnh Bắc Cực</t>
        </is>
      </c>
      <c r="E495" s="116" t="inlineStr">
        <is>
          <t>背着电饭锅拍北极</t>
        </is>
      </c>
      <c r="F495" s="116" t="inlineStr">
        <is>
          <t>Đi khắp thế gian (走遍天下)</t>
        </is>
      </c>
      <c r="G495" s="114" t="n">
        <v>3</v>
      </c>
      <c r="H495" s="117" t="inlineStr">
        <is>
          <t>典型</t>
        </is>
      </c>
      <c r="I495" s="118" t="inlineStr">
        <is>
          <t>diǎn xíng</t>
        </is>
      </c>
      <c r="J495" s="115" t="inlineStr">
        <is>
          <t>Danh từ / Tính từ</t>
        </is>
      </c>
      <c r="K495" s="116" t="inlineStr">
        <is>
          <t>điển hình</t>
        </is>
      </c>
      <c r="L495" s="119" t="inlineStr">
        <is>
          <t>https://xiehanzi.com/thu-vien-hsk/hsk-6/bai-hoc/bai-14-deo-noi-com-dien-di-chup-anh-bac-cuc/</t>
        </is>
      </c>
    </row>
    <row r="496" ht="21" customHeight="1">
      <c r="A496" s="114" t="n">
        <v>492</v>
      </c>
      <c r="B496" s="115" t="inlineStr">
        <is>
          <t>HSK 6</t>
        </is>
      </c>
      <c r="C496" s="115" t="inlineStr">
        <is>
          <t>Bài 14</t>
        </is>
      </c>
      <c r="D496" s="116" t="inlineStr">
        <is>
          <t>Đeo nồi cơm điện đi chụp ảnh Bắc Cực</t>
        </is>
      </c>
      <c r="E496" s="116" t="inlineStr">
        <is>
          <t>背着电饭锅拍北极</t>
        </is>
      </c>
      <c r="F496" s="116" t="inlineStr">
        <is>
          <t>Đi khắp thế gian (走遍天下)</t>
        </is>
      </c>
      <c r="G496" s="114" t="n">
        <v>4</v>
      </c>
      <c r="H496" s="117" t="inlineStr">
        <is>
          <t>考察</t>
        </is>
      </c>
      <c r="I496" s="118" t="inlineStr">
        <is>
          <t>kǎo chá</t>
        </is>
      </c>
      <c r="J496" s="115" t="inlineStr">
        <is>
          <t>Động từ</t>
        </is>
      </c>
      <c r="K496" s="116" t="inlineStr">
        <is>
          <t>khảo sát, nghiên cứu thực tế</t>
        </is>
      </c>
      <c r="L496" s="119" t="inlineStr">
        <is>
          <t>https://xiehanzi.com/thu-vien-hsk/hsk-6/bai-hoc/bai-14-deo-noi-com-dien-di-chup-anh-bac-cuc/</t>
        </is>
      </c>
    </row>
    <row r="497" ht="21" customHeight="1">
      <c r="A497" s="114" t="n">
        <v>493</v>
      </c>
      <c r="B497" s="115" t="inlineStr">
        <is>
          <t>HSK 6</t>
        </is>
      </c>
      <c r="C497" s="115" t="inlineStr">
        <is>
          <t>Bài 14</t>
        </is>
      </c>
      <c r="D497" s="116" t="inlineStr">
        <is>
          <t>Đeo nồi cơm điện đi chụp ảnh Bắc Cực</t>
        </is>
      </c>
      <c r="E497" s="116" t="inlineStr">
        <is>
          <t>背着电饭锅拍北极</t>
        </is>
      </c>
      <c r="F497" s="116" t="inlineStr">
        <is>
          <t>Đi khắp thế gian (走遍天下)</t>
        </is>
      </c>
      <c r="G497" s="114" t="n">
        <v>5</v>
      </c>
      <c r="H497" s="117" t="inlineStr">
        <is>
          <t>访问</t>
        </is>
      </c>
      <c r="I497" s="118" t="inlineStr">
        <is>
          <t>fǎng wèn</t>
        </is>
      </c>
      <c r="J497" s="115" t="inlineStr">
        <is>
          <t>Động từ</t>
        </is>
      </c>
      <c r="K497" s="116" t="inlineStr">
        <is>
          <t>thăm hỏi, phỏng vấn</t>
        </is>
      </c>
      <c r="L497" s="119" t="inlineStr">
        <is>
          <t>https://xiehanzi.com/thu-vien-hsk/hsk-6/bai-hoc/bai-14-deo-noi-com-dien-di-chup-anh-bac-cuc/</t>
        </is>
      </c>
    </row>
    <row r="498" ht="21" customHeight="1">
      <c r="A498" s="114" t="n">
        <v>494</v>
      </c>
      <c r="B498" s="115" t="inlineStr">
        <is>
          <t>HSK 6</t>
        </is>
      </c>
      <c r="C498" s="115" t="inlineStr">
        <is>
          <t>Bài 14</t>
        </is>
      </c>
      <c r="D498" s="116" t="inlineStr">
        <is>
          <t>Đeo nồi cơm điện đi chụp ảnh Bắc Cực</t>
        </is>
      </c>
      <c r="E498" s="116" t="inlineStr">
        <is>
          <t>背着电饭锅拍北极</t>
        </is>
      </c>
      <c r="F498" s="116" t="inlineStr">
        <is>
          <t>Đi khắp thế gian (走遍天下)</t>
        </is>
      </c>
      <c r="G498" s="114" t="n">
        <v>6</v>
      </c>
      <c r="H498" s="117" t="inlineStr">
        <is>
          <t>高峰</t>
        </is>
      </c>
      <c r="I498" s="118" t="inlineStr">
        <is>
          <t>gāo fēng</t>
        </is>
      </c>
      <c r="J498" s="115" t="inlineStr">
        <is>
          <t>Danh từ</t>
        </is>
      </c>
      <c r="K498" s="116" t="inlineStr">
        <is>
          <t>đỉnh cao, cao điểm</t>
        </is>
      </c>
      <c r="L498" s="119" t="inlineStr">
        <is>
          <t>https://xiehanzi.com/thu-vien-hsk/hsk-6/bai-hoc/bai-14-deo-noi-com-dien-di-chup-anh-bac-cuc/</t>
        </is>
      </c>
    </row>
    <row r="499" ht="21" customHeight="1">
      <c r="A499" s="114" t="n">
        <v>495</v>
      </c>
      <c r="B499" s="115" t="inlineStr">
        <is>
          <t>HSK 6</t>
        </is>
      </c>
      <c r="C499" s="115" t="inlineStr">
        <is>
          <t>Bài 14</t>
        </is>
      </c>
      <c r="D499" s="116" t="inlineStr">
        <is>
          <t>Đeo nồi cơm điện đi chụp ảnh Bắc Cực</t>
        </is>
      </c>
      <c r="E499" s="116" t="inlineStr">
        <is>
          <t>背着电饭锅拍北极</t>
        </is>
      </c>
      <c r="F499" s="116" t="inlineStr">
        <is>
          <t>Đi khắp thế gian (走遍天下)</t>
        </is>
      </c>
      <c r="G499" s="114" t="n">
        <v>7</v>
      </c>
      <c r="H499" s="117" t="inlineStr">
        <is>
          <t>毅然</t>
        </is>
      </c>
      <c r="I499" s="118" t="inlineStr">
        <is>
          <t>yì rán</t>
        </is>
      </c>
      <c r="J499" s="115" t="inlineStr">
        <is>
          <t>Phó từ</t>
        </is>
      </c>
      <c r="K499" s="116" t="inlineStr">
        <is>
          <t>kiên quyết, dứt khoát</t>
        </is>
      </c>
      <c r="L499" s="119" t="inlineStr">
        <is>
          <t>https://xiehanzi.com/thu-vien-hsk/hsk-6/bai-hoc/bai-14-deo-noi-com-dien-di-chup-anh-bac-cuc/</t>
        </is>
      </c>
    </row>
    <row r="500" ht="21" customHeight="1">
      <c r="A500" s="114" t="n">
        <v>496</v>
      </c>
      <c r="B500" s="115" t="inlineStr">
        <is>
          <t>HSK 6</t>
        </is>
      </c>
      <c r="C500" s="115" t="inlineStr">
        <is>
          <t>Bài 14</t>
        </is>
      </c>
      <c r="D500" s="116" t="inlineStr">
        <is>
          <t>Đeo nồi cơm điện đi chụp ảnh Bắc Cực</t>
        </is>
      </c>
      <c r="E500" s="116" t="inlineStr">
        <is>
          <t>背着电饭锅拍北极</t>
        </is>
      </c>
      <c r="F500" s="116" t="inlineStr">
        <is>
          <t>Đi khắp thế gian (走遍天下)</t>
        </is>
      </c>
      <c r="G500" s="114" t="n">
        <v>8</v>
      </c>
      <c r="H500" s="117" t="inlineStr">
        <is>
          <t>疲惫</t>
        </is>
      </c>
      <c r="I500" s="118" t="inlineStr">
        <is>
          <t>pí bèi</t>
        </is>
      </c>
      <c r="J500" s="115" t="inlineStr">
        <is>
          <t>Tính từ</t>
        </is>
      </c>
      <c r="K500" s="116" t="inlineStr">
        <is>
          <t>mệt mỏi rã rời</t>
        </is>
      </c>
      <c r="L500" s="119" t="inlineStr">
        <is>
          <t>https://xiehanzi.com/thu-vien-hsk/hsk-6/bai-hoc/bai-14-deo-noi-com-dien-di-chup-anh-bac-cuc/</t>
        </is>
      </c>
    </row>
    <row r="501" ht="21" customHeight="1">
      <c r="A501" s="114" t="n">
        <v>497</v>
      </c>
      <c r="B501" s="115" t="inlineStr">
        <is>
          <t>HSK 6</t>
        </is>
      </c>
      <c r="C501" s="115" t="inlineStr">
        <is>
          <t>Bài 14</t>
        </is>
      </c>
      <c r="D501" s="116" t="inlineStr">
        <is>
          <t>Đeo nồi cơm điện đi chụp ảnh Bắc Cực</t>
        </is>
      </c>
      <c r="E501" s="116" t="inlineStr">
        <is>
          <t>背着电饭锅拍北极</t>
        </is>
      </c>
      <c r="F501" s="116" t="inlineStr">
        <is>
          <t>Đi khắp thế gian (走遍天下)</t>
        </is>
      </c>
      <c r="G501" s="114" t="n">
        <v>9</v>
      </c>
      <c r="H501" s="117" t="inlineStr">
        <is>
          <t>力所能及</t>
        </is>
      </c>
      <c r="I501" s="118" t="inlineStr">
        <is>
          <t>lì suǒ néng jí</t>
        </is>
      </c>
      <c r="J501" s="115" t="inlineStr">
        <is>
          <t>Thành ngữ</t>
        </is>
      </c>
      <c r="K501" s="116" t="inlineStr">
        <is>
          <t>trong khả năng của mình</t>
        </is>
      </c>
      <c r="L501" s="119" t="inlineStr">
        <is>
          <t>https://xiehanzi.com/thu-vien-hsk/hsk-6/bai-hoc/bai-14-deo-noi-com-dien-di-chup-anh-bac-cuc/</t>
        </is>
      </c>
    </row>
    <row r="502" ht="21" customHeight="1">
      <c r="A502" s="114" t="n">
        <v>498</v>
      </c>
      <c r="B502" s="115" t="inlineStr">
        <is>
          <t>HSK 6</t>
        </is>
      </c>
      <c r="C502" s="115" t="inlineStr">
        <is>
          <t>Bài 14</t>
        </is>
      </c>
      <c r="D502" s="116" t="inlineStr">
        <is>
          <t>Đeo nồi cơm điện đi chụp ảnh Bắc Cực</t>
        </is>
      </c>
      <c r="E502" s="116" t="inlineStr">
        <is>
          <t>背着电饭锅拍北极</t>
        </is>
      </c>
      <c r="F502" s="116" t="inlineStr">
        <is>
          <t>Đi khắp thế gian (走遍天下)</t>
        </is>
      </c>
      <c r="G502" s="114" t="n">
        <v>10</v>
      </c>
      <c r="H502" s="117" t="inlineStr">
        <is>
          <t>开拓</t>
        </is>
      </c>
      <c r="I502" s="118" t="inlineStr">
        <is>
          <t>kāi tuò</t>
        </is>
      </c>
      <c r="J502" s="115" t="inlineStr">
        <is>
          <t>Động từ</t>
        </is>
      </c>
      <c r="K502" s="116" t="inlineStr">
        <is>
          <t>khai phá, mở rộng</t>
        </is>
      </c>
      <c r="L502" s="119" t="inlineStr">
        <is>
          <t>https://xiehanzi.com/thu-vien-hsk/hsk-6/bai-hoc/bai-14-deo-noi-com-dien-di-chup-anh-bac-cuc/</t>
        </is>
      </c>
    </row>
    <row r="503" ht="21" customHeight="1">
      <c r="A503" s="114" t="n">
        <v>499</v>
      </c>
      <c r="B503" s="115" t="inlineStr">
        <is>
          <t>HSK 6</t>
        </is>
      </c>
      <c r="C503" s="115" t="inlineStr">
        <is>
          <t>Bài 14</t>
        </is>
      </c>
      <c r="D503" s="116" t="inlineStr">
        <is>
          <t>Đeo nồi cơm điện đi chụp ảnh Bắc Cực</t>
        </is>
      </c>
      <c r="E503" s="116" t="inlineStr">
        <is>
          <t>背着电饭锅拍北极</t>
        </is>
      </c>
      <c r="F503" s="116" t="inlineStr">
        <is>
          <t>Đi khắp thế gian (走遍天下)</t>
        </is>
      </c>
      <c r="G503" s="114" t="n">
        <v>11</v>
      </c>
      <c r="H503" s="117" t="inlineStr">
        <is>
          <t>职务</t>
        </is>
      </c>
      <c r="I503" s="118" t="inlineStr">
        <is>
          <t>zhí wù</t>
        </is>
      </c>
      <c r="J503" s="115" t="inlineStr">
        <is>
          <t>Danh từ</t>
        </is>
      </c>
      <c r="K503" s="116" t="inlineStr">
        <is>
          <t>chức vụ</t>
        </is>
      </c>
      <c r="L503" s="119" t="inlineStr">
        <is>
          <t>https://xiehanzi.com/thu-vien-hsk/hsk-6/bai-hoc/bai-14-deo-noi-com-dien-di-chup-anh-bac-cuc/</t>
        </is>
      </c>
    </row>
    <row r="504" ht="21" customHeight="1">
      <c r="A504" s="114" t="n">
        <v>500</v>
      </c>
      <c r="B504" s="115" t="inlineStr">
        <is>
          <t>HSK 6</t>
        </is>
      </c>
      <c r="C504" s="115" t="inlineStr">
        <is>
          <t>Bài 14</t>
        </is>
      </c>
      <c r="D504" s="116" t="inlineStr">
        <is>
          <t>Đeo nồi cơm điện đi chụp ảnh Bắc Cực</t>
        </is>
      </c>
      <c r="E504" s="116" t="inlineStr">
        <is>
          <t>背着电饭锅拍北极</t>
        </is>
      </c>
      <c r="F504" s="116" t="inlineStr">
        <is>
          <t>Đi khắp thế gian (走遍天下)</t>
        </is>
      </c>
      <c r="G504" s="114" t="n">
        <v>12</v>
      </c>
      <c r="H504" s="117" t="inlineStr">
        <is>
          <t>捆绑</t>
        </is>
      </c>
      <c r="I504" s="118" t="inlineStr">
        <is>
          <t>kǔn bǎng</t>
        </is>
      </c>
      <c r="J504" s="115" t="inlineStr">
        <is>
          <t>Động từ</t>
        </is>
      </c>
      <c r="K504" s="116" t="inlineStr">
        <is>
          <t>trói buộc</t>
        </is>
      </c>
      <c r="L504" s="119" t="inlineStr">
        <is>
          <t>https://xiehanzi.com/thu-vien-hsk/hsk-6/bai-hoc/bai-14-deo-noi-com-dien-di-chup-anh-bac-cuc/</t>
        </is>
      </c>
    </row>
    <row r="505" ht="21" customHeight="1">
      <c r="A505" s="114" t="n">
        <v>501</v>
      </c>
      <c r="B505" s="115" t="inlineStr">
        <is>
          <t>HSK 6</t>
        </is>
      </c>
      <c r="C505" s="115" t="inlineStr">
        <is>
          <t>Bài 14</t>
        </is>
      </c>
      <c r="D505" s="116" t="inlineStr">
        <is>
          <t>Đeo nồi cơm điện đi chụp ảnh Bắc Cực</t>
        </is>
      </c>
      <c r="E505" s="116" t="inlineStr">
        <is>
          <t>背着电饭锅拍北极</t>
        </is>
      </c>
      <c r="F505" s="116" t="inlineStr">
        <is>
          <t>Đi khắp thế gian (走遍天下)</t>
        </is>
      </c>
      <c r="G505" s="114" t="n">
        <v>13</v>
      </c>
      <c r="H505" s="117" t="inlineStr">
        <is>
          <t>释放</t>
        </is>
      </c>
      <c r="I505" s="118" t="inlineStr">
        <is>
          <t>shì fàng</t>
        </is>
      </c>
      <c r="J505" s="115" t="inlineStr">
        <is>
          <t>Động từ</t>
        </is>
      </c>
      <c r="K505" s="116" t="inlineStr">
        <is>
          <t>giải phóng, phóng thích</t>
        </is>
      </c>
      <c r="L505" s="119" t="inlineStr">
        <is>
          <t>https://xiehanzi.com/thu-vien-hsk/hsk-6/bai-hoc/bai-14-deo-noi-com-dien-di-chup-anh-bac-cuc/</t>
        </is>
      </c>
    </row>
    <row r="506" ht="21" customHeight="1">
      <c r="A506" s="114" t="n">
        <v>502</v>
      </c>
      <c r="B506" s="115" t="inlineStr">
        <is>
          <t>HSK 6</t>
        </is>
      </c>
      <c r="C506" s="115" t="inlineStr">
        <is>
          <t>Bài 14</t>
        </is>
      </c>
      <c r="D506" s="116" t="inlineStr">
        <is>
          <t>Đeo nồi cơm điện đi chụp ảnh Bắc Cực</t>
        </is>
      </c>
      <c r="E506" s="116" t="inlineStr">
        <is>
          <t>背着电饭锅拍北极</t>
        </is>
      </c>
      <c r="F506" s="116" t="inlineStr">
        <is>
          <t>Đi khắp thế gian (走遍天下)</t>
        </is>
      </c>
      <c r="G506" s="114" t="n">
        <v>14</v>
      </c>
      <c r="H506" s="117" t="inlineStr">
        <is>
          <t>出身</t>
        </is>
      </c>
      <c r="I506" s="118" t="inlineStr">
        <is>
          <t>chū shēn</t>
        </is>
      </c>
      <c r="J506" s="115" t="inlineStr">
        <is>
          <t>Danh từ / Động từ</t>
        </is>
      </c>
      <c r="K506" s="116" t="inlineStr">
        <is>
          <t>xuất thân</t>
        </is>
      </c>
      <c r="L506" s="119" t="inlineStr">
        <is>
          <t>https://xiehanzi.com/thu-vien-hsk/hsk-6/bai-hoc/bai-14-deo-noi-com-dien-di-chup-anh-bac-cuc/</t>
        </is>
      </c>
    </row>
    <row r="507" ht="21" customHeight="1">
      <c r="A507" s="114" t="n">
        <v>503</v>
      </c>
      <c r="B507" s="115" t="inlineStr">
        <is>
          <t>HSK 6</t>
        </is>
      </c>
      <c r="C507" s="115" t="inlineStr">
        <is>
          <t>Bài 14</t>
        </is>
      </c>
      <c r="D507" s="116" t="inlineStr">
        <is>
          <t>Đeo nồi cơm điện đi chụp ảnh Bắc Cực</t>
        </is>
      </c>
      <c r="E507" s="116" t="inlineStr">
        <is>
          <t>背着电饭锅拍北极</t>
        </is>
      </c>
      <c r="F507" s="116" t="inlineStr">
        <is>
          <t>Đi khắp thế gian (走遍天下)</t>
        </is>
      </c>
      <c r="G507" s="114" t="n">
        <v>15</v>
      </c>
      <c r="H507" s="117" t="inlineStr">
        <is>
          <t>鼓动</t>
        </is>
      </c>
      <c r="I507" s="118" t="inlineStr">
        <is>
          <t>gǔ dòng</t>
        </is>
      </c>
      <c r="J507" s="115" t="inlineStr">
        <is>
          <t>Động từ</t>
        </is>
      </c>
      <c r="K507" s="116" t="inlineStr">
        <is>
          <t>khích lệ, thúc giục</t>
        </is>
      </c>
      <c r="L507" s="119" t="inlineStr">
        <is>
          <t>https://xiehanzi.com/thu-vien-hsk/hsk-6/bai-hoc/bai-14-deo-noi-com-dien-di-chup-anh-bac-cuc/</t>
        </is>
      </c>
    </row>
    <row r="508" ht="21" customHeight="1">
      <c r="A508" s="114" t="n">
        <v>504</v>
      </c>
      <c r="B508" s="115" t="inlineStr">
        <is>
          <t>HSK 6</t>
        </is>
      </c>
      <c r="C508" s="115" t="inlineStr">
        <is>
          <t>Bài 14</t>
        </is>
      </c>
      <c r="D508" s="116" t="inlineStr">
        <is>
          <t>Đeo nồi cơm điện đi chụp ảnh Bắc Cực</t>
        </is>
      </c>
      <c r="E508" s="116" t="inlineStr">
        <is>
          <t>背着电饭锅拍北极</t>
        </is>
      </c>
      <c r="F508" s="116" t="inlineStr">
        <is>
          <t>Đi khắp thế gian (走遍天下)</t>
        </is>
      </c>
      <c r="G508" s="114" t="n">
        <v>16</v>
      </c>
      <c r="H508" s="117" t="inlineStr">
        <is>
          <t>夫妇</t>
        </is>
      </c>
      <c r="I508" s="118" t="inlineStr">
        <is>
          <t>fū fù</t>
        </is>
      </c>
      <c r="J508" s="115" t="inlineStr">
        <is>
          <t>Danh từ</t>
        </is>
      </c>
      <c r="K508" s="116" t="inlineStr">
        <is>
          <t>vợ chồng</t>
        </is>
      </c>
      <c r="L508" s="119" t="inlineStr">
        <is>
          <t>https://xiehanzi.com/thu-vien-hsk/hsk-6/bai-hoc/bai-14-deo-noi-com-dien-di-chup-anh-bac-cuc/</t>
        </is>
      </c>
    </row>
    <row r="509" ht="21" customHeight="1">
      <c r="A509" s="114" t="n">
        <v>505</v>
      </c>
      <c r="B509" s="115" t="inlineStr">
        <is>
          <t>HSK 6</t>
        </is>
      </c>
      <c r="C509" s="115" t="inlineStr">
        <is>
          <t>Bài 14</t>
        </is>
      </c>
      <c r="D509" s="116" t="inlineStr">
        <is>
          <t>Đeo nồi cơm điện đi chụp ảnh Bắc Cực</t>
        </is>
      </c>
      <c r="E509" s="116" t="inlineStr">
        <is>
          <t>背着电饭锅拍北极</t>
        </is>
      </c>
      <c r="F509" s="116" t="inlineStr">
        <is>
          <t>Đi khắp thế gian (走遍天下)</t>
        </is>
      </c>
      <c r="G509" s="114" t="n">
        <v>17</v>
      </c>
      <c r="H509" s="117" t="inlineStr">
        <is>
          <t>头脑</t>
        </is>
      </c>
      <c r="I509" s="118" t="inlineStr">
        <is>
          <t>tóu nǎo</t>
        </is>
      </c>
      <c r="J509" s="115" t="inlineStr">
        <is>
          <t>Danh từ</t>
        </is>
      </c>
      <c r="K509" s="116" t="inlineStr">
        <is>
          <t>đầu óc, tâm trí</t>
        </is>
      </c>
      <c r="L509" s="119" t="inlineStr">
        <is>
          <t>https://xiehanzi.com/thu-vien-hsk/hsk-6/bai-hoc/bai-14-deo-noi-com-dien-di-chup-anh-bac-cuc/</t>
        </is>
      </c>
    </row>
    <row r="510" ht="21" customHeight="1">
      <c r="A510" s="114" t="n">
        <v>506</v>
      </c>
      <c r="B510" s="115" t="inlineStr">
        <is>
          <t>HSK 6</t>
        </is>
      </c>
      <c r="C510" s="115" t="inlineStr">
        <is>
          <t>Bài 14</t>
        </is>
      </c>
      <c r="D510" s="116" t="inlineStr">
        <is>
          <t>Đeo nồi cơm điện đi chụp ảnh Bắc Cực</t>
        </is>
      </c>
      <c r="E510" s="116" t="inlineStr">
        <is>
          <t>背着电饭锅拍北极</t>
        </is>
      </c>
      <c r="F510" s="116" t="inlineStr">
        <is>
          <t>Đi khắp thế gian (走遍天下)</t>
        </is>
      </c>
      <c r="G510" s="114" t="n">
        <v>18</v>
      </c>
      <c r="H510" s="117" t="inlineStr">
        <is>
          <t>遭遇</t>
        </is>
      </c>
      <c r="I510" s="118" t="inlineStr">
        <is>
          <t>zāo yù</t>
        </is>
      </c>
      <c r="J510" s="115" t="inlineStr">
        <is>
          <t>Động từ / Danh từ</t>
        </is>
      </c>
      <c r="K510" s="116" t="inlineStr">
        <is>
          <t>gặp phải (chuyện không may); cảnh ngộ</t>
        </is>
      </c>
      <c r="L510" s="119" t="inlineStr">
        <is>
          <t>https://xiehanzi.com/thu-vien-hsk/hsk-6/bai-hoc/bai-14-deo-noi-com-dien-di-chup-anh-bac-cuc/</t>
        </is>
      </c>
    </row>
    <row r="511" ht="21" customHeight="1">
      <c r="A511" s="114" t="n">
        <v>507</v>
      </c>
      <c r="B511" s="115" t="inlineStr">
        <is>
          <t>HSK 6</t>
        </is>
      </c>
      <c r="C511" s="115" t="inlineStr">
        <is>
          <t>Bài 14</t>
        </is>
      </c>
      <c r="D511" s="116" t="inlineStr">
        <is>
          <t>Đeo nồi cơm điện đi chụp ảnh Bắc Cực</t>
        </is>
      </c>
      <c r="E511" s="116" t="inlineStr">
        <is>
          <t>背着电饭锅拍北极</t>
        </is>
      </c>
      <c r="F511" s="116" t="inlineStr">
        <is>
          <t>Đi khắp thế gian (走遍天下)</t>
        </is>
      </c>
      <c r="G511" s="114" t="n">
        <v>19</v>
      </c>
      <c r="H511" s="117" t="inlineStr">
        <is>
          <t>灾难</t>
        </is>
      </c>
      <c r="I511" s="118" t="inlineStr">
        <is>
          <t>zāi nàn</t>
        </is>
      </c>
      <c r="J511" s="115" t="inlineStr">
        <is>
          <t>Danh từ</t>
        </is>
      </c>
      <c r="K511" s="116" t="inlineStr">
        <is>
          <t>tai nạn, thảm họa</t>
        </is>
      </c>
      <c r="L511" s="119" t="inlineStr">
        <is>
          <t>https://xiehanzi.com/thu-vien-hsk/hsk-6/bai-hoc/bai-14-deo-noi-com-dien-di-chup-anh-bac-cuc/</t>
        </is>
      </c>
    </row>
    <row r="512" ht="21" customHeight="1">
      <c r="A512" s="114" t="n">
        <v>508</v>
      </c>
      <c r="B512" s="115" t="inlineStr">
        <is>
          <t>HSK 6</t>
        </is>
      </c>
      <c r="C512" s="115" t="inlineStr">
        <is>
          <t>Bài 14</t>
        </is>
      </c>
      <c r="D512" s="116" t="inlineStr">
        <is>
          <t>Đeo nồi cơm điện đi chụp ảnh Bắc Cực</t>
        </is>
      </c>
      <c r="E512" s="116" t="inlineStr">
        <is>
          <t>背着电饭锅拍北极</t>
        </is>
      </c>
      <c r="F512" s="116" t="inlineStr">
        <is>
          <t>Đi khắp thế gian (走遍天下)</t>
        </is>
      </c>
      <c r="G512" s="114" t="n">
        <v>20</v>
      </c>
      <c r="H512" s="117" t="inlineStr">
        <is>
          <t>饥饿</t>
        </is>
      </c>
      <c r="I512" s="118" t="inlineStr">
        <is>
          <t>jī è</t>
        </is>
      </c>
      <c r="J512" s="115" t="inlineStr">
        <is>
          <t>Tính từ</t>
        </is>
      </c>
      <c r="K512" s="116" t="inlineStr">
        <is>
          <t>đói khát</t>
        </is>
      </c>
      <c r="L512" s="119" t="inlineStr">
        <is>
          <t>https://xiehanzi.com/thu-vien-hsk/hsk-6/bai-hoc/bai-14-deo-noi-com-dien-di-chup-anh-bac-cuc/</t>
        </is>
      </c>
    </row>
    <row r="513" ht="21" customHeight="1">
      <c r="A513" s="114" t="n">
        <v>509</v>
      </c>
      <c r="B513" s="115" t="inlineStr">
        <is>
          <t>HSK 6</t>
        </is>
      </c>
      <c r="C513" s="115" t="inlineStr">
        <is>
          <t>Bài 14</t>
        </is>
      </c>
      <c r="D513" s="116" t="inlineStr">
        <is>
          <t>Đeo nồi cơm điện đi chụp ảnh Bắc Cực</t>
        </is>
      </c>
      <c r="E513" s="116" t="inlineStr">
        <is>
          <t>背着电饭锅拍北极</t>
        </is>
      </c>
      <c r="F513" s="116" t="inlineStr">
        <is>
          <t>Đi khắp thế gian (走遍天下)</t>
        </is>
      </c>
      <c r="G513" s="114" t="n">
        <v>21</v>
      </c>
      <c r="H513" s="117" t="inlineStr">
        <is>
          <t>风暴</t>
        </is>
      </c>
      <c r="I513" s="118" t="inlineStr">
        <is>
          <t>fēng bào</t>
        </is>
      </c>
      <c r="J513" s="115" t="inlineStr">
        <is>
          <t>Danh từ</t>
        </is>
      </c>
      <c r="K513" s="116" t="inlineStr">
        <is>
          <t>bão tố</t>
        </is>
      </c>
      <c r="L513" s="119" t="inlineStr">
        <is>
          <t>https://xiehanzi.com/thu-vien-hsk/hsk-6/bai-hoc/bai-14-deo-noi-com-dien-di-chup-anh-bac-cuc/</t>
        </is>
      </c>
    </row>
    <row r="514" ht="21" customHeight="1">
      <c r="A514" s="114" t="n">
        <v>510</v>
      </c>
      <c r="B514" s="115" t="inlineStr">
        <is>
          <t>HSK 6</t>
        </is>
      </c>
      <c r="C514" s="115" t="inlineStr">
        <is>
          <t>Bài 14</t>
        </is>
      </c>
      <c r="D514" s="116" t="inlineStr">
        <is>
          <t>Đeo nồi cơm điện đi chụp ảnh Bắc Cực</t>
        </is>
      </c>
      <c r="E514" s="116" t="inlineStr">
        <is>
          <t>背着电饭锅拍北极</t>
        </is>
      </c>
      <c r="F514" s="116" t="inlineStr">
        <is>
          <t>Đi khắp thế gian (走遍天下)</t>
        </is>
      </c>
      <c r="G514" s="114" t="n">
        <v>22</v>
      </c>
      <c r="H514" s="117" t="inlineStr">
        <is>
          <t>严寒</t>
        </is>
      </c>
      <c r="I514" s="118" t="inlineStr">
        <is>
          <t>yán hán</t>
        </is>
      </c>
      <c r="J514" s="115" t="inlineStr">
        <is>
          <t>Tính từ</t>
        </is>
      </c>
      <c r="K514" s="116" t="inlineStr">
        <is>
          <t>giá rét khắc nghiệt</t>
        </is>
      </c>
      <c r="L514" s="119" t="inlineStr">
        <is>
          <t>https://xiehanzi.com/thu-vien-hsk/hsk-6/bai-hoc/bai-14-deo-noi-com-dien-di-chup-anh-bac-cuc/</t>
        </is>
      </c>
    </row>
    <row r="515" ht="21" customHeight="1">
      <c r="A515" s="114" t="n">
        <v>511</v>
      </c>
      <c r="B515" s="115" t="inlineStr">
        <is>
          <t>HSK 6</t>
        </is>
      </c>
      <c r="C515" s="115" t="inlineStr">
        <is>
          <t>Bài 14</t>
        </is>
      </c>
      <c r="D515" s="116" t="inlineStr">
        <is>
          <t>Đeo nồi cơm điện đi chụp ảnh Bắc Cực</t>
        </is>
      </c>
      <c r="E515" s="116" t="inlineStr">
        <is>
          <t>背着电饭锅拍北极</t>
        </is>
      </c>
      <c r="F515" s="116" t="inlineStr">
        <is>
          <t>Đi khắp thế gian (走遍天下)</t>
        </is>
      </c>
      <c r="G515" s="114" t="n">
        <v>23</v>
      </c>
      <c r="H515" s="117" t="inlineStr">
        <is>
          <t>惊奇</t>
        </is>
      </c>
      <c r="I515" s="118" t="inlineStr">
        <is>
          <t>jīng qí</t>
        </is>
      </c>
      <c r="J515" s="115" t="inlineStr">
        <is>
          <t>Tính từ</t>
        </is>
      </c>
      <c r="K515" s="116" t="inlineStr">
        <is>
          <t>kinh ngạc, ngạc nhiên</t>
        </is>
      </c>
      <c r="L515" s="119" t="inlineStr">
        <is>
          <t>https://xiehanzi.com/thu-vien-hsk/hsk-6/bai-hoc/bai-14-deo-noi-com-dien-di-chup-anh-bac-cuc/</t>
        </is>
      </c>
    </row>
    <row r="516" ht="21" customHeight="1">
      <c r="A516" s="114" t="n">
        <v>512</v>
      </c>
      <c r="B516" s="115" t="inlineStr">
        <is>
          <t>HSK 6</t>
        </is>
      </c>
      <c r="C516" s="115" t="inlineStr">
        <is>
          <t>Bài 14</t>
        </is>
      </c>
      <c r="D516" s="116" t="inlineStr">
        <is>
          <t>Đeo nồi cơm điện đi chụp ảnh Bắc Cực</t>
        </is>
      </c>
      <c r="E516" s="116" t="inlineStr">
        <is>
          <t>背着电饭锅拍北极</t>
        </is>
      </c>
      <c r="F516" s="116" t="inlineStr">
        <is>
          <t>Đi khắp thế gian (走遍天下)</t>
        </is>
      </c>
      <c r="G516" s="114" t="n">
        <v>24</v>
      </c>
      <c r="H516" s="117" t="inlineStr">
        <is>
          <t>差别</t>
        </is>
      </c>
      <c r="I516" s="118" t="inlineStr">
        <is>
          <t>chā bié</t>
        </is>
      </c>
      <c r="J516" s="115" t="inlineStr">
        <is>
          <t>Danh từ</t>
        </is>
      </c>
      <c r="K516" s="116" t="inlineStr">
        <is>
          <t>sự khác biệt</t>
        </is>
      </c>
      <c r="L516" s="119" t="inlineStr">
        <is>
          <t>https://xiehanzi.com/thu-vien-hsk/hsk-6/bai-hoc/bai-14-deo-noi-com-dien-di-chup-anh-bac-cuc/</t>
        </is>
      </c>
    </row>
    <row r="517" ht="21" customHeight="1">
      <c r="A517" s="114" t="n">
        <v>513</v>
      </c>
      <c r="B517" s="115" t="inlineStr">
        <is>
          <t>HSK 6</t>
        </is>
      </c>
      <c r="C517" s="115" t="inlineStr">
        <is>
          <t>Bài 14</t>
        </is>
      </c>
      <c r="D517" s="116" t="inlineStr">
        <is>
          <t>Đeo nồi cơm điện đi chụp ảnh Bắc Cực</t>
        </is>
      </c>
      <c r="E517" s="116" t="inlineStr">
        <is>
          <t>背着电饭锅拍北极</t>
        </is>
      </c>
      <c r="F517" s="116" t="inlineStr">
        <is>
          <t>Đi khắp thế gian (走遍天下)</t>
        </is>
      </c>
      <c r="G517" s="114" t="n">
        <v>25</v>
      </c>
      <c r="H517" s="117" t="inlineStr">
        <is>
          <t>连锁</t>
        </is>
      </c>
      <c r="I517" s="118" t="inlineStr">
        <is>
          <t>lián suǒ</t>
        </is>
      </c>
      <c r="J517" s="115" t="inlineStr">
        <is>
          <t>Tính từ</t>
        </is>
      </c>
      <c r="K517" s="116" t="inlineStr">
        <is>
          <t>chuỗi (cửa hàng, siêu thị)</t>
        </is>
      </c>
      <c r="L517" s="119" t="inlineStr">
        <is>
          <t>https://xiehanzi.com/thu-vien-hsk/hsk-6/bai-hoc/bai-14-deo-noi-com-dien-di-chup-anh-bac-cuc/</t>
        </is>
      </c>
    </row>
    <row r="518" ht="21" customHeight="1">
      <c r="A518" s="114" t="n">
        <v>514</v>
      </c>
      <c r="B518" s="115" t="inlineStr">
        <is>
          <t>HSK 6</t>
        </is>
      </c>
      <c r="C518" s="115" t="inlineStr">
        <is>
          <t>Bài 14</t>
        </is>
      </c>
      <c r="D518" s="116" t="inlineStr">
        <is>
          <t>Đeo nồi cơm điện đi chụp ảnh Bắc Cực</t>
        </is>
      </c>
      <c r="E518" s="116" t="inlineStr">
        <is>
          <t>背着电饭锅拍北极</t>
        </is>
      </c>
      <c r="F518" s="116" t="inlineStr">
        <is>
          <t>Đi khắp thế gian (走遍天下)</t>
        </is>
      </c>
      <c r="G518" s="114" t="n">
        <v>26</v>
      </c>
      <c r="H518" s="117" t="inlineStr">
        <is>
          <t>包装</t>
        </is>
      </c>
      <c r="I518" s="118" t="inlineStr">
        <is>
          <t>bāo zhuāng</t>
        </is>
      </c>
      <c r="J518" s="115" t="inlineStr">
        <is>
          <t>Động từ / Danh từ</t>
        </is>
      </c>
      <c r="K518" s="116" t="inlineStr">
        <is>
          <t>đóng gói; bao bì</t>
        </is>
      </c>
      <c r="L518" s="119" t="inlineStr">
        <is>
          <t>https://xiehanzi.com/thu-vien-hsk/hsk-6/bai-hoc/bai-14-deo-noi-com-dien-di-chup-anh-bac-cuc/</t>
        </is>
      </c>
    </row>
    <row r="519" ht="21" customHeight="1">
      <c r="A519" s="114" t="n">
        <v>515</v>
      </c>
      <c r="B519" s="115" t="inlineStr">
        <is>
          <t>HSK 6</t>
        </is>
      </c>
      <c r="C519" s="115" t="inlineStr">
        <is>
          <t>Bài 14</t>
        </is>
      </c>
      <c r="D519" s="116" t="inlineStr">
        <is>
          <t>Đeo nồi cơm điện đi chụp ảnh Bắc Cực</t>
        </is>
      </c>
      <c r="E519" s="116" t="inlineStr">
        <is>
          <t>背着电饭锅拍北极</t>
        </is>
      </c>
      <c r="F519" s="116" t="inlineStr">
        <is>
          <t>Đi khắp thế gian (走遍天下)</t>
        </is>
      </c>
      <c r="G519" s="114" t="n">
        <v>27</v>
      </c>
      <c r="H519" s="117" t="inlineStr">
        <is>
          <t>衣裳</t>
        </is>
      </c>
      <c r="I519" s="118" t="inlineStr">
        <is>
          <t>yī shang</t>
        </is>
      </c>
      <c r="J519" s="115" t="inlineStr">
        <is>
          <t>Danh từ</t>
        </is>
      </c>
      <c r="K519" s="116" t="inlineStr">
        <is>
          <t>quần áo</t>
        </is>
      </c>
      <c r="L519" s="119" t="inlineStr">
        <is>
          <t>https://xiehanzi.com/thu-vien-hsk/hsk-6/bai-hoc/bai-14-deo-noi-com-dien-di-chup-anh-bac-cuc/</t>
        </is>
      </c>
    </row>
    <row r="520" ht="21" customHeight="1">
      <c r="A520" s="114" t="n">
        <v>516</v>
      </c>
      <c r="B520" s="115" t="inlineStr">
        <is>
          <t>HSK 6</t>
        </is>
      </c>
      <c r="C520" s="115" t="inlineStr">
        <is>
          <t>Bài 14</t>
        </is>
      </c>
      <c r="D520" s="116" t="inlineStr">
        <is>
          <t>Đeo nồi cơm điện đi chụp ảnh Bắc Cực</t>
        </is>
      </c>
      <c r="E520" s="116" t="inlineStr">
        <is>
          <t>背着电饭锅拍北极</t>
        </is>
      </c>
      <c r="F520" s="116" t="inlineStr">
        <is>
          <t>Đi khắp thế gian (走遍天下)</t>
        </is>
      </c>
      <c r="G520" s="114" t="n">
        <v>28</v>
      </c>
      <c r="H520" s="117" t="inlineStr">
        <is>
          <t>潇洒</t>
        </is>
      </c>
      <c r="I520" s="118" t="inlineStr">
        <is>
          <t>xiāo sǎ</t>
        </is>
      </c>
      <c r="J520" s="115" t="inlineStr">
        <is>
          <t>Tính từ</t>
        </is>
      </c>
      <c r="K520" s="116" t="inlineStr">
        <is>
          <t>phong độ, phóng khoáng</t>
        </is>
      </c>
      <c r="L520" s="119" t="inlineStr">
        <is>
          <t>https://xiehanzi.com/thu-vien-hsk/hsk-6/bai-hoc/bai-14-deo-noi-com-dien-di-chup-anh-bac-cuc/</t>
        </is>
      </c>
    </row>
    <row r="521" ht="21" customHeight="1">
      <c r="A521" s="114" t="n">
        <v>517</v>
      </c>
      <c r="B521" s="115" t="inlineStr">
        <is>
          <t>HSK 6</t>
        </is>
      </c>
      <c r="C521" s="115" t="inlineStr">
        <is>
          <t>Bài 14</t>
        </is>
      </c>
      <c r="D521" s="116" t="inlineStr">
        <is>
          <t>Đeo nồi cơm điện đi chụp ảnh Bắc Cực</t>
        </is>
      </c>
      <c r="E521" s="116" t="inlineStr">
        <is>
          <t>背着电饭锅拍北极</t>
        </is>
      </c>
      <c r="F521" s="116" t="inlineStr">
        <is>
          <t>Đi khắp thế gian (走遍天下)</t>
        </is>
      </c>
      <c r="G521" s="114" t="n">
        <v>29</v>
      </c>
      <c r="H521" s="117" t="inlineStr">
        <is>
          <t>本能</t>
        </is>
      </c>
      <c r="I521" s="118" t="inlineStr">
        <is>
          <t>běn néng</t>
        </is>
      </c>
      <c r="J521" s="115" t="inlineStr">
        <is>
          <t>Danh từ</t>
        </is>
      </c>
      <c r="K521" s="116" t="inlineStr">
        <is>
          <t>bản năng</t>
        </is>
      </c>
      <c r="L521" s="119" t="inlineStr">
        <is>
          <t>https://xiehanzi.com/thu-vien-hsk/hsk-6/bai-hoc/bai-14-deo-noi-com-dien-di-chup-anh-bac-cuc/</t>
        </is>
      </c>
    </row>
    <row r="522" ht="21" customHeight="1">
      <c r="A522" s="114" t="n">
        <v>518</v>
      </c>
      <c r="B522" s="115" t="inlineStr">
        <is>
          <t>HSK 6</t>
        </is>
      </c>
      <c r="C522" s="115" t="inlineStr">
        <is>
          <t>Bài 14</t>
        </is>
      </c>
      <c r="D522" s="116" t="inlineStr">
        <is>
          <t>Đeo nồi cơm điện đi chụp ảnh Bắc Cực</t>
        </is>
      </c>
      <c r="E522" s="116" t="inlineStr">
        <is>
          <t>背着电饭锅拍北极</t>
        </is>
      </c>
      <c r="F522" s="116" t="inlineStr">
        <is>
          <t>Đi khắp thế gian (走遍天下)</t>
        </is>
      </c>
      <c r="G522" s="114" t="n">
        <v>30</v>
      </c>
      <c r="H522" s="117" t="inlineStr">
        <is>
          <t>冲动</t>
        </is>
      </c>
      <c r="I522" s="118" t="inlineStr">
        <is>
          <t>chōng dòng</t>
        </is>
      </c>
      <c r="J522" s="115" t="inlineStr">
        <is>
          <t>Danh từ / Tính từ</t>
        </is>
      </c>
      <c r="K522" s="116" t="inlineStr">
        <is>
          <t>sự thôi thúc; bốc đồng</t>
        </is>
      </c>
      <c r="L522" s="119" t="inlineStr">
        <is>
          <t>https://xiehanzi.com/thu-vien-hsk/hsk-6/bai-hoc/bai-14-deo-noi-com-dien-di-chup-anh-bac-cuc/</t>
        </is>
      </c>
    </row>
    <row r="523" ht="21" customHeight="1">
      <c r="A523" s="114" t="n">
        <v>519</v>
      </c>
      <c r="B523" s="115" t="inlineStr">
        <is>
          <t>HSK 6</t>
        </is>
      </c>
      <c r="C523" s="115" t="inlineStr">
        <is>
          <t>Bài 14</t>
        </is>
      </c>
      <c r="D523" s="116" t="inlineStr">
        <is>
          <t>Đeo nồi cơm điện đi chụp ảnh Bắc Cực</t>
        </is>
      </c>
      <c r="E523" s="116" t="inlineStr">
        <is>
          <t>背着电饭锅拍北极</t>
        </is>
      </c>
      <c r="F523" s="116" t="inlineStr">
        <is>
          <t>Đi khắp thế gian (走遍天下)</t>
        </is>
      </c>
      <c r="G523" s="114" t="n">
        <v>31</v>
      </c>
      <c r="H523" s="117" t="inlineStr">
        <is>
          <t>相差</t>
        </is>
      </c>
      <c r="I523" s="118" t="inlineStr">
        <is>
          <t>xiāng chà</t>
        </is>
      </c>
      <c r="J523" s="115" t="inlineStr">
        <is>
          <t>Động từ</t>
        </is>
      </c>
      <c r="K523" s="116" t="inlineStr">
        <is>
          <t>chênh lệch, khác nhau</t>
        </is>
      </c>
      <c r="L523" s="119" t="inlineStr">
        <is>
          <t>https://xiehanzi.com/thu-vien-hsk/hsk-6/bai-hoc/bai-14-deo-noi-com-dien-di-chup-anh-bac-cuc/</t>
        </is>
      </c>
    </row>
    <row r="524" ht="21" customHeight="1">
      <c r="A524" s="114" t="n">
        <v>520</v>
      </c>
      <c r="B524" s="115" t="inlineStr">
        <is>
          <t>HSK 6</t>
        </is>
      </c>
      <c r="C524" s="115" t="inlineStr">
        <is>
          <t>Bài 14</t>
        </is>
      </c>
      <c r="D524" s="116" t="inlineStr">
        <is>
          <t>Đeo nồi cơm điện đi chụp ảnh Bắc Cực</t>
        </is>
      </c>
      <c r="E524" s="116" t="inlineStr">
        <is>
          <t>背着电饭锅拍北极</t>
        </is>
      </c>
      <c r="F524" s="116" t="inlineStr">
        <is>
          <t>Đi khắp thế gian (走遍天下)</t>
        </is>
      </c>
      <c r="G524" s="114" t="n">
        <v>32</v>
      </c>
      <c r="H524" s="117" t="inlineStr">
        <is>
          <t>古董</t>
        </is>
      </c>
      <c r="I524" s="118" t="inlineStr">
        <is>
          <t>gǔ dǒng</t>
        </is>
      </c>
      <c r="J524" s="115" t="inlineStr">
        <is>
          <t>Danh từ</t>
        </is>
      </c>
      <c r="K524" s="116" t="inlineStr">
        <is>
          <t>đồ cổ</t>
        </is>
      </c>
      <c r="L524" s="119" t="inlineStr">
        <is>
          <t>https://xiehanzi.com/thu-vien-hsk/hsk-6/bai-hoc/bai-14-deo-noi-com-dien-di-chup-anh-bac-cuc/</t>
        </is>
      </c>
    </row>
    <row r="525" ht="21" customHeight="1">
      <c r="A525" s="114" t="n">
        <v>521</v>
      </c>
      <c r="B525" s="115" t="inlineStr">
        <is>
          <t>HSK 6</t>
        </is>
      </c>
      <c r="C525" s="115" t="inlineStr">
        <is>
          <t>Bài 14</t>
        </is>
      </c>
      <c r="D525" s="116" t="inlineStr">
        <is>
          <t>Đeo nồi cơm điện đi chụp ảnh Bắc Cực</t>
        </is>
      </c>
      <c r="E525" s="116" t="inlineStr">
        <is>
          <t>背着电饭锅拍北极</t>
        </is>
      </c>
      <c r="F525" s="116" t="inlineStr">
        <is>
          <t>Đi khắp thế gian (走遍天下)</t>
        </is>
      </c>
      <c r="G525" s="114" t="n">
        <v>33</v>
      </c>
      <c r="H525" s="117" t="inlineStr">
        <is>
          <t>在意</t>
        </is>
      </c>
      <c r="I525" s="118" t="inlineStr">
        <is>
          <t>zài yì</t>
        </is>
      </c>
      <c r="J525" s="115" t="inlineStr">
        <is>
          <t>Động từ</t>
        </is>
      </c>
      <c r="K525" s="116" t="inlineStr">
        <is>
          <t>để tâm, bận tâm</t>
        </is>
      </c>
      <c r="L525" s="119" t="inlineStr">
        <is>
          <t>https://xiehanzi.com/thu-vien-hsk/hsk-6/bai-hoc/bai-14-deo-noi-com-dien-di-chup-anh-bac-cuc/</t>
        </is>
      </c>
    </row>
    <row r="526" ht="21" customHeight="1">
      <c r="A526" s="114" t="n">
        <v>522</v>
      </c>
      <c r="B526" s="115" t="inlineStr">
        <is>
          <t>HSK 6</t>
        </is>
      </c>
      <c r="C526" s="115" t="inlineStr">
        <is>
          <t>Bài 14</t>
        </is>
      </c>
      <c r="D526" s="116" t="inlineStr">
        <is>
          <t>Đeo nồi cơm điện đi chụp ảnh Bắc Cực</t>
        </is>
      </c>
      <c r="E526" s="116" t="inlineStr">
        <is>
          <t>背着电饭锅拍北极</t>
        </is>
      </c>
      <c r="F526" s="116" t="inlineStr">
        <is>
          <t>Đi khắp thế gian (走遍天下)</t>
        </is>
      </c>
      <c r="G526" s="114" t="n">
        <v>34</v>
      </c>
      <c r="H526" s="117" t="inlineStr">
        <is>
          <t>捕捉</t>
        </is>
      </c>
      <c r="I526" s="118" t="inlineStr">
        <is>
          <t>bǔ zhuō</t>
        </is>
      </c>
      <c r="J526" s="115" t="inlineStr">
        <is>
          <t>Động từ</t>
        </is>
      </c>
      <c r="K526" s="116" t="inlineStr">
        <is>
          <t>nắm bắt, bắt lấy</t>
        </is>
      </c>
      <c r="L526" s="119" t="inlineStr">
        <is>
          <t>https://xiehanzi.com/thu-vien-hsk/hsk-6/bai-hoc/bai-14-deo-noi-com-dien-di-chup-anh-bac-cuc/</t>
        </is>
      </c>
    </row>
    <row r="527" ht="21" customHeight="1">
      <c r="A527" s="114" t="n">
        <v>523</v>
      </c>
      <c r="B527" s="115" t="inlineStr">
        <is>
          <t>HSK 6</t>
        </is>
      </c>
      <c r="C527" s="115" t="inlineStr">
        <is>
          <t>Bài 14</t>
        </is>
      </c>
      <c r="D527" s="116" t="inlineStr">
        <is>
          <t>Đeo nồi cơm điện đi chụp ảnh Bắc Cực</t>
        </is>
      </c>
      <c r="E527" s="116" t="inlineStr">
        <is>
          <t>背着电饭锅拍北极</t>
        </is>
      </c>
      <c r="F527" s="116" t="inlineStr">
        <is>
          <t>Đi khắp thế gian (走遍天下)</t>
        </is>
      </c>
      <c r="G527" s="114" t="n">
        <v>35</v>
      </c>
      <c r="H527" s="117" t="inlineStr">
        <is>
          <t>赤道</t>
        </is>
      </c>
      <c r="I527" s="118" t="inlineStr">
        <is>
          <t>chì dào</t>
        </is>
      </c>
      <c r="J527" s="115" t="inlineStr">
        <is>
          <t>Danh từ</t>
        </is>
      </c>
      <c r="K527" s="116" t="inlineStr">
        <is>
          <t>xích đạo</t>
        </is>
      </c>
      <c r="L527" s="119" t="inlineStr">
        <is>
          <t>https://xiehanzi.com/thu-vien-hsk/hsk-6/bai-hoc/bai-14-deo-noi-com-dien-di-chup-anh-bac-cuc/</t>
        </is>
      </c>
    </row>
    <row r="528" ht="21" customHeight="1">
      <c r="A528" s="114" t="n">
        <v>524</v>
      </c>
      <c r="B528" s="115" t="inlineStr">
        <is>
          <t>HSK 6</t>
        </is>
      </c>
      <c r="C528" s="115" t="inlineStr">
        <is>
          <t>Bài 14</t>
        </is>
      </c>
      <c r="D528" s="116" t="inlineStr">
        <is>
          <t>Đeo nồi cơm điện đi chụp ảnh Bắc Cực</t>
        </is>
      </c>
      <c r="E528" s="116" t="inlineStr">
        <is>
          <t>背着电饭锅拍北极</t>
        </is>
      </c>
      <c r="F528" s="116" t="inlineStr">
        <is>
          <t>Đi khắp thế gian (走遍天下)</t>
        </is>
      </c>
      <c r="G528" s="114" t="n">
        <v>36</v>
      </c>
      <c r="H528" s="117" t="inlineStr">
        <is>
          <t>专题</t>
        </is>
      </c>
      <c r="I528" s="118" t="inlineStr">
        <is>
          <t>zhuān tí</t>
        </is>
      </c>
      <c r="J528" s="115" t="inlineStr">
        <is>
          <t>Danh từ</t>
        </is>
      </c>
      <c r="K528" s="116" t="inlineStr">
        <is>
          <t>chuyên đề</t>
        </is>
      </c>
      <c r="L528" s="119" t="inlineStr">
        <is>
          <t>https://xiehanzi.com/thu-vien-hsk/hsk-6/bai-hoc/bai-14-deo-noi-com-dien-di-chup-anh-bac-cuc/</t>
        </is>
      </c>
    </row>
    <row r="529" ht="21" customHeight="1">
      <c r="A529" s="114" t="n">
        <v>525</v>
      </c>
      <c r="B529" s="115" t="inlineStr">
        <is>
          <t>HSK 6</t>
        </is>
      </c>
      <c r="C529" s="115" t="inlineStr">
        <is>
          <t>Bài 14</t>
        </is>
      </c>
      <c r="D529" s="116" t="inlineStr">
        <is>
          <t>Đeo nồi cơm điện đi chụp ảnh Bắc Cực</t>
        </is>
      </c>
      <c r="E529" s="116" t="inlineStr">
        <is>
          <t>背着电饭锅拍北极</t>
        </is>
      </c>
      <c r="F529" s="116" t="inlineStr">
        <is>
          <t>Đi khắp thế gian (走遍天下)</t>
        </is>
      </c>
      <c r="G529" s="114" t="n">
        <v>37</v>
      </c>
      <c r="H529" s="117" t="inlineStr">
        <is>
          <t>抢救</t>
        </is>
      </c>
      <c r="I529" s="118" t="inlineStr">
        <is>
          <t>qiǎng jiù</t>
        </is>
      </c>
      <c r="J529" s="115" t="inlineStr">
        <is>
          <t>Động từ</t>
        </is>
      </c>
      <c r="K529" s="116" t="inlineStr">
        <is>
          <t>cứu vãn, cấp cứu</t>
        </is>
      </c>
      <c r="L529" s="119" t="inlineStr">
        <is>
          <t>https://xiehanzi.com/thu-vien-hsk/hsk-6/bai-hoc/bai-14-deo-noi-com-dien-di-chup-anh-bac-cuc/</t>
        </is>
      </c>
    </row>
    <row r="530" ht="21" customHeight="1">
      <c r="A530" s="114" t="n">
        <v>526</v>
      </c>
      <c r="B530" s="115" t="inlineStr">
        <is>
          <t>HSK 6</t>
        </is>
      </c>
      <c r="C530" s="115" t="inlineStr">
        <is>
          <t>Bài 14</t>
        </is>
      </c>
      <c r="D530" s="116" t="inlineStr">
        <is>
          <t>Đeo nồi cơm điện đi chụp ảnh Bắc Cực</t>
        </is>
      </c>
      <c r="E530" s="116" t="inlineStr">
        <is>
          <t>背着电饭锅拍北极</t>
        </is>
      </c>
      <c r="F530" s="116" t="inlineStr">
        <is>
          <t>Đi khắp thế gian (走遍天下)</t>
        </is>
      </c>
      <c r="G530" s="114" t="n">
        <v>38</v>
      </c>
      <c r="H530" s="117" t="inlineStr">
        <is>
          <t>刻不容缓</t>
        </is>
      </c>
      <c r="I530" s="118" t="inlineStr">
        <is>
          <t>kè bù róng huǎn</t>
        </is>
      </c>
      <c r="J530" s="115" t="inlineStr">
        <is>
          <t>Thành ngữ</t>
        </is>
      </c>
      <c r="K530" s="116" t="inlineStr">
        <is>
          <t>cấp bách không thể chậm trễ</t>
        </is>
      </c>
      <c r="L530" s="119" t="inlineStr">
        <is>
          <t>https://xiehanzi.com/thu-vien-hsk/hsk-6/bai-hoc/bai-14-deo-noi-com-dien-di-chup-anh-bac-cuc/</t>
        </is>
      </c>
    </row>
    <row r="531" ht="21" customHeight="1">
      <c r="A531" s="114" t="n">
        <v>527</v>
      </c>
      <c r="B531" s="115" t="inlineStr">
        <is>
          <t>HSK 6</t>
        </is>
      </c>
      <c r="C531" s="115" t="inlineStr">
        <is>
          <t>Bài 14</t>
        </is>
      </c>
      <c r="D531" s="116" t="inlineStr">
        <is>
          <t>Đeo nồi cơm điện đi chụp ảnh Bắc Cực</t>
        </is>
      </c>
      <c r="E531" s="116" t="inlineStr">
        <is>
          <t>背着电饭锅拍北极</t>
        </is>
      </c>
      <c r="F531" s="116" t="inlineStr">
        <is>
          <t>Đi khắp thế gian (走遍天下)</t>
        </is>
      </c>
      <c r="G531" s="114" t="n">
        <v>39</v>
      </c>
      <c r="H531" s="117" t="inlineStr">
        <is>
          <t>支出</t>
        </is>
      </c>
      <c r="I531" s="118" t="inlineStr">
        <is>
          <t>zhī chū</t>
        </is>
      </c>
      <c r="J531" s="115" t="inlineStr">
        <is>
          <t>Danh từ / Động từ</t>
        </is>
      </c>
      <c r="K531" s="116" t="inlineStr">
        <is>
          <t>chi tiêu, khoản chi</t>
        </is>
      </c>
      <c r="L531" s="119" t="inlineStr">
        <is>
          <t>https://xiehanzi.com/thu-vien-hsk/hsk-6/bai-hoc/bai-14-deo-noi-com-dien-di-chup-anh-bac-cuc/</t>
        </is>
      </c>
    </row>
    <row r="532" ht="21" customHeight="1">
      <c r="A532" s="114" t="n">
        <v>528</v>
      </c>
      <c r="B532" s="115" t="inlineStr">
        <is>
          <t>HSK 6</t>
        </is>
      </c>
      <c r="C532" s="115" t="inlineStr">
        <is>
          <t>Bài 14</t>
        </is>
      </c>
      <c r="D532" s="116" t="inlineStr">
        <is>
          <t>Đeo nồi cơm điện đi chụp ảnh Bắc Cực</t>
        </is>
      </c>
      <c r="E532" s="116" t="inlineStr">
        <is>
          <t>背着电饭锅拍北极</t>
        </is>
      </c>
      <c r="F532" s="116" t="inlineStr">
        <is>
          <t>Đi khắp thế gian (走遍天下)</t>
        </is>
      </c>
      <c r="G532" s="114" t="n">
        <v>40</v>
      </c>
      <c r="H532" s="117" t="inlineStr">
        <is>
          <t>精打细算</t>
        </is>
      </c>
      <c r="I532" s="118" t="inlineStr">
        <is>
          <t>jīng dǎ xì suàn</t>
        </is>
      </c>
      <c r="J532" s="115" t="inlineStr">
        <is>
          <t>Thành ngữ</t>
        </is>
      </c>
      <c r="K532" s="116" t="inlineStr">
        <is>
          <t>tính toán chi li, tiết kiệm</t>
        </is>
      </c>
      <c r="L532" s="119" t="inlineStr">
        <is>
          <t>https://xiehanzi.com/thu-vien-hsk/hsk-6/bai-hoc/bai-14-deo-noi-com-dien-di-chup-anh-bac-cuc/</t>
        </is>
      </c>
    </row>
    <row r="533" ht="21" customHeight="1">
      <c r="A533" s="114" t="n">
        <v>529</v>
      </c>
      <c r="B533" s="115" t="inlineStr">
        <is>
          <t>HSK 6</t>
        </is>
      </c>
      <c r="C533" s="115" t="inlineStr">
        <is>
          <t>Bài 14</t>
        </is>
      </c>
      <c r="D533" s="116" t="inlineStr">
        <is>
          <t>Đeo nồi cơm điện đi chụp ảnh Bắc Cực</t>
        </is>
      </c>
      <c r="E533" s="116" t="inlineStr">
        <is>
          <t>背着电饭锅拍北极</t>
        </is>
      </c>
      <c r="F533" s="116" t="inlineStr">
        <is>
          <t>Đi khắp thế gian (走遍天下)</t>
        </is>
      </c>
      <c r="G533" s="114" t="n">
        <v>41</v>
      </c>
      <c r="H533" s="117" t="inlineStr">
        <is>
          <t>开支</t>
        </is>
      </c>
      <c r="I533" s="118" t="inlineStr">
        <is>
          <t>kāi zhī</t>
        </is>
      </c>
      <c r="J533" s="115" t="inlineStr">
        <is>
          <t>Danh từ / Động từ</t>
        </is>
      </c>
      <c r="K533" s="116" t="inlineStr">
        <is>
          <t>chi phí, chi tiêu</t>
        </is>
      </c>
      <c r="L533" s="119" t="inlineStr">
        <is>
          <t>https://xiehanzi.com/thu-vien-hsk/hsk-6/bai-hoc/bai-14-deo-noi-com-dien-di-chup-anh-bac-cuc/</t>
        </is>
      </c>
    </row>
    <row r="534" ht="21" customHeight="1">
      <c r="A534" s="114" t="n">
        <v>530</v>
      </c>
      <c r="B534" s="115" t="inlineStr">
        <is>
          <t>HSK 6</t>
        </is>
      </c>
      <c r="C534" s="115" t="inlineStr">
        <is>
          <t>Bài 14</t>
        </is>
      </c>
      <c r="D534" s="116" t="inlineStr">
        <is>
          <t>Đeo nồi cơm điện đi chụp ảnh Bắc Cực</t>
        </is>
      </c>
      <c r="E534" s="116" t="inlineStr">
        <is>
          <t>背着电饭锅拍北极</t>
        </is>
      </c>
      <c r="F534" s="116" t="inlineStr">
        <is>
          <t>Đi khắp thế gian (走遍天下)</t>
        </is>
      </c>
      <c r="G534" s="114" t="n">
        <v>42</v>
      </c>
      <c r="H534" s="117" t="inlineStr">
        <is>
          <t>免得</t>
        </is>
      </c>
      <c r="I534" s="118" t="inlineStr">
        <is>
          <t>miǎn de</t>
        </is>
      </c>
      <c r="J534" s="115" t="inlineStr">
        <is>
          <t>Liên từ</t>
        </is>
      </c>
      <c r="K534" s="116" t="inlineStr">
        <is>
          <t>để khỏi, tránh cho</t>
        </is>
      </c>
      <c r="L534" s="119" t="inlineStr">
        <is>
          <t>https://xiehanzi.com/thu-vien-hsk/hsk-6/bai-hoc/bai-14-deo-noi-com-dien-di-chup-anh-bac-cuc/</t>
        </is>
      </c>
    </row>
    <row r="535" ht="21" customHeight="1">
      <c r="A535" s="114" t="n">
        <v>531</v>
      </c>
      <c r="B535" s="115" t="inlineStr">
        <is>
          <t>HSK 6</t>
        </is>
      </c>
      <c r="C535" s="115" t="inlineStr">
        <is>
          <t>Bài 14</t>
        </is>
      </c>
      <c r="D535" s="116" t="inlineStr">
        <is>
          <t>Đeo nồi cơm điện đi chụp ảnh Bắc Cực</t>
        </is>
      </c>
      <c r="E535" s="116" t="inlineStr">
        <is>
          <t>背着电饭锅拍北极</t>
        </is>
      </c>
      <c r="F535" s="116" t="inlineStr">
        <is>
          <t>Đi khắp thế gian (走遍天下)</t>
        </is>
      </c>
      <c r="G535" s="114" t="n">
        <v>43</v>
      </c>
      <c r="H535" s="117" t="inlineStr">
        <is>
          <t>储蓄</t>
        </is>
      </c>
      <c r="I535" s="118" t="inlineStr">
        <is>
          <t>chǔ xù</t>
        </is>
      </c>
      <c r="J535" s="115" t="inlineStr">
        <is>
          <t>Danh từ / Động từ</t>
        </is>
      </c>
      <c r="K535" s="116" t="inlineStr">
        <is>
          <t>tiền tiết kiệm; tích lũy</t>
        </is>
      </c>
      <c r="L535" s="119" t="inlineStr">
        <is>
          <t>https://xiehanzi.com/thu-vien-hsk/hsk-6/bai-hoc/bai-14-deo-noi-com-dien-di-chup-anh-bac-cuc/</t>
        </is>
      </c>
    </row>
    <row r="536" ht="21" customHeight="1">
      <c r="A536" s="114" t="n">
        <v>532</v>
      </c>
      <c r="B536" s="115" t="inlineStr">
        <is>
          <t>HSK 6</t>
        </is>
      </c>
      <c r="C536" s="115" t="inlineStr">
        <is>
          <t>Bài 14</t>
        </is>
      </c>
      <c r="D536" s="116" t="inlineStr">
        <is>
          <t>Đeo nồi cơm điện đi chụp ảnh Bắc Cực</t>
        </is>
      </c>
      <c r="E536" s="116" t="inlineStr">
        <is>
          <t>背着电饭锅拍北极</t>
        </is>
      </c>
      <c r="F536" s="116" t="inlineStr">
        <is>
          <t>Đi khắp thế gian (走遍天下)</t>
        </is>
      </c>
      <c r="G536" s="114" t="n">
        <v>44</v>
      </c>
      <c r="H536" s="117" t="inlineStr">
        <is>
          <t>穿越</t>
        </is>
      </c>
      <c r="I536" s="118" t="inlineStr">
        <is>
          <t>chuān yuè</t>
        </is>
      </c>
      <c r="J536" s="115" t="inlineStr">
        <is>
          <t>Động từ</t>
        </is>
      </c>
      <c r="K536" s="116" t="inlineStr">
        <is>
          <t>băng qua, xuyên qua</t>
        </is>
      </c>
      <c r="L536" s="119" t="inlineStr">
        <is>
          <t>https://xiehanzi.com/thu-vien-hsk/hsk-6/bai-hoc/bai-14-deo-noi-com-dien-di-chup-anh-bac-cuc/</t>
        </is>
      </c>
    </row>
    <row r="537" ht="21" customHeight="1">
      <c r="A537" s="114" t="n">
        <v>533</v>
      </c>
      <c r="B537" s="115" t="inlineStr">
        <is>
          <t>HSK 6</t>
        </is>
      </c>
      <c r="C537" s="115" t="inlineStr">
        <is>
          <t>Bài 14</t>
        </is>
      </c>
      <c r="D537" s="116" t="inlineStr">
        <is>
          <t>Đeo nồi cơm điện đi chụp ảnh Bắc Cực</t>
        </is>
      </c>
      <c r="E537" s="116" t="inlineStr">
        <is>
          <t>背着电饭锅拍北极</t>
        </is>
      </c>
      <c r="F537" s="116" t="inlineStr">
        <is>
          <t>Đi khắp thế gian (走遍天下)</t>
        </is>
      </c>
      <c r="G537" s="114" t="n">
        <v>45</v>
      </c>
      <c r="H537" s="117" t="inlineStr">
        <is>
          <t>腹泻</t>
        </is>
      </c>
      <c r="I537" s="118" t="inlineStr">
        <is>
          <t>fù xiè</t>
        </is>
      </c>
      <c r="J537" s="115" t="inlineStr">
        <is>
          <t>Động từ</t>
        </is>
      </c>
      <c r="K537" s="116" t="inlineStr">
        <is>
          <t>tiêu chảy</t>
        </is>
      </c>
      <c r="L537" s="119" t="inlineStr">
        <is>
          <t>https://xiehanzi.com/thu-vien-hsk/hsk-6/bai-hoc/bai-14-deo-noi-com-dien-di-chup-anh-bac-cuc/</t>
        </is>
      </c>
    </row>
    <row r="538" ht="21" customHeight="1">
      <c r="A538" s="114" t="n">
        <v>534</v>
      </c>
      <c r="B538" s="115" t="inlineStr">
        <is>
          <t>HSK 6</t>
        </is>
      </c>
      <c r="C538" s="115" t="inlineStr">
        <is>
          <t>Bài 14</t>
        </is>
      </c>
      <c r="D538" s="116" t="inlineStr">
        <is>
          <t>Đeo nồi cơm điện đi chụp ảnh Bắc Cực</t>
        </is>
      </c>
      <c r="E538" s="116" t="inlineStr">
        <is>
          <t>背着电饭锅拍北极</t>
        </is>
      </c>
      <c r="F538" s="116" t="inlineStr">
        <is>
          <t>Đi khắp thế gian (走遍天下)</t>
        </is>
      </c>
      <c r="G538" s="114" t="n">
        <v>46</v>
      </c>
      <c r="H538" s="117" t="inlineStr">
        <is>
          <t>时常</t>
        </is>
      </c>
      <c r="I538" s="118" t="inlineStr">
        <is>
          <t>shí cháng</t>
        </is>
      </c>
      <c r="J538" s="115" t="inlineStr">
        <is>
          <t>Phó từ</t>
        </is>
      </c>
      <c r="K538" s="116" t="inlineStr">
        <is>
          <t>thường xuyên</t>
        </is>
      </c>
      <c r="L538" s="119" t="inlineStr">
        <is>
          <t>https://xiehanzi.com/thu-vien-hsk/hsk-6/bai-hoc/bai-14-deo-noi-com-dien-di-chup-anh-bac-cuc/</t>
        </is>
      </c>
    </row>
    <row r="539" ht="21" customHeight="1">
      <c r="A539" s="114" t="n">
        <v>535</v>
      </c>
      <c r="B539" s="115" t="inlineStr">
        <is>
          <t>HSK 6</t>
        </is>
      </c>
      <c r="C539" s="115" t="inlineStr">
        <is>
          <t>Bài 14</t>
        </is>
      </c>
      <c r="D539" s="116" t="inlineStr">
        <is>
          <t>Đeo nồi cơm điện đi chụp ảnh Bắc Cực</t>
        </is>
      </c>
      <c r="E539" s="116" t="inlineStr">
        <is>
          <t>背着电饭锅拍北极</t>
        </is>
      </c>
      <c r="F539" s="116" t="inlineStr">
        <is>
          <t>Đi khắp thế gian (走遍天下)</t>
        </is>
      </c>
      <c r="G539" s="114" t="n">
        <v>47</v>
      </c>
      <c r="H539" s="117" t="inlineStr">
        <is>
          <t>将就</t>
        </is>
      </c>
      <c r="I539" s="118" t="inlineStr">
        <is>
          <t>jiāng jiu</t>
        </is>
      </c>
      <c r="J539" s="115" t="inlineStr">
        <is>
          <t>Động từ</t>
        </is>
      </c>
      <c r="K539" s="116" t="inlineStr">
        <is>
          <t>tạm bợ, dùng tạm</t>
        </is>
      </c>
      <c r="L539" s="119" t="inlineStr">
        <is>
          <t>https://xiehanzi.com/thu-vien-hsk/hsk-6/bai-hoc/bai-14-deo-noi-com-dien-di-chup-anh-bac-cuc/</t>
        </is>
      </c>
    </row>
    <row r="540" ht="21" customHeight="1">
      <c r="A540" s="114" t="n">
        <v>536</v>
      </c>
      <c r="B540" s="115" t="inlineStr">
        <is>
          <t>HSK 6</t>
        </is>
      </c>
      <c r="C540" s="115" t="inlineStr">
        <is>
          <t>Bài 14</t>
        </is>
      </c>
      <c r="D540" s="116" t="inlineStr">
        <is>
          <t>Đeo nồi cơm điện đi chụp ảnh Bắc Cực</t>
        </is>
      </c>
      <c r="E540" s="116" t="inlineStr">
        <is>
          <t>背着电饭锅拍北极</t>
        </is>
      </c>
      <c r="F540" s="116" t="inlineStr">
        <is>
          <t>Đi khắp thế gian (走遍天下)</t>
        </is>
      </c>
      <c r="G540" s="114" t="n">
        <v>48</v>
      </c>
      <c r="H540" s="117" t="inlineStr">
        <is>
          <t>支配</t>
        </is>
      </c>
      <c r="I540" s="118" t="inlineStr">
        <is>
          <t>zhī pèi</t>
        </is>
      </c>
      <c r="J540" s="115" t="inlineStr">
        <is>
          <t>Động từ</t>
        </is>
      </c>
      <c r="K540" s="116" t="inlineStr">
        <is>
          <t>chi phối, làm chủ</t>
        </is>
      </c>
      <c r="L540" s="119" t="inlineStr">
        <is>
          <t>https://xiehanzi.com/thu-vien-hsk/hsk-6/bai-hoc/bai-14-deo-noi-com-dien-di-chup-anh-bac-cuc/</t>
        </is>
      </c>
    </row>
    <row r="541" ht="21" customHeight="1">
      <c r="A541" s="114" t="n">
        <v>537</v>
      </c>
      <c r="B541" s="115" t="inlineStr">
        <is>
          <t>HSK 6</t>
        </is>
      </c>
      <c r="C541" s="115" t="inlineStr">
        <is>
          <t>Bài 14</t>
        </is>
      </c>
      <c r="D541" s="116" t="inlineStr">
        <is>
          <t>Đeo nồi cơm điện đi chụp ảnh Bắc Cực</t>
        </is>
      </c>
      <c r="E541" s="116" t="inlineStr">
        <is>
          <t>背着电饭锅拍北极</t>
        </is>
      </c>
      <c r="F541" s="116" t="inlineStr">
        <is>
          <t>Đi khắp thế gian (走遍天下)</t>
        </is>
      </c>
      <c r="G541" s="114" t="n">
        <v>49</v>
      </c>
      <c r="H541" s="117" t="inlineStr">
        <is>
          <t>执着</t>
        </is>
      </c>
      <c r="I541" s="118" t="inlineStr">
        <is>
          <t>zhí zhuó</t>
        </is>
      </c>
      <c r="J541" s="115" t="inlineStr">
        <is>
          <t>Tính từ</t>
        </is>
      </c>
      <c r="K541" s="116" t="inlineStr">
        <is>
          <t>kiên định, bền bỉ theo đuổi</t>
        </is>
      </c>
      <c r="L541" s="119" t="inlineStr">
        <is>
          <t>https://xiehanzi.com/thu-vien-hsk/hsk-6/bai-hoc/bai-14-deo-noi-com-dien-di-chup-anh-bac-cuc/</t>
        </is>
      </c>
    </row>
    <row r="542" ht="21" customHeight="1">
      <c r="A542" s="38" t="n">
        <v>538</v>
      </c>
      <c r="B542" s="39" t="inlineStr">
        <is>
          <t>HSK 6</t>
        </is>
      </c>
      <c r="C542" s="39" t="inlineStr">
        <is>
          <t>Bài 15</t>
        </is>
      </c>
      <c r="D542" s="40" t="inlineStr">
        <is>
          <t>Điêu khắc trên dãy núi</t>
        </is>
      </c>
      <c r="E542" s="41" t="inlineStr">
        <is>
          <t>山脉上的雕刻</t>
        </is>
      </c>
      <c r="F542" s="41" t="inlineStr">
        <is>
          <t>Đi khắp thế gian (走遍天下)</t>
        </is>
      </c>
      <c r="G542" s="38" t="n">
        <v>1</v>
      </c>
      <c r="H542" s="42" t="inlineStr">
        <is>
          <t>山脉</t>
        </is>
      </c>
      <c r="I542" s="40" t="inlineStr">
        <is>
          <t>shān mài</t>
        </is>
      </c>
      <c r="J542" s="43" t="inlineStr">
        <is>
          <t>Danh từ</t>
        </is>
      </c>
      <c r="K542" s="41" t="inlineStr">
        <is>
          <t>dãy núi, mạch núi</t>
        </is>
      </c>
      <c r="L542" s="44" t="inlineStr">
        <is>
          <t>https://xiehanzi.com/thu-vien-hsk/hsk-6/bai-hoc/bai-15-dieu-khac-tren-day-nui/</t>
        </is>
      </c>
    </row>
    <row r="543" ht="21" customHeight="1">
      <c r="A543" s="6" t="n">
        <v>539</v>
      </c>
      <c r="B543" s="5" t="inlineStr">
        <is>
          <t>HSK 6</t>
        </is>
      </c>
      <c r="C543" s="5" t="inlineStr">
        <is>
          <t>Bài 15</t>
        </is>
      </c>
      <c r="D543" s="15" t="inlineStr">
        <is>
          <t>Điêu khắc trên dãy núi</t>
        </is>
      </c>
      <c r="E543" s="15" t="inlineStr">
        <is>
          <t>山脉上的雕刻</t>
        </is>
      </c>
      <c r="F543" s="15" t="inlineStr">
        <is>
          <t>Đi khắp thế gian (走遍天下)</t>
        </is>
      </c>
      <c r="G543" s="6" t="n">
        <v>2</v>
      </c>
      <c r="H543" s="24" t="inlineStr">
        <is>
          <t>雕刻</t>
        </is>
      </c>
      <c r="I543" s="23" t="inlineStr">
        <is>
          <t>diāo kè</t>
        </is>
      </c>
      <c r="J543" s="5" t="inlineStr">
        <is>
          <t>Động từ</t>
        </is>
      </c>
      <c r="K543" s="15" t="inlineStr">
        <is>
          <t>điêu khắc, chạm khắc</t>
        </is>
      </c>
      <c r="L543" s="7" t="inlineStr">
        <is>
          <t>https://xiehanzi.com/thu-vien-hsk/hsk-6/bai-hoc/bai-15-dieu-khac-tren-day-nui/</t>
        </is>
      </c>
    </row>
    <row r="544" ht="21" customHeight="1">
      <c r="A544" s="6" t="n">
        <v>540</v>
      </c>
      <c r="B544" s="5" t="inlineStr">
        <is>
          <t>HSK 6</t>
        </is>
      </c>
      <c r="C544" s="5" t="inlineStr">
        <is>
          <t>Bài 15</t>
        </is>
      </c>
      <c r="D544" s="15" t="inlineStr">
        <is>
          <t>Điêu khắc trên dãy núi</t>
        </is>
      </c>
      <c r="E544" s="15" t="inlineStr">
        <is>
          <t>山脉上的雕刻</t>
        </is>
      </c>
      <c r="F544" s="15" t="inlineStr">
        <is>
          <t>Đi khắp thế gian (走遍天下)</t>
        </is>
      </c>
      <c r="G544" s="6" t="n">
        <v>3</v>
      </c>
      <c r="H544" s="24" t="inlineStr">
        <is>
          <t>干旱</t>
        </is>
      </c>
      <c r="I544" s="23" t="inlineStr">
        <is>
          <t>gān hàn</t>
        </is>
      </c>
      <c r="J544" s="5" t="inlineStr">
        <is>
          <t>Tính từ</t>
        </is>
      </c>
      <c r="K544" s="15" t="inlineStr">
        <is>
          <t>hạn hán, khô hạn</t>
        </is>
      </c>
      <c r="L544" s="7" t="inlineStr">
        <is>
          <t>https://xiehanzi.com/thu-vien-hsk/hsk-6/bai-hoc/bai-15-dieu-khac-tren-day-nui/</t>
        </is>
      </c>
    </row>
    <row r="545" ht="21" customHeight="1">
      <c r="A545" s="6" t="n">
        <v>541</v>
      </c>
      <c r="B545" s="5" t="inlineStr">
        <is>
          <t>HSK 6</t>
        </is>
      </c>
      <c r="C545" s="5" t="inlineStr">
        <is>
          <t>Bài 15</t>
        </is>
      </c>
      <c r="D545" s="15" t="inlineStr">
        <is>
          <t>Điêu khắc trên dãy núi</t>
        </is>
      </c>
      <c r="E545" s="15" t="inlineStr">
        <is>
          <t>山脉上的雕刻</t>
        </is>
      </c>
      <c r="F545" s="15" t="inlineStr">
        <is>
          <t>Đi khắp thế gian (走遍天下)</t>
        </is>
      </c>
      <c r="G545" s="6" t="n">
        <v>4</v>
      </c>
      <c r="H545" s="24" t="inlineStr">
        <is>
          <t>耕地</t>
        </is>
      </c>
      <c r="I545" s="23" t="inlineStr">
        <is>
          <t>gēng dì</t>
        </is>
      </c>
      <c r="J545" s="5" t="inlineStr">
        <is>
          <t>Danh từ</t>
        </is>
      </c>
      <c r="K545" s="15" t="inlineStr">
        <is>
          <t>đất canh tác</t>
        </is>
      </c>
      <c r="L545" s="7" t="inlineStr">
        <is>
          <t>https://xiehanzi.com/thu-vien-hsk/hsk-6/bai-hoc/bai-15-dieu-khac-tren-day-nui/</t>
        </is>
      </c>
    </row>
    <row r="546" ht="21" customHeight="1">
      <c r="A546" s="6" t="n">
        <v>542</v>
      </c>
      <c r="B546" s="5" t="inlineStr">
        <is>
          <t>HSK 6</t>
        </is>
      </c>
      <c r="C546" s="5" t="inlineStr">
        <is>
          <t>Bài 15</t>
        </is>
      </c>
      <c r="D546" s="15" t="inlineStr">
        <is>
          <t>Điêu khắc trên dãy núi</t>
        </is>
      </c>
      <c r="E546" s="15" t="inlineStr">
        <is>
          <t>山脉上的雕刻</t>
        </is>
      </c>
      <c r="F546" s="15" t="inlineStr">
        <is>
          <t>Đi khắp thế gian (走遍天下)</t>
        </is>
      </c>
      <c r="G546" s="6" t="n">
        <v>5</v>
      </c>
      <c r="H546" s="24" t="inlineStr">
        <is>
          <t>庄稼</t>
        </is>
      </c>
      <c r="I546" s="23" t="inlineStr">
        <is>
          <t>zhuāng jia</t>
        </is>
      </c>
      <c r="J546" s="5" t="inlineStr">
        <is>
          <t>Danh từ</t>
        </is>
      </c>
      <c r="K546" s="15" t="inlineStr">
        <is>
          <t>hoa màu, cây trồng</t>
        </is>
      </c>
      <c r="L546" s="7" t="inlineStr">
        <is>
          <t>https://xiehanzi.com/thu-vien-hsk/hsk-6/bai-hoc/bai-15-dieu-khac-tren-day-nui/</t>
        </is>
      </c>
    </row>
    <row r="547" ht="21" customHeight="1">
      <c r="A547" s="6" t="n">
        <v>543</v>
      </c>
      <c r="B547" s="5" t="inlineStr">
        <is>
          <t>HSK 6</t>
        </is>
      </c>
      <c r="C547" s="5" t="inlineStr">
        <is>
          <t>Bài 15</t>
        </is>
      </c>
      <c r="D547" s="15" t="inlineStr">
        <is>
          <t>Điêu khắc trên dãy núi</t>
        </is>
      </c>
      <c r="E547" s="15" t="inlineStr">
        <is>
          <t>山脉上的雕刻</t>
        </is>
      </c>
      <c r="F547" s="15" t="inlineStr">
        <is>
          <t>Đi khắp thế gian (走遍天下)</t>
        </is>
      </c>
      <c r="G547" s="6" t="n">
        <v>6</v>
      </c>
      <c r="H547" s="24" t="inlineStr">
        <is>
          <t>枯萎</t>
        </is>
      </c>
      <c r="I547" s="23" t="inlineStr">
        <is>
          <t>kū wěi</t>
        </is>
      </c>
      <c r="J547" s="5" t="inlineStr">
        <is>
          <t>Động từ</t>
        </is>
      </c>
      <c r="K547" s="15" t="inlineStr">
        <is>
          <t>khô héo</t>
        </is>
      </c>
      <c r="L547" s="7" t="inlineStr">
        <is>
          <t>https://xiehanzi.com/thu-vien-hsk/hsk-6/bai-hoc/bai-15-dieu-khac-tren-day-nui/</t>
        </is>
      </c>
    </row>
    <row r="548" ht="21" customHeight="1">
      <c r="A548" s="6" t="n">
        <v>544</v>
      </c>
      <c r="B548" s="5" t="inlineStr">
        <is>
          <t>HSK 6</t>
        </is>
      </c>
      <c r="C548" s="5" t="inlineStr">
        <is>
          <t>Bài 15</t>
        </is>
      </c>
      <c r="D548" s="15" t="inlineStr">
        <is>
          <t>Điêu khắc trên dãy núi</t>
        </is>
      </c>
      <c r="E548" s="15" t="inlineStr">
        <is>
          <t>山脉上的雕刻</t>
        </is>
      </c>
      <c r="F548" s="15" t="inlineStr">
        <is>
          <t>Đi khắp thế gian (走遍天下)</t>
        </is>
      </c>
      <c r="G548" s="6" t="n">
        <v>7</v>
      </c>
      <c r="H548" s="24" t="inlineStr">
        <is>
          <t>牲畜</t>
        </is>
      </c>
      <c r="I548" s="23" t="inlineStr">
        <is>
          <t>shēng chù</t>
        </is>
      </c>
      <c r="J548" s="5" t="inlineStr">
        <is>
          <t>Danh từ</t>
        </is>
      </c>
      <c r="K548" s="15" t="inlineStr">
        <is>
          <t>gia súc</t>
        </is>
      </c>
      <c r="L548" s="7" t="inlineStr">
        <is>
          <t>https://xiehanzi.com/thu-vien-hsk/hsk-6/bai-hoc/bai-15-dieu-khac-tren-day-nui/</t>
        </is>
      </c>
    </row>
    <row r="549" ht="21" customHeight="1">
      <c r="A549" s="6" t="n">
        <v>545</v>
      </c>
      <c r="B549" s="5" t="inlineStr">
        <is>
          <t>HSK 6</t>
        </is>
      </c>
      <c r="C549" s="5" t="inlineStr">
        <is>
          <t>Bài 15</t>
        </is>
      </c>
      <c r="D549" s="15" t="inlineStr">
        <is>
          <t>Điêu khắc trên dãy núi</t>
        </is>
      </c>
      <c r="E549" s="15" t="inlineStr">
        <is>
          <t>山脉上的雕刻</t>
        </is>
      </c>
      <c r="F549" s="15" t="inlineStr">
        <is>
          <t>Đi khắp thế gian (走遍天下)</t>
        </is>
      </c>
      <c r="G549" s="6" t="n">
        <v>8</v>
      </c>
      <c r="H549" s="24" t="inlineStr">
        <is>
          <t>梯田</t>
        </is>
      </c>
      <c r="I549" s="23" t="inlineStr">
        <is>
          <t>tī tián</t>
        </is>
      </c>
      <c r="J549" s="5" t="inlineStr">
        <is>
          <t>Danh từ</t>
        </is>
      </c>
      <c r="K549" s="15" t="inlineStr">
        <is>
          <t>ruộng bậc thang</t>
        </is>
      </c>
      <c r="L549" s="7" t="inlineStr">
        <is>
          <t>https://xiehanzi.com/thu-vien-hsk/hsk-6/bai-hoc/bai-15-dieu-khac-tren-day-nui/</t>
        </is>
      </c>
    </row>
    <row r="550" ht="21" customHeight="1">
      <c r="A550" s="6" t="n">
        <v>546</v>
      </c>
      <c r="B550" s="5" t="inlineStr">
        <is>
          <t>HSK 6</t>
        </is>
      </c>
      <c r="C550" s="5" t="inlineStr">
        <is>
          <t>Bài 15</t>
        </is>
      </c>
      <c r="D550" s="15" t="inlineStr">
        <is>
          <t>Điêu khắc trên dãy núi</t>
        </is>
      </c>
      <c r="E550" s="15" t="inlineStr">
        <is>
          <t>山脉上的雕刻</t>
        </is>
      </c>
      <c r="F550" s="15" t="inlineStr">
        <is>
          <t>Đi khắp thế gian (走遍天下)</t>
        </is>
      </c>
      <c r="G550" s="6" t="n">
        <v>9</v>
      </c>
      <c r="H550" s="24" t="inlineStr">
        <is>
          <t>壮丽</t>
        </is>
      </c>
      <c r="I550" s="23" t="inlineStr">
        <is>
          <t>zhuàng lì</t>
        </is>
      </c>
      <c r="J550" s="5" t="inlineStr">
        <is>
          <t>Tính từ</t>
        </is>
      </c>
      <c r="K550" s="15" t="inlineStr">
        <is>
          <t>hùng vĩ, tráng lệ</t>
        </is>
      </c>
      <c r="L550" s="7" t="inlineStr">
        <is>
          <t>https://xiehanzi.com/thu-vien-hsk/hsk-6/bai-hoc/bai-15-dieu-khac-tren-day-nui/</t>
        </is>
      </c>
    </row>
    <row r="551" ht="21" customHeight="1">
      <c r="A551" s="6" t="n">
        <v>547</v>
      </c>
      <c r="B551" s="5" t="inlineStr">
        <is>
          <t>HSK 6</t>
        </is>
      </c>
      <c r="C551" s="5" t="inlineStr">
        <is>
          <t>Bài 15</t>
        </is>
      </c>
      <c r="D551" s="15" t="inlineStr">
        <is>
          <t>Điêu khắc trên dãy núi</t>
        </is>
      </c>
      <c r="E551" s="15" t="inlineStr">
        <is>
          <t>山脉上的雕刻</t>
        </is>
      </c>
      <c r="F551" s="15" t="inlineStr">
        <is>
          <t>Đi khắp thế gian (走遍天下)</t>
        </is>
      </c>
      <c r="G551" s="6" t="n">
        <v>10</v>
      </c>
      <c r="H551" s="24" t="inlineStr">
        <is>
          <t>依旧</t>
        </is>
      </c>
      <c r="I551" s="23" t="inlineStr">
        <is>
          <t>yī jiù</t>
        </is>
      </c>
      <c r="J551" s="5" t="inlineStr">
        <is>
          <t>Phó từ</t>
        </is>
      </c>
      <c r="K551" s="15" t="inlineStr">
        <is>
          <t>vẫn như cũ</t>
        </is>
      </c>
      <c r="L551" s="7" t="inlineStr">
        <is>
          <t>https://xiehanzi.com/thu-vien-hsk/hsk-6/bai-hoc/bai-15-dieu-khac-tren-day-nui/</t>
        </is>
      </c>
    </row>
    <row r="552" ht="21" customHeight="1">
      <c r="A552" s="6" t="n">
        <v>548</v>
      </c>
      <c r="B552" s="5" t="inlineStr">
        <is>
          <t>HSK 6</t>
        </is>
      </c>
      <c r="C552" s="5" t="inlineStr">
        <is>
          <t>Bài 15</t>
        </is>
      </c>
      <c r="D552" s="15" t="inlineStr">
        <is>
          <t>Điêu khắc trên dãy núi</t>
        </is>
      </c>
      <c r="E552" s="15" t="inlineStr">
        <is>
          <t>山脉上的雕刻</t>
        </is>
      </c>
      <c r="F552" s="15" t="inlineStr">
        <is>
          <t>Đi khắp thế gian (走遍天下)</t>
        </is>
      </c>
      <c r="G552" s="6" t="n">
        <v>11</v>
      </c>
      <c r="H552" s="24" t="inlineStr">
        <is>
          <t>峡谷</t>
        </is>
      </c>
      <c r="I552" s="23" t="inlineStr">
        <is>
          <t>xiá gǔ</t>
        </is>
      </c>
      <c r="J552" s="5" t="inlineStr">
        <is>
          <t>Danh từ</t>
        </is>
      </c>
      <c r="K552" s="15" t="inlineStr">
        <is>
          <t>hẻm núi, thung lũng sâu</t>
        </is>
      </c>
      <c r="L552" s="7" t="inlineStr">
        <is>
          <t>https://xiehanzi.com/thu-vien-hsk/hsk-6/bai-hoc/bai-15-dieu-khac-tren-day-nui/</t>
        </is>
      </c>
    </row>
    <row r="553" ht="21" customHeight="1">
      <c r="A553" s="6" t="n">
        <v>549</v>
      </c>
      <c r="B553" s="5" t="inlineStr">
        <is>
          <t>HSK 6</t>
        </is>
      </c>
      <c r="C553" s="5" t="inlineStr">
        <is>
          <t>Bài 15</t>
        </is>
      </c>
      <c r="D553" s="15" t="inlineStr">
        <is>
          <t>Điêu khắc trên dãy núi</t>
        </is>
      </c>
      <c r="E553" s="15" t="inlineStr">
        <is>
          <t>山脉上的雕刻</t>
        </is>
      </c>
      <c r="F553" s="15" t="inlineStr">
        <is>
          <t>Đi khắp thế gian (走遍天下)</t>
        </is>
      </c>
      <c r="G553" s="6" t="n">
        <v>12</v>
      </c>
      <c r="H553" s="24" t="inlineStr">
        <is>
          <t>铺</t>
        </is>
      </c>
      <c r="I553" s="23" t="inlineStr">
        <is>
          <t>pū</t>
        </is>
      </c>
      <c r="J553" s="5" t="inlineStr">
        <is>
          <t>Động từ</t>
        </is>
      </c>
      <c r="K553" s="15" t="inlineStr">
        <is>
          <t>trải ra</t>
        </is>
      </c>
      <c r="L553" s="7" t="inlineStr">
        <is>
          <t>https://xiehanzi.com/thu-vien-hsk/hsk-6/bai-hoc/bai-15-dieu-khac-tren-day-nui/</t>
        </is>
      </c>
    </row>
    <row r="554" ht="21" customHeight="1">
      <c r="A554" s="6" t="n">
        <v>550</v>
      </c>
      <c r="B554" s="5" t="inlineStr">
        <is>
          <t>HSK 6</t>
        </is>
      </c>
      <c r="C554" s="5" t="inlineStr">
        <is>
          <t>Bài 15</t>
        </is>
      </c>
      <c r="D554" s="15" t="inlineStr">
        <is>
          <t>Điêu khắc trên dãy núi</t>
        </is>
      </c>
      <c r="E554" s="15" t="inlineStr">
        <is>
          <t>山脉上的雕刻</t>
        </is>
      </c>
      <c r="F554" s="15" t="inlineStr">
        <is>
          <t>Đi khắp thế gian (走遍天下)</t>
        </is>
      </c>
      <c r="G554" s="6" t="n">
        <v>13</v>
      </c>
      <c r="H554" s="24" t="inlineStr">
        <is>
          <t>卷</t>
        </is>
      </c>
      <c r="I554" s="23" t="inlineStr">
        <is>
          <t>juǎn</t>
        </is>
      </c>
      <c r="J554" s="5" t="inlineStr">
        <is>
          <t>Động từ</t>
        </is>
      </c>
      <c r="K554" s="15" t="inlineStr">
        <is>
          <t>cuốn theo</t>
        </is>
      </c>
      <c r="L554" s="7" t="inlineStr">
        <is>
          <t>https://xiehanzi.com/thu-vien-hsk/hsk-6/bai-hoc/bai-15-dieu-khac-tren-day-nui/</t>
        </is>
      </c>
    </row>
    <row r="555" ht="21" customHeight="1">
      <c r="A555" s="6" t="n">
        <v>551</v>
      </c>
      <c r="B555" s="5" t="inlineStr">
        <is>
          <t>HSK 6</t>
        </is>
      </c>
      <c r="C555" s="5" t="inlineStr">
        <is>
          <t>Bài 15</t>
        </is>
      </c>
      <c r="D555" s="15" t="inlineStr">
        <is>
          <t>Điêu khắc trên dãy núi</t>
        </is>
      </c>
      <c r="E555" s="15" t="inlineStr">
        <is>
          <t>山脉上的雕刻</t>
        </is>
      </c>
      <c r="F555" s="15" t="inlineStr">
        <is>
          <t>Đi khắp thế gian (走遍天下)</t>
        </is>
      </c>
      <c r="G555" s="6" t="n">
        <v>14</v>
      </c>
      <c r="H555" s="24" t="inlineStr">
        <is>
          <t>蔚蓝</t>
        </is>
      </c>
      <c r="I555" s="23" t="inlineStr">
        <is>
          <t>wèi lán</t>
        </is>
      </c>
      <c r="J555" s="5" t="inlineStr">
        <is>
          <t>Tính từ</t>
        </is>
      </c>
      <c r="K555" s="15" t="inlineStr">
        <is>
          <t>xanh thẳm (bầu trời)</t>
        </is>
      </c>
      <c r="L555" s="7" t="inlineStr">
        <is>
          <t>https://xiehanzi.com/thu-vien-hsk/hsk-6/bai-hoc/bai-15-dieu-khac-tren-day-nui/</t>
        </is>
      </c>
    </row>
    <row r="556" ht="21" customHeight="1">
      <c r="A556" s="6" t="n">
        <v>552</v>
      </c>
      <c r="B556" s="5" t="inlineStr">
        <is>
          <t>HSK 6</t>
        </is>
      </c>
      <c r="C556" s="5" t="inlineStr">
        <is>
          <t>Bài 15</t>
        </is>
      </c>
      <c r="D556" s="15" t="inlineStr">
        <is>
          <t>Điêu khắc trên dãy núi</t>
        </is>
      </c>
      <c r="E556" s="15" t="inlineStr">
        <is>
          <t>山脉上的雕刻</t>
        </is>
      </c>
      <c r="F556" s="15" t="inlineStr">
        <is>
          <t>Đi khắp thế gian (走遍天下)</t>
        </is>
      </c>
      <c r="G556" s="6" t="n">
        <v>15</v>
      </c>
      <c r="H556" s="24" t="inlineStr">
        <is>
          <t>漂浮</t>
        </is>
      </c>
      <c r="I556" s="23" t="inlineStr">
        <is>
          <t>piāo fú</t>
        </is>
      </c>
      <c r="J556" s="5" t="inlineStr">
        <is>
          <t>Động từ</t>
        </is>
      </c>
      <c r="K556" s="15" t="inlineStr">
        <is>
          <t>trôi nổi, lơ lửng</t>
        </is>
      </c>
      <c r="L556" s="7" t="inlineStr">
        <is>
          <t>https://xiehanzi.com/thu-vien-hsk/hsk-6/bai-hoc/bai-15-dieu-khac-tren-day-nui/</t>
        </is>
      </c>
    </row>
    <row r="557" ht="21" customHeight="1">
      <c r="A557" s="6" t="n">
        <v>553</v>
      </c>
      <c r="B557" s="5" t="inlineStr">
        <is>
          <t>HSK 6</t>
        </is>
      </c>
      <c r="C557" s="5" t="inlineStr">
        <is>
          <t>Bài 15</t>
        </is>
      </c>
      <c r="D557" s="15" t="inlineStr">
        <is>
          <t>Điêu khắc trên dãy núi</t>
        </is>
      </c>
      <c r="E557" s="15" t="inlineStr">
        <is>
          <t>山脉上的雕刻</t>
        </is>
      </c>
      <c r="F557" s="15" t="inlineStr">
        <is>
          <t>Đi khắp thế gian (走遍天下)</t>
        </is>
      </c>
      <c r="G557" s="6" t="n">
        <v>16</v>
      </c>
      <c r="H557" s="24" t="inlineStr">
        <is>
          <t>摇摆</t>
        </is>
      </c>
      <c r="I557" s="23" t="inlineStr">
        <is>
          <t>yáo bǎi</t>
        </is>
      </c>
      <c r="J557" s="5" t="inlineStr">
        <is>
          <t>Động từ</t>
        </is>
      </c>
      <c r="K557" s="15" t="inlineStr">
        <is>
          <t>đung đưa, lắc lư</t>
        </is>
      </c>
      <c r="L557" s="7" t="inlineStr">
        <is>
          <t>https://xiehanzi.com/thu-vien-hsk/hsk-6/bai-hoc/bai-15-dieu-khac-tren-day-nui/</t>
        </is>
      </c>
    </row>
    <row r="558" ht="21" customHeight="1">
      <c r="A558" s="6" t="n">
        <v>554</v>
      </c>
      <c r="B558" s="5" t="inlineStr">
        <is>
          <t>HSK 6</t>
        </is>
      </c>
      <c r="C558" s="5" t="inlineStr">
        <is>
          <t>Bài 15</t>
        </is>
      </c>
      <c r="D558" s="15" t="inlineStr">
        <is>
          <t>Điêu khắc trên dãy núi</t>
        </is>
      </c>
      <c r="E558" s="15" t="inlineStr">
        <is>
          <t>山脉上的雕刻</t>
        </is>
      </c>
      <c r="F558" s="15" t="inlineStr">
        <is>
          <t>Đi khắp thế gian (走遍天下)</t>
        </is>
      </c>
      <c r="G558" s="6" t="n">
        <v>17</v>
      </c>
      <c r="H558" s="24" t="inlineStr">
        <is>
          <t>衬托</t>
        </is>
      </c>
      <c r="I558" s="23" t="inlineStr">
        <is>
          <t>chèn tuō</t>
        </is>
      </c>
      <c r="J558" s="5" t="inlineStr">
        <is>
          <t>Động từ</t>
        </is>
      </c>
      <c r="K558" s="15" t="inlineStr">
        <is>
          <t>làm nổi bật, tôn lên</t>
        </is>
      </c>
      <c r="L558" s="7" t="inlineStr">
        <is>
          <t>https://xiehanzi.com/thu-vien-hsk/hsk-6/bai-hoc/bai-15-dieu-khac-tren-day-nui/</t>
        </is>
      </c>
    </row>
    <row r="559" ht="21" customHeight="1">
      <c r="A559" s="6" t="n">
        <v>555</v>
      </c>
      <c r="B559" s="5" t="inlineStr">
        <is>
          <t>HSK 6</t>
        </is>
      </c>
      <c r="C559" s="5" t="inlineStr">
        <is>
          <t>Bài 15</t>
        </is>
      </c>
      <c r="D559" s="15" t="inlineStr">
        <is>
          <t>Điêu khắc trên dãy núi</t>
        </is>
      </c>
      <c r="E559" s="15" t="inlineStr">
        <is>
          <t>山脉上的雕刻</t>
        </is>
      </c>
      <c r="F559" s="15" t="inlineStr">
        <is>
          <t>Đi khắp thế gian (走遍天下)</t>
        </is>
      </c>
      <c r="G559" s="6" t="n">
        <v>18</v>
      </c>
      <c r="H559" s="24" t="inlineStr">
        <is>
          <t>盘旋</t>
        </is>
      </c>
      <c r="I559" s="23" t="inlineStr">
        <is>
          <t>pán xuán</t>
        </is>
      </c>
      <c r="J559" s="5" t="inlineStr">
        <is>
          <t>Động từ</t>
        </is>
      </c>
      <c r="K559" s="15" t="inlineStr">
        <is>
          <t>uốn lượn, bay lượn vòng quanh</t>
        </is>
      </c>
      <c r="L559" s="7" t="inlineStr">
        <is>
          <t>https://xiehanzi.com/thu-vien-hsk/hsk-6/bai-hoc/bai-15-dieu-khac-tren-day-nui/</t>
        </is>
      </c>
    </row>
    <row r="560" ht="21" customHeight="1">
      <c r="A560" s="6" t="n">
        <v>556</v>
      </c>
      <c r="B560" s="5" t="inlineStr">
        <is>
          <t>HSK 6</t>
        </is>
      </c>
      <c r="C560" s="5" t="inlineStr">
        <is>
          <t>Bài 15</t>
        </is>
      </c>
      <c r="D560" s="15" t="inlineStr">
        <is>
          <t>Điêu khắc trên dãy núi</t>
        </is>
      </c>
      <c r="E560" s="15" t="inlineStr">
        <is>
          <t>山脉上的雕刻</t>
        </is>
      </c>
      <c r="F560" s="15" t="inlineStr">
        <is>
          <t>Đi khắp thế gian (走遍天下)</t>
        </is>
      </c>
      <c r="G560" s="6" t="n">
        <v>19</v>
      </c>
      <c r="H560" s="24" t="inlineStr">
        <is>
          <t>时而</t>
        </is>
      </c>
      <c r="I560" s="23" t="inlineStr">
        <is>
          <t>shí ér</t>
        </is>
      </c>
      <c r="J560" s="5" t="inlineStr">
        <is>
          <t>Phó từ</t>
        </is>
      </c>
      <c r="K560" s="15" t="inlineStr">
        <is>
          <t>lúc thì..., khi thì...</t>
        </is>
      </c>
      <c r="L560" s="7" t="inlineStr">
        <is>
          <t>https://xiehanzi.com/thu-vien-hsk/hsk-6/bai-hoc/bai-15-dieu-khac-tren-day-nui/</t>
        </is>
      </c>
    </row>
    <row r="561" ht="21" customHeight="1">
      <c r="A561" s="6" t="n">
        <v>557</v>
      </c>
      <c r="B561" s="5" t="inlineStr">
        <is>
          <t>HSK 6</t>
        </is>
      </c>
      <c r="C561" s="5" t="inlineStr">
        <is>
          <t>Bài 15</t>
        </is>
      </c>
      <c r="D561" s="15" t="inlineStr">
        <is>
          <t>Điêu khắc trên dãy núi</t>
        </is>
      </c>
      <c r="E561" s="15" t="inlineStr">
        <is>
          <t>山脉上的雕刻</t>
        </is>
      </c>
      <c r="F561" s="15" t="inlineStr">
        <is>
          <t>Đi khắp thế gian (走遍天下)</t>
        </is>
      </c>
      <c r="G561" s="6" t="n">
        <v>20</v>
      </c>
      <c r="H561" s="24" t="inlineStr">
        <is>
          <t>海拔</t>
        </is>
      </c>
      <c r="I561" s="23" t="inlineStr">
        <is>
          <t>hǎi bá</t>
        </is>
      </c>
      <c r="J561" s="5" t="inlineStr">
        <is>
          <t>Danh từ</t>
        </is>
      </c>
      <c r="K561" s="15" t="inlineStr">
        <is>
          <t>độ cao so với mực nước biển</t>
        </is>
      </c>
      <c r="L561" s="7" t="inlineStr">
        <is>
          <t>https://xiehanzi.com/thu-vien-hsk/hsk-6/bai-hoc/bai-15-dieu-khac-tren-day-nui/</t>
        </is>
      </c>
    </row>
    <row r="562" ht="21" customHeight="1">
      <c r="A562" s="6" t="n">
        <v>558</v>
      </c>
      <c r="B562" s="5" t="inlineStr">
        <is>
          <t>HSK 6</t>
        </is>
      </c>
      <c r="C562" s="5" t="inlineStr">
        <is>
          <t>Bài 15</t>
        </is>
      </c>
      <c r="D562" s="15" t="inlineStr">
        <is>
          <t>Điêu khắc trên dãy núi</t>
        </is>
      </c>
      <c r="E562" s="15" t="inlineStr">
        <is>
          <t>山脉上的雕刻</t>
        </is>
      </c>
      <c r="F562" s="15" t="inlineStr">
        <is>
          <t>Đi khắp thế gian (走遍天下)</t>
        </is>
      </c>
      <c r="G562" s="6" t="n">
        <v>21</v>
      </c>
      <c r="H562" s="24" t="inlineStr">
        <is>
          <t>瀑布</t>
        </is>
      </c>
      <c r="I562" s="23" t="inlineStr">
        <is>
          <t>pù bù</t>
        </is>
      </c>
      <c r="J562" s="5" t="inlineStr">
        <is>
          <t>Danh từ</t>
        </is>
      </c>
      <c r="K562" s="15" t="inlineStr">
        <is>
          <t>thác nước</t>
        </is>
      </c>
      <c r="L562" s="7" t="inlineStr">
        <is>
          <t>https://xiehanzi.com/thu-vien-hsk/hsk-6/bai-hoc/bai-15-dieu-khac-tren-day-nui/</t>
        </is>
      </c>
    </row>
    <row r="563" ht="21" customHeight="1">
      <c r="A563" s="6" t="n">
        <v>559</v>
      </c>
      <c r="B563" s="5" t="inlineStr">
        <is>
          <t>HSK 6</t>
        </is>
      </c>
      <c r="C563" s="5" t="inlineStr">
        <is>
          <t>Bài 15</t>
        </is>
      </c>
      <c r="D563" s="15" t="inlineStr">
        <is>
          <t>Điêu khắc trên dãy núi</t>
        </is>
      </c>
      <c r="E563" s="15" t="inlineStr">
        <is>
          <t>山脉上的雕刻</t>
        </is>
      </c>
      <c r="F563" s="15" t="inlineStr">
        <is>
          <t>Đi khắp thế gian (走遍天下)</t>
        </is>
      </c>
      <c r="G563" s="6" t="n">
        <v>22</v>
      </c>
      <c r="H563" s="24" t="inlineStr">
        <is>
          <t>纵横</t>
        </is>
      </c>
      <c r="I563" s="23" t="inlineStr">
        <is>
          <t>zòng héng</t>
        </is>
      </c>
      <c r="J563" s="5" t="inlineStr">
        <is>
          <t>Tính từ / Động từ</t>
        </is>
      </c>
      <c r="K563" s="15" t="inlineStr">
        <is>
          <t>ngang dọc</t>
        </is>
      </c>
      <c r="L563" s="7" t="inlineStr">
        <is>
          <t>https://xiehanzi.com/thu-vien-hsk/hsk-6/bai-hoc/bai-15-dieu-khac-tren-day-nui/</t>
        </is>
      </c>
    </row>
    <row r="564" ht="21" customHeight="1">
      <c r="A564" s="6" t="n">
        <v>560</v>
      </c>
      <c r="B564" s="5" t="inlineStr">
        <is>
          <t>HSK 6</t>
        </is>
      </c>
      <c r="C564" s="5" t="inlineStr">
        <is>
          <t>Bài 15</t>
        </is>
      </c>
      <c r="D564" s="15" t="inlineStr">
        <is>
          <t>Điêu khắc trên dãy núi</t>
        </is>
      </c>
      <c r="E564" s="15" t="inlineStr">
        <is>
          <t>山脉上的雕刻</t>
        </is>
      </c>
      <c r="F564" s="15" t="inlineStr">
        <is>
          <t>Đi khắp thế gian (走遍天下)</t>
        </is>
      </c>
      <c r="G564" s="6" t="n">
        <v>23</v>
      </c>
      <c r="H564" s="24" t="inlineStr">
        <is>
          <t>汹涌</t>
        </is>
      </c>
      <c r="I564" s="23" t="inlineStr">
        <is>
          <t>xiōng yǒng</t>
        </is>
      </c>
      <c r="J564" s="5" t="inlineStr">
        <is>
          <t>Tính từ</t>
        </is>
      </c>
      <c r="K564" s="15" t="inlineStr">
        <is>
          <t>cuồn cuộn, dữ dội</t>
        </is>
      </c>
      <c r="L564" s="7" t="inlineStr">
        <is>
          <t>https://xiehanzi.com/thu-vien-hsk/hsk-6/bai-hoc/bai-15-dieu-khac-tren-day-nui/</t>
        </is>
      </c>
    </row>
    <row r="565" ht="21" customHeight="1">
      <c r="A565" s="6" t="n">
        <v>561</v>
      </c>
      <c r="B565" s="5" t="inlineStr">
        <is>
          <t>HSK 6</t>
        </is>
      </c>
      <c r="C565" s="5" t="inlineStr">
        <is>
          <t>Bài 15</t>
        </is>
      </c>
      <c r="D565" s="15" t="inlineStr">
        <is>
          <t>Điêu khắc trên dãy núi</t>
        </is>
      </c>
      <c r="E565" s="15" t="inlineStr">
        <is>
          <t>山脉上的雕刻</t>
        </is>
      </c>
      <c r="F565" s="15" t="inlineStr">
        <is>
          <t>Đi khắp thế gian (走遍天下)</t>
        </is>
      </c>
      <c r="G565" s="6" t="n">
        <v>24</v>
      </c>
      <c r="H565" s="24" t="inlineStr">
        <is>
          <t>目睹</t>
        </is>
      </c>
      <c r="I565" s="23" t="inlineStr">
        <is>
          <t>mù dǔ</t>
        </is>
      </c>
      <c r="J565" s="5" t="inlineStr">
        <is>
          <t>Động từ</t>
        </is>
      </c>
      <c r="K565" s="15" t="inlineStr">
        <is>
          <t>tận mắt chứng kiến</t>
        </is>
      </c>
      <c r="L565" s="7" t="inlineStr">
        <is>
          <t>https://xiehanzi.com/thu-vien-hsk/hsk-6/bai-hoc/bai-15-dieu-khac-tren-day-nui/</t>
        </is>
      </c>
    </row>
    <row r="566" ht="21" customHeight="1">
      <c r="A566" s="6" t="n">
        <v>562</v>
      </c>
      <c r="B566" s="5" t="inlineStr">
        <is>
          <t>HSK 6</t>
        </is>
      </c>
      <c r="C566" s="5" t="inlineStr">
        <is>
          <t>Bài 15</t>
        </is>
      </c>
      <c r="D566" s="15" t="inlineStr">
        <is>
          <t>Điêu khắc trên dãy núi</t>
        </is>
      </c>
      <c r="E566" s="15" t="inlineStr">
        <is>
          <t>山脉上的雕刻</t>
        </is>
      </c>
      <c r="F566" s="15" t="inlineStr">
        <is>
          <t>Đi khắp thế gian (走遍天下)</t>
        </is>
      </c>
      <c r="G566" s="6" t="n">
        <v>25</v>
      </c>
      <c r="H566" s="24" t="inlineStr">
        <is>
          <t>重叠</t>
        </is>
      </c>
      <c r="I566" s="23" t="inlineStr">
        <is>
          <t>chóng dié</t>
        </is>
      </c>
      <c r="J566" s="5" t="inlineStr">
        <is>
          <t>Động từ</t>
        </is>
      </c>
      <c r="K566" s="15" t="inlineStr">
        <is>
          <t>trùng điệp, chồng xếp lên nhau</t>
        </is>
      </c>
      <c r="L566" s="7" t="inlineStr">
        <is>
          <t>https://xiehanzi.com/thu-vien-hsk/hsk-6/bai-hoc/bai-15-dieu-khac-tren-day-nui/</t>
        </is>
      </c>
    </row>
    <row r="567" ht="21" customHeight="1">
      <c r="A567" s="6" t="n">
        <v>563</v>
      </c>
      <c r="B567" s="5" t="inlineStr">
        <is>
          <t>HSK 6</t>
        </is>
      </c>
      <c r="C567" s="5" t="inlineStr">
        <is>
          <t>Bài 15</t>
        </is>
      </c>
      <c r="D567" s="15" t="inlineStr">
        <is>
          <t>Điêu khắc trên dãy núi</t>
        </is>
      </c>
      <c r="E567" s="15" t="inlineStr">
        <is>
          <t>山脉上的雕刻</t>
        </is>
      </c>
      <c r="F567" s="15" t="inlineStr">
        <is>
          <t>Đi khắp thế gian (走遍天下)</t>
        </is>
      </c>
      <c r="G567" s="6" t="n">
        <v>26</v>
      </c>
      <c r="H567" s="24" t="inlineStr">
        <is>
          <t>雕塑</t>
        </is>
      </c>
      <c r="I567" s="23" t="inlineStr">
        <is>
          <t>diāo sù</t>
        </is>
      </c>
      <c r="J567" s="5" t="inlineStr">
        <is>
          <t>Động từ / Danh từ</t>
        </is>
      </c>
      <c r="K567" s="15" t="inlineStr">
        <is>
          <t>tạc tượng, điêu khắc; bức tượng</t>
        </is>
      </c>
      <c r="L567" s="7" t="inlineStr">
        <is>
          <t>https://xiehanzi.com/thu-vien-hsk/hsk-6/bai-hoc/bai-15-dieu-khac-tren-day-nui/</t>
        </is>
      </c>
    </row>
    <row r="568" ht="21" customHeight="1">
      <c r="A568" s="6" t="n">
        <v>564</v>
      </c>
      <c r="B568" s="5" t="inlineStr">
        <is>
          <t>HSK 6</t>
        </is>
      </c>
      <c r="C568" s="5" t="inlineStr">
        <is>
          <t>Bài 15</t>
        </is>
      </c>
      <c r="D568" s="15" t="inlineStr">
        <is>
          <t>Điêu khắc trên dãy núi</t>
        </is>
      </c>
      <c r="E568" s="15" t="inlineStr">
        <is>
          <t>山脉上的雕刻</t>
        </is>
      </c>
      <c r="F568" s="15" t="inlineStr">
        <is>
          <t>Đi khắp thế gian (走遍天下)</t>
        </is>
      </c>
      <c r="G568" s="6" t="n">
        <v>27</v>
      </c>
      <c r="H568" s="24" t="inlineStr">
        <is>
          <t>毅力</t>
        </is>
      </c>
      <c r="I568" s="23" t="inlineStr">
        <is>
          <t>yì lì</t>
        </is>
      </c>
      <c r="J568" s="5" t="inlineStr">
        <is>
          <t>Danh từ</t>
        </is>
      </c>
      <c r="K568" s="15" t="inlineStr">
        <is>
          <t>nghị lực</t>
        </is>
      </c>
      <c r="L568" s="7" t="inlineStr">
        <is>
          <t>https://xiehanzi.com/thu-vien-hsk/hsk-6/bai-hoc/bai-15-dieu-khac-tren-day-nui/</t>
        </is>
      </c>
    </row>
    <row r="569" ht="21" customHeight="1">
      <c r="A569" s="6" t="n">
        <v>565</v>
      </c>
      <c r="B569" s="5" t="inlineStr">
        <is>
          <t>HSK 6</t>
        </is>
      </c>
      <c r="C569" s="5" t="inlineStr">
        <is>
          <t>Bài 15</t>
        </is>
      </c>
      <c r="D569" s="15" t="inlineStr">
        <is>
          <t>Điêu khắc trên dãy núi</t>
        </is>
      </c>
      <c r="E569" s="15" t="inlineStr">
        <is>
          <t>山脉上的雕刻</t>
        </is>
      </c>
      <c r="F569" s="15" t="inlineStr">
        <is>
          <t>Đi khắp thế gian (走遍天下)</t>
        </is>
      </c>
      <c r="G569" s="6" t="n">
        <v>28</v>
      </c>
      <c r="H569" s="24" t="inlineStr">
        <is>
          <t>杰出</t>
        </is>
      </c>
      <c r="I569" s="23" t="inlineStr">
        <is>
          <t>jié chū</t>
        </is>
      </c>
      <c r="J569" s="5" t="inlineStr">
        <is>
          <t>Tính từ</t>
        </is>
      </c>
      <c r="K569" s="15" t="inlineStr">
        <is>
          <t>kiệt xuất, xuất chúng</t>
        </is>
      </c>
      <c r="L569" s="7" t="inlineStr">
        <is>
          <t>https://xiehanzi.com/thu-vien-hsk/hsk-6/bai-hoc/bai-15-dieu-khac-tren-day-nui/</t>
        </is>
      </c>
    </row>
    <row r="570" ht="21" customHeight="1">
      <c r="A570" s="6" t="n">
        <v>566</v>
      </c>
      <c r="B570" s="5" t="inlineStr">
        <is>
          <t>HSK 6</t>
        </is>
      </c>
      <c r="C570" s="5" t="inlineStr">
        <is>
          <t>Bài 15</t>
        </is>
      </c>
      <c r="D570" s="15" t="inlineStr">
        <is>
          <t>Điêu khắc trên dãy núi</t>
        </is>
      </c>
      <c r="E570" s="15" t="inlineStr">
        <is>
          <t>山脉上的雕刻</t>
        </is>
      </c>
      <c r="F570" s="15" t="inlineStr">
        <is>
          <t>Đi khắp thế gian (走遍天下)</t>
        </is>
      </c>
      <c r="G570" s="6" t="n">
        <v>29</v>
      </c>
      <c r="H570" s="24" t="inlineStr">
        <is>
          <t>震撼</t>
        </is>
      </c>
      <c r="I570" s="23" t="inlineStr">
        <is>
          <t>zhèn hàn</t>
        </is>
      </c>
      <c r="J570" s="5" t="inlineStr">
        <is>
          <t>Động từ</t>
        </is>
      </c>
      <c r="K570" s="15" t="inlineStr">
        <is>
          <t>làm chấn động, lay động mạnh</t>
        </is>
      </c>
      <c r="L570" s="7" t="inlineStr">
        <is>
          <t>https://xiehanzi.com/thu-vien-hsk/hsk-6/bai-hoc/bai-15-dieu-khac-tren-day-nui/</t>
        </is>
      </c>
    </row>
    <row r="571" ht="21" customHeight="1">
      <c r="A571" s="6" t="n">
        <v>567</v>
      </c>
      <c r="B571" s="5" t="inlineStr">
        <is>
          <t>HSK 6</t>
        </is>
      </c>
      <c r="C571" s="5" t="inlineStr">
        <is>
          <t>Bài 15</t>
        </is>
      </c>
      <c r="D571" s="15" t="inlineStr">
        <is>
          <t>Điêu khắc trên dãy núi</t>
        </is>
      </c>
      <c r="E571" s="15" t="inlineStr">
        <is>
          <t>山脉上的雕刻</t>
        </is>
      </c>
      <c r="F571" s="15" t="inlineStr">
        <is>
          <t>Đi khắp thế gian (走遍天下)</t>
        </is>
      </c>
      <c r="G571" s="6" t="n">
        <v>30</v>
      </c>
      <c r="H571" s="24" t="inlineStr">
        <is>
          <t>宫殿</t>
        </is>
      </c>
      <c r="I571" s="23" t="inlineStr">
        <is>
          <t>gōng diàn</t>
        </is>
      </c>
      <c r="J571" s="5" t="inlineStr">
        <is>
          <t>Danh từ</t>
        </is>
      </c>
      <c r="K571" s="15" t="inlineStr">
        <is>
          <t>cung điện</t>
        </is>
      </c>
      <c r="L571" s="7" t="inlineStr">
        <is>
          <t>https://xiehanzi.com/thu-vien-hsk/hsk-6/bai-hoc/bai-15-dieu-khac-tren-day-nui/</t>
        </is>
      </c>
    </row>
    <row r="572" ht="21" customHeight="1">
      <c r="A572" s="6" t="n">
        <v>568</v>
      </c>
      <c r="B572" s="5" t="inlineStr">
        <is>
          <t>HSK 6</t>
        </is>
      </c>
      <c r="C572" s="5" t="inlineStr">
        <is>
          <t>Bài 15</t>
        </is>
      </c>
      <c r="D572" s="15" t="inlineStr">
        <is>
          <t>Điêu khắc trên dãy núi</t>
        </is>
      </c>
      <c r="E572" s="15" t="inlineStr">
        <is>
          <t>山脉上的雕刻</t>
        </is>
      </c>
      <c r="F572" s="15" t="inlineStr">
        <is>
          <t>Đi khắp thế gian (走遍天下)</t>
        </is>
      </c>
      <c r="G572" s="6" t="n">
        <v>31</v>
      </c>
      <c r="H572" s="24" t="inlineStr">
        <is>
          <t>不禁</t>
        </is>
      </c>
      <c r="I572" s="23" t="inlineStr">
        <is>
          <t>bù jīn</t>
        </is>
      </c>
      <c r="J572" s="5" t="inlineStr">
        <is>
          <t>Phó từ</t>
        </is>
      </c>
      <c r="K572" s="15" t="inlineStr">
        <is>
          <t>không khỏi, bất giác</t>
        </is>
      </c>
      <c r="L572" s="7" t="inlineStr">
        <is>
          <t>https://xiehanzi.com/thu-vien-hsk/hsk-6/bai-hoc/bai-15-dieu-khac-tren-day-nui/</t>
        </is>
      </c>
    </row>
    <row r="573" ht="21" customHeight="1">
      <c r="A573" s="6" t="n">
        <v>569</v>
      </c>
      <c r="B573" s="5" t="inlineStr">
        <is>
          <t>HSK 6</t>
        </is>
      </c>
      <c r="C573" s="5" t="inlineStr">
        <is>
          <t>Bài 15</t>
        </is>
      </c>
      <c r="D573" s="15" t="inlineStr">
        <is>
          <t>Điêu khắc trên dãy núi</t>
        </is>
      </c>
      <c r="E573" s="15" t="inlineStr">
        <is>
          <t>山脉上的雕刻</t>
        </is>
      </c>
      <c r="F573" s="15" t="inlineStr">
        <is>
          <t>Đi khắp thế gian (走遍天下)</t>
        </is>
      </c>
      <c r="G573" s="6" t="n">
        <v>32</v>
      </c>
      <c r="H573" s="24" t="inlineStr">
        <is>
          <t>曲子</t>
        </is>
      </c>
      <c r="I573" s="23" t="inlineStr">
        <is>
          <t>qǔ zi</t>
        </is>
      </c>
      <c r="J573" s="5" t="inlineStr">
        <is>
          <t>Danh từ</t>
        </is>
      </c>
      <c r="K573" s="15" t="inlineStr">
        <is>
          <t>bản nhạc, giai điệu</t>
        </is>
      </c>
      <c r="L573" s="7" t="inlineStr">
        <is>
          <t>https://xiehanzi.com/thu-vien-hsk/hsk-6/bai-hoc/bai-15-dieu-khac-tren-day-nui/</t>
        </is>
      </c>
    </row>
    <row r="574" ht="21" customHeight="1">
      <c r="A574" s="6" t="n">
        <v>570</v>
      </c>
      <c r="B574" s="5" t="inlineStr">
        <is>
          <t>HSK 6</t>
        </is>
      </c>
      <c r="C574" s="5" t="inlineStr">
        <is>
          <t>Bài 15</t>
        </is>
      </c>
      <c r="D574" s="15" t="inlineStr">
        <is>
          <t>Điêu khắc trên dãy núi</t>
        </is>
      </c>
      <c r="E574" s="15" t="inlineStr">
        <is>
          <t>山脉上的雕刻</t>
        </is>
      </c>
      <c r="F574" s="15" t="inlineStr">
        <is>
          <t>Đi khắp thế gian (走遍天下)</t>
        </is>
      </c>
      <c r="G574" s="6" t="n">
        <v>33</v>
      </c>
      <c r="H574" s="24" t="inlineStr">
        <is>
          <t>采集</t>
        </is>
      </c>
      <c r="I574" s="23" t="inlineStr">
        <is>
          <t>cǎi jí</t>
        </is>
      </c>
      <c r="J574" s="5" t="inlineStr">
        <is>
          <t>Động từ</t>
        </is>
      </c>
      <c r="K574" s="15" t="inlineStr">
        <is>
          <t>hái lượm, thu thập</t>
        </is>
      </c>
      <c r="L574" s="7" t="inlineStr">
        <is>
          <t>https://xiehanzi.com/thu-vien-hsk/hsk-6/bai-hoc/bai-15-dieu-khac-tren-day-nui/</t>
        </is>
      </c>
    </row>
    <row r="575" ht="21" customHeight="1">
      <c r="A575" s="6" t="n">
        <v>571</v>
      </c>
      <c r="B575" s="5" t="inlineStr">
        <is>
          <t>HSK 6</t>
        </is>
      </c>
      <c r="C575" s="5" t="inlineStr">
        <is>
          <t>Bài 15</t>
        </is>
      </c>
      <c r="D575" s="15" t="inlineStr">
        <is>
          <t>Điêu khắc trên dãy núi</t>
        </is>
      </c>
      <c r="E575" s="15" t="inlineStr">
        <is>
          <t>山脉上的雕刻</t>
        </is>
      </c>
      <c r="F575" s="15" t="inlineStr">
        <is>
          <t>Đi khắp thế gian (走遍天下)</t>
        </is>
      </c>
      <c r="G575" s="6" t="n">
        <v>34</v>
      </c>
      <c r="H575" s="24" t="inlineStr">
        <is>
          <t>种子</t>
        </is>
      </c>
      <c r="I575" s="23" t="inlineStr">
        <is>
          <t>zhǒng zi</t>
        </is>
      </c>
      <c r="J575" s="5" t="inlineStr">
        <is>
          <t>Danh từ</t>
        </is>
      </c>
      <c r="K575" s="15" t="inlineStr">
        <is>
          <t>hạt giống</t>
        </is>
      </c>
      <c r="L575" s="7" t="inlineStr">
        <is>
          <t>https://xiehanzi.com/thu-vien-hsk/hsk-6/bai-hoc/bai-15-dieu-khac-tren-day-nui/</t>
        </is>
      </c>
    </row>
    <row r="576" ht="21" customHeight="1">
      <c r="A576" s="6" t="n">
        <v>572</v>
      </c>
      <c r="B576" s="5" t="inlineStr">
        <is>
          <t>HSK 6</t>
        </is>
      </c>
      <c r="C576" s="5" t="inlineStr">
        <is>
          <t>Bài 15</t>
        </is>
      </c>
      <c r="D576" s="15" t="inlineStr">
        <is>
          <t>Điêu khắc trên dãy núi</t>
        </is>
      </c>
      <c r="E576" s="15" t="inlineStr">
        <is>
          <t>山脉上的雕刻</t>
        </is>
      </c>
      <c r="F576" s="15" t="inlineStr">
        <is>
          <t>Đi khắp thế gian (走遍天下)</t>
        </is>
      </c>
      <c r="G576" s="6" t="n">
        <v>35</v>
      </c>
      <c r="H576" s="24" t="inlineStr">
        <is>
          <t>稻谷</t>
        </is>
      </c>
      <c r="I576" s="23" t="inlineStr">
        <is>
          <t>dào gǔ</t>
        </is>
      </c>
      <c r="J576" s="5" t="inlineStr">
        <is>
          <t>Danh từ</t>
        </is>
      </c>
      <c r="K576" s="15" t="inlineStr">
        <is>
          <t>lúa thóc</t>
        </is>
      </c>
      <c r="L576" s="7" t="inlineStr">
        <is>
          <t>https://xiehanzi.com/thu-vien-hsk/hsk-6/bai-hoc/bai-15-dieu-khac-tren-day-nui/</t>
        </is>
      </c>
    </row>
    <row r="577" ht="21" customHeight="1">
      <c r="A577" s="6" t="n">
        <v>573</v>
      </c>
      <c r="B577" s="5" t="inlineStr">
        <is>
          <t>HSK 6</t>
        </is>
      </c>
      <c r="C577" s="5" t="inlineStr">
        <is>
          <t>Bài 15</t>
        </is>
      </c>
      <c r="D577" s="15" t="inlineStr">
        <is>
          <t>Điêu khắc trên dãy núi</t>
        </is>
      </c>
      <c r="E577" s="15" t="inlineStr">
        <is>
          <t>山脉上的雕刻</t>
        </is>
      </c>
      <c r="F577" s="15" t="inlineStr">
        <is>
          <t>Đi khắp thế gian (走遍天下)</t>
        </is>
      </c>
      <c r="G577" s="6" t="n">
        <v>36</v>
      </c>
      <c r="H577" s="24" t="inlineStr">
        <is>
          <t>锲而不舍</t>
        </is>
      </c>
      <c r="I577" s="23" t="inlineStr">
        <is>
          <t>qiè ér bù shě</t>
        </is>
      </c>
      <c r="J577" s="5" t="inlineStr">
        <is>
          <t>Thành ngữ</t>
        </is>
      </c>
      <c r="K577" s="15" t="inlineStr">
        <is>
          <t>kiên trì bền bỉ không bỏ cuộc</t>
        </is>
      </c>
      <c r="L577" s="7" t="inlineStr">
        <is>
          <t>https://xiehanzi.com/thu-vien-hsk/hsk-6/bai-hoc/bai-15-dieu-khac-tren-day-nui/</t>
        </is>
      </c>
    </row>
    <row r="578" ht="21" customHeight="1">
      <c r="A578" s="6" t="n">
        <v>574</v>
      </c>
      <c r="B578" s="5" t="inlineStr">
        <is>
          <t>HSK 6</t>
        </is>
      </c>
      <c r="C578" s="5" t="inlineStr">
        <is>
          <t>Bài 15</t>
        </is>
      </c>
      <c r="D578" s="15" t="inlineStr">
        <is>
          <t>Điêu khắc trên dãy núi</t>
        </is>
      </c>
      <c r="E578" s="15" t="inlineStr">
        <is>
          <t>山脉上的雕刻</t>
        </is>
      </c>
      <c r="F578" s="15" t="inlineStr">
        <is>
          <t>Đi khắp thế gian (走遍天下)</t>
        </is>
      </c>
      <c r="G578" s="6" t="n">
        <v>37</v>
      </c>
      <c r="H578" s="24" t="inlineStr">
        <is>
          <t>开辟</t>
        </is>
      </c>
      <c r="I578" s="23" t="inlineStr">
        <is>
          <t>kāi pì</t>
        </is>
      </c>
      <c r="J578" s="5" t="inlineStr">
        <is>
          <t>Động từ</t>
        </is>
      </c>
      <c r="K578" s="15" t="inlineStr">
        <is>
          <t>khai phá, mở ra</t>
        </is>
      </c>
      <c r="L578" s="7" t="inlineStr">
        <is>
          <t>https://xiehanzi.com/thu-vien-hsk/hsk-6/bai-hoc/bai-15-dieu-khac-tren-day-nui/</t>
        </is>
      </c>
    </row>
    <row r="579" ht="21" customHeight="1">
      <c r="A579" s="6" t="n">
        <v>575</v>
      </c>
      <c r="B579" s="5" t="inlineStr">
        <is>
          <t>HSK 6</t>
        </is>
      </c>
      <c r="C579" s="5" t="inlineStr">
        <is>
          <t>Bài 15</t>
        </is>
      </c>
      <c r="D579" s="15" t="inlineStr">
        <is>
          <t>Điêu khắc trên dãy núi</t>
        </is>
      </c>
      <c r="E579" s="15" t="inlineStr">
        <is>
          <t>山脉上的雕刻</t>
        </is>
      </c>
      <c r="F579" s="15" t="inlineStr">
        <is>
          <t>Đi khắp thế gian (走遍天下)</t>
        </is>
      </c>
      <c r="G579" s="6" t="n">
        <v>38</v>
      </c>
      <c r="H579" s="24" t="inlineStr">
        <is>
          <t>心血</t>
        </is>
      </c>
      <c r="I579" s="23" t="inlineStr">
        <is>
          <t>xīn xuè</t>
        </is>
      </c>
      <c r="J579" s="5" t="inlineStr">
        <is>
          <t>Danh từ</t>
        </is>
      </c>
      <c r="K579" s="15" t="inlineStr">
        <is>
          <t>tâm huyết</t>
        </is>
      </c>
      <c r="L579" s="7" t="inlineStr">
        <is>
          <t>https://xiehanzi.com/thu-vien-hsk/hsk-6/bai-hoc/bai-15-dieu-khac-tren-day-nui/</t>
        </is>
      </c>
    </row>
    <row r="580" ht="21" customHeight="1">
      <c r="A580" s="6" t="n">
        <v>576</v>
      </c>
      <c r="B580" s="5" t="inlineStr">
        <is>
          <t>HSK 6</t>
        </is>
      </c>
      <c r="C580" s="5" t="inlineStr">
        <is>
          <t>Bài 15</t>
        </is>
      </c>
      <c r="D580" s="15" t="inlineStr">
        <is>
          <t>Điêu khắc trên dãy núi</t>
        </is>
      </c>
      <c r="E580" s="15" t="inlineStr">
        <is>
          <t>山脉上的雕刻</t>
        </is>
      </c>
      <c r="F580" s="15" t="inlineStr">
        <is>
          <t>Đi khắp thế gian (走遍天下)</t>
        </is>
      </c>
      <c r="G580" s="6" t="n">
        <v>39</v>
      </c>
      <c r="H580" s="24" t="inlineStr">
        <is>
          <t>辛勤</t>
        </is>
      </c>
      <c r="I580" s="23" t="inlineStr">
        <is>
          <t>xīn qín</t>
        </is>
      </c>
      <c r="J580" s="5" t="inlineStr">
        <is>
          <t>Tính từ</t>
        </is>
      </c>
      <c r="K580" s="15" t="inlineStr">
        <is>
          <t>cần cù, vất vả</t>
        </is>
      </c>
      <c r="L580" s="7" t="inlineStr">
        <is>
          <t>https://xiehanzi.com/thu-vien-hsk/hsk-6/bai-hoc/bai-15-dieu-khac-tren-day-nui/</t>
        </is>
      </c>
    </row>
    <row r="581" ht="21" customHeight="1">
      <c r="A581" s="6" t="n">
        <v>577</v>
      </c>
      <c r="B581" s="5" t="inlineStr">
        <is>
          <t>HSK 6</t>
        </is>
      </c>
      <c r="C581" s="5" t="inlineStr">
        <is>
          <t>Bài 15</t>
        </is>
      </c>
      <c r="D581" s="15" t="inlineStr">
        <is>
          <t>Điêu khắc trên dãy núi</t>
        </is>
      </c>
      <c r="E581" s="15" t="inlineStr">
        <is>
          <t>山脉上的雕刻</t>
        </is>
      </c>
      <c r="F581" s="15" t="inlineStr">
        <is>
          <t>Đi khắp thế gian (走遍天下)</t>
        </is>
      </c>
      <c r="G581" s="6" t="n">
        <v>40</v>
      </c>
      <c r="H581" s="24" t="inlineStr">
        <is>
          <t>阻拦</t>
        </is>
      </c>
      <c r="I581" s="23" t="inlineStr">
        <is>
          <t>zǔ lán</t>
        </is>
      </c>
      <c r="J581" s="5" t="inlineStr">
        <is>
          <t>Động từ</t>
        </is>
      </c>
      <c r="K581" s="15" t="inlineStr">
        <is>
          <t>ngăn cản</t>
        </is>
      </c>
      <c r="L581" s="7" t="inlineStr">
        <is>
          <t>https://xiehanzi.com/thu-vien-hsk/hsk-6/bai-hoc/bai-15-dieu-khac-tren-day-nui/</t>
        </is>
      </c>
    </row>
    <row r="582" ht="21" customHeight="1">
      <c r="A582" s="6" t="n">
        <v>578</v>
      </c>
      <c r="B582" s="5" t="inlineStr">
        <is>
          <t>HSK 6</t>
        </is>
      </c>
      <c r="C582" s="5" t="inlineStr">
        <is>
          <t>Bài 15</t>
        </is>
      </c>
      <c r="D582" s="15" t="inlineStr">
        <is>
          <t>Điêu khắc trên dãy núi</t>
        </is>
      </c>
      <c r="E582" s="15" t="inlineStr">
        <is>
          <t>山脉上的雕刻</t>
        </is>
      </c>
      <c r="F582" s="15" t="inlineStr">
        <is>
          <t>Đi khắp thế gian (走遍天下)</t>
        </is>
      </c>
      <c r="G582" s="6" t="n">
        <v>41</v>
      </c>
      <c r="H582" s="24" t="inlineStr">
        <is>
          <t>生态</t>
        </is>
      </c>
      <c r="I582" s="23" t="inlineStr">
        <is>
          <t>shēng tài</t>
        </is>
      </c>
      <c r="J582" s="5" t="inlineStr">
        <is>
          <t>Danh từ</t>
        </is>
      </c>
      <c r="K582" s="15" t="inlineStr">
        <is>
          <t>sinh thái</t>
        </is>
      </c>
      <c r="L582" s="7" t="inlineStr">
        <is>
          <t>https://xiehanzi.com/thu-vien-hsk/hsk-6/bai-hoc/bai-15-dieu-khac-tren-day-nui/</t>
        </is>
      </c>
    </row>
    <row r="583" ht="21" customHeight="1">
      <c r="A583" s="6" t="n">
        <v>579</v>
      </c>
      <c r="B583" s="5" t="inlineStr">
        <is>
          <t>HSK 6</t>
        </is>
      </c>
      <c r="C583" s="5" t="inlineStr">
        <is>
          <t>Bài 15</t>
        </is>
      </c>
      <c r="D583" s="15" t="inlineStr">
        <is>
          <t>Điêu khắc trên dãy núi</t>
        </is>
      </c>
      <c r="E583" s="15" t="inlineStr">
        <is>
          <t>山脉上的雕刻</t>
        </is>
      </c>
      <c r="F583" s="15" t="inlineStr">
        <is>
          <t>Đi khắp thế gian (走遍天下)</t>
        </is>
      </c>
      <c r="G583" s="6" t="n">
        <v>42</v>
      </c>
      <c r="H583" s="24" t="inlineStr">
        <is>
          <t>审美</t>
        </is>
      </c>
      <c r="I583" s="23" t="inlineStr">
        <is>
          <t>shěn měi</t>
        </is>
      </c>
      <c r="J583" s="5" t="inlineStr">
        <is>
          <t>Động từ / Danh từ</t>
        </is>
      </c>
      <c r="K583" s="15" t="inlineStr">
        <is>
          <t>thẩm mỹ</t>
        </is>
      </c>
      <c r="L583" s="7" t="inlineStr">
        <is>
          <t>https://xiehanzi.com/thu-vien-hsk/hsk-6/bai-hoc/bai-15-dieu-khac-tren-day-nui/</t>
        </is>
      </c>
    </row>
    <row r="584" ht="21" customHeight="1">
      <c r="A584" s="6" t="n">
        <v>580</v>
      </c>
      <c r="B584" s="5" t="inlineStr">
        <is>
          <t>HSK 6</t>
        </is>
      </c>
      <c r="C584" s="5" t="inlineStr">
        <is>
          <t>Bài 15</t>
        </is>
      </c>
      <c r="D584" s="15" t="inlineStr">
        <is>
          <t>Điêu khắc trên dãy núi</t>
        </is>
      </c>
      <c r="E584" s="15" t="inlineStr">
        <is>
          <t>山脉上的雕刻</t>
        </is>
      </c>
      <c r="F584" s="15" t="inlineStr">
        <is>
          <t>Đi khắp thế gian (走遍天下)</t>
        </is>
      </c>
      <c r="G584" s="6" t="n">
        <v>43</v>
      </c>
      <c r="H584" s="24" t="inlineStr">
        <is>
          <t>罕见</t>
        </is>
      </c>
      <c r="I584" s="23" t="inlineStr">
        <is>
          <t>hǎn jiàn</t>
        </is>
      </c>
      <c r="J584" s="5" t="inlineStr">
        <is>
          <t>Tính từ</t>
        </is>
      </c>
      <c r="K584" s="15" t="inlineStr">
        <is>
          <t>hiếm thấy</t>
        </is>
      </c>
      <c r="L584" s="7" t="inlineStr">
        <is>
          <t>https://xiehanzi.com/thu-vien-hsk/hsk-6/bai-hoc/bai-15-dieu-khac-tren-day-nui/</t>
        </is>
      </c>
    </row>
    <row r="585" ht="21" customHeight="1">
      <c r="A585" s="6" t="n">
        <v>581</v>
      </c>
      <c r="B585" s="5" t="inlineStr">
        <is>
          <t>HSK 6</t>
        </is>
      </c>
      <c r="C585" s="5" t="inlineStr">
        <is>
          <t>Bài 15</t>
        </is>
      </c>
      <c r="D585" s="15" t="inlineStr">
        <is>
          <t>Điêu khắc trên dãy núi</t>
        </is>
      </c>
      <c r="E585" s="15" t="inlineStr">
        <is>
          <t>山脉上的雕刻</t>
        </is>
      </c>
      <c r="F585" s="15" t="inlineStr">
        <is>
          <t>Đi khắp thế gian (走遍天下)</t>
        </is>
      </c>
      <c r="G585" s="6" t="n">
        <v>44</v>
      </c>
      <c r="H585" s="24" t="inlineStr">
        <is>
          <t>珍稀</t>
        </is>
      </c>
      <c r="I585" s="23" t="inlineStr">
        <is>
          <t>zhēn xī</t>
        </is>
      </c>
      <c r="J585" s="5" t="inlineStr">
        <is>
          <t>Tính từ</t>
        </is>
      </c>
      <c r="K585" s="15" t="inlineStr">
        <is>
          <t>quý hiếm</t>
        </is>
      </c>
      <c r="L585" s="7" t="inlineStr">
        <is>
          <t>https://xiehanzi.com/thu-vien-hsk/hsk-6/bai-hoc/bai-15-dieu-khac-tren-day-nui/</t>
        </is>
      </c>
    </row>
    <row r="586" ht="21" customHeight="1">
      <c r="A586" s="6" t="n">
        <v>582</v>
      </c>
      <c r="B586" s="5" t="inlineStr">
        <is>
          <t>HSK 6</t>
        </is>
      </c>
      <c r="C586" s="5" t="inlineStr">
        <is>
          <t>Bài 15</t>
        </is>
      </c>
      <c r="D586" s="15" t="inlineStr">
        <is>
          <t>Điêu khắc trên dãy núi</t>
        </is>
      </c>
      <c r="E586" s="15" t="inlineStr">
        <is>
          <t>山脉上的雕刻</t>
        </is>
      </c>
      <c r="F586" s="15" t="inlineStr">
        <is>
          <t>Đi khắp thế gian (走遍天下)</t>
        </is>
      </c>
      <c r="G586" s="6" t="n">
        <v>45</v>
      </c>
      <c r="H586" s="24" t="inlineStr">
        <is>
          <t>陶醉</t>
        </is>
      </c>
      <c r="I586" s="23" t="inlineStr">
        <is>
          <t>táo zuì</t>
        </is>
      </c>
      <c r="J586" s="5" t="inlineStr">
        <is>
          <t>Động từ</t>
        </is>
      </c>
      <c r="K586" s="15" t="inlineStr">
        <is>
          <t>say đắm, mê mẩn</t>
        </is>
      </c>
      <c r="L586" s="7" t="inlineStr">
        <is>
          <t>https://xiehanzi.com/thu-vien-hsk/hsk-6/bai-hoc/bai-15-dieu-khac-tren-day-nui/</t>
        </is>
      </c>
    </row>
    <row r="587" ht="21" customHeight="1">
      <c r="A587" s="6" t="n">
        <v>583</v>
      </c>
      <c r="B587" s="5" t="inlineStr">
        <is>
          <t>HSK 6</t>
        </is>
      </c>
      <c r="C587" s="5" t="inlineStr">
        <is>
          <t>Bài 15</t>
        </is>
      </c>
      <c r="D587" s="15" t="inlineStr">
        <is>
          <t>Điêu khắc trên dãy núi</t>
        </is>
      </c>
      <c r="E587" s="15" t="inlineStr">
        <is>
          <t>山脉上的雕刻</t>
        </is>
      </c>
      <c r="F587" s="15" t="inlineStr">
        <is>
          <t>Đi khắp thế gian (走遍天下)</t>
        </is>
      </c>
      <c r="G587" s="6" t="n">
        <v>46</v>
      </c>
      <c r="H587" s="24" t="inlineStr">
        <is>
          <t>遗产</t>
        </is>
      </c>
      <c r="I587" s="23" t="inlineStr">
        <is>
          <t>yí chǎn</t>
        </is>
      </c>
      <c r="J587" s="5" t="inlineStr">
        <is>
          <t>Danh từ</t>
        </is>
      </c>
      <c r="K587" s="15" t="inlineStr">
        <is>
          <t>di sản</t>
        </is>
      </c>
      <c r="L587" s="7" t="inlineStr">
        <is>
          <t>https://xiehanzi.com/thu-vien-hsk/hsk-6/bai-hoc/bai-15-dieu-khac-tren-day-nui/</t>
        </is>
      </c>
    </row>
    <row r="588" ht="21" customHeight="1">
      <c r="A588" s="6" t="n">
        <v>584</v>
      </c>
      <c r="B588" s="5" t="inlineStr">
        <is>
          <t>HSK 6</t>
        </is>
      </c>
      <c r="C588" s="5" t="inlineStr">
        <is>
          <t>Bài 15</t>
        </is>
      </c>
      <c r="D588" s="15" t="inlineStr">
        <is>
          <t>Điêu khắc trên dãy núi</t>
        </is>
      </c>
      <c r="E588" s="15" t="inlineStr">
        <is>
          <t>山脉上的雕刻</t>
        </is>
      </c>
      <c r="F588" s="15" t="inlineStr">
        <is>
          <t>Đi khắp thế gian (走遍天下)</t>
        </is>
      </c>
      <c r="G588" s="6" t="n">
        <v>47</v>
      </c>
      <c r="H588" s="24" t="inlineStr">
        <is>
          <t>拥有</t>
        </is>
      </c>
      <c r="I588" s="23" t="inlineStr">
        <is>
          <t>yōng yǒu</t>
        </is>
      </c>
      <c r="J588" s="5" t="inlineStr">
        <is>
          <t>Động từ</t>
        </is>
      </c>
      <c r="K588" s="15" t="inlineStr">
        <is>
          <t>sở hữu, có</t>
        </is>
      </c>
      <c r="L588" s="7" t="inlineStr">
        <is>
          <t>https://xiehanzi.com/thu-vien-hsk/hsk-6/bai-hoc/bai-15-dieu-khac-tren-day-nui/</t>
        </is>
      </c>
    </row>
    <row r="589" ht="21" customHeight="1">
      <c r="A589" s="107" t="n">
        <v>585</v>
      </c>
      <c r="B589" s="108" t="inlineStr">
        <is>
          <t>HSK 6</t>
        </is>
      </c>
      <c r="C589" s="108" t="inlineStr">
        <is>
          <t>Bài 16</t>
        </is>
      </c>
      <c r="D589" s="109" t="inlineStr">
        <is>
          <t>Từ Kiện và những nhiếp ảnh gia động vật hoang dã</t>
        </is>
      </c>
      <c r="E589" s="110" t="inlineStr">
        <is>
          <t>徐健和他的野生动物摄影师们</t>
        </is>
      </c>
      <c r="F589" s="110" t="inlineStr">
        <is>
          <t>Đi khắp thế gian (走遍天下)</t>
        </is>
      </c>
      <c r="G589" s="107" t="n">
        <v>1</v>
      </c>
      <c r="H589" s="111" t="inlineStr">
        <is>
          <t>野生</t>
        </is>
      </c>
      <c r="I589" s="109" t="inlineStr">
        <is>
          <t>yě shēng</t>
        </is>
      </c>
      <c r="J589" s="112" t="inlineStr">
        <is>
          <t>Tính từ</t>
        </is>
      </c>
      <c r="K589" s="110" t="inlineStr">
        <is>
          <t>hoang dã</t>
        </is>
      </c>
      <c r="L589" s="113" t="inlineStr">
        <is>
          <t>https://xiehanzi.com/thu-vien-hsk/hsk-6/bai-hoc/bai-16-tu-kien-va-nhung-nhiep-anh-gia-dong-vat-hoang-da/</t>
        </is>
      </c>
    </row>
    <row r="590" ht="21" customHeight="1">
      <c r="A590" s="114" t="n">
        <v>586</v>
      </c>
      <c r="B590" s="115" t="inlineStr">
        <is>
          <t>HSK 6</t>
        </is>
      </c>
      <c r="C590" s="115" t="inlineStr">
        <is>
          <t>Bài 16</t>
        </is>
      </c>
      <c r="D590" s="116" t="inlineStr">
        <is>
          <t>Từ Kiện và những nhiếp ảnh gia động vật hoang dã</t>
        </is>
      </c>
      <c r="E590" s="116" t="inlineStr">
        <is>
          <t>徐健和他的野生动物摄影师们</t>
        </is>
      </c>
      <c r="F590" s="116" t="inlineStr">
        <is>
          <t>Đi khắp thế gian (走遍天下)</t>
        </is>
      </c>
      <c r="G590" s="114" t="n">
        <v>2</v>
      </c>
      <c r="H590" s="117" t="inlineStr">
        <is>
          <t>栖息</t>
        </is>
      </c>
      <c r="I590" s="118" t="inlineStr">
        <is>
          <t>qī xī</t>
        </is>
      </c>
      <c r="J590" s="115" t="inlineStr">
        <is>
          <t>Động từ</t>
        </is>
      </c>
      <c r="K590" s="116" t="inlineStr">
        <is>
          <t>cư trú, sinh sống (động vật)</t>
        </is>
      </c>
      <c r="L590" s="119" t="inlineStr">
        <is>
          <t>https://xiehanzi.com/thu-vien-hsk/hsk-6/bai-hoc/bai-16-tu-kien-va-nhung-nhiep-anh-gia-dong-vat-hoang-da/</t>
        </is>
      </c>
    </row>
    <row r="591" ht="21" customHeight="1">
      <c r="A591" s="114" t="n">
        <v>587</v>
      </c>
      <c r="B591" s="115" t="inlineStr">
        <is>
          <t>HSK 6</t>
        </is>
      </c>
      <c r="C591" s="115" t="inlineStr">
        <is>
          <t>Bài 16</t>
        </is>
      </c>
      <c r="D591" s="116" t="inlineStr">
        <is>
          <t>Từ Kiện và những nhiếp ảnh gia động vật hoang dã</t>
        </is>
      </c>
      <c r="E591" s="116" t="inlineStr">
        <is>
          <t>徐健和他的野生动物摄影师们</t>
        </is>
      </c>
      <c r="F591" s="116" t="inlineStr">
        <is>
          <t>Đi khắp thế gian (走遍天下)</t>
        </is>
      </c>
      <c r="G591" s="114" t="n">
        <v>3</v>
      </c>
      <c r="H591" s="117" t="inlineStr">
        <is>
          <t>濒临</t>
        </is>
      </c>
      <c r="I591" s="118" t="inlineStr">
        <is>
          <t>bīn lín</t>
        </is>
      </c>
      <c r="J591" s="115" t="inlineStr">
        <is>
          <t>Động từ</t>
        </is>
      </c>
      <c r="K591" s="116" t="inlineStr">
        <is>
          <t>đứng trước bờ vực</t>
        </is>
      </c>
      <c r="L591" s="119" t="inlineStr">
        <is>
          <t>https://xiehanzi.com/thu-vien-hsk/hsk-6/bai-hoc/bai-16-tu-kien-va-nhung-nhiep-anh-gia-dong-vat-hoang-da/</t>
        </is>
      </c>
    </row>
    <row r="592" ht="21" customHeight="1">
      <c r="A592" s="114" t="n">
        <v>588</v>
      </c>
      <c r="B592" s="115" t="inlineStr">
        <is>
          <t>HSK 6</t>
        </is>
      </c>
      <c r="C592" s="115" t="inlineStr">
        <is>
          <t>Bài 16</t>
        </is>
      </c>
      <c r="D592" s="116" t="inlineStr">
        <is>
          <t>Từ Kiện và những nhiếp ảnh gia động vật hoang dã</t>
        </is>
      </c>
      <c r="E592" s="116" t="inlineStr">
        <is>
          <t>徐健和他的野生动物摄影师们</t>
        </is>
      </c>
      <c r="F592" s="116" t="inlineStr">
        <is>
          <t>Đi khắp thế gian (走遍天下)</t>
        </is>
      </c>
      <c r="G592" s="114" t="n">
        <v>4</v>
      </c>
      <c r="H592" s="117" t="inlineStr">
        <is>
          <t>灭绝</t>
        </is>
      </c>
      <c r="I592" s="118" t="inlineStr">
        <is>
          <t>miè jué</t>
        </is>
      </c>
      <c r="J592" s="115" t="inlineStr">
        <is>
          <t>Động từ</t>
        </is>
      </c>
      <c r="K592" s="116" t="inlineStr">
        <is>
          <t>tuyệt chủng</t>
        </is>
      </c>
      <c r="L592" s="119" t="inlineStr">
        <is>
          <t>https://xiehanzi.com/thu-vien-hsk/hsk-6/bai-hoc/bai-16-tu-kien-va-nhung-nhiep-anh-gia-dong-vat-hoang-da/</t>
        </is>
      </c>
    </row>
    <row r="593" ht="21" customHeight="1">
      <c r="A593" s="114" t="n">
        <v>589</v>
      </c>
      <c r="B593" s="115" t="inlineStr">
        <is>
          <t>HSK 6</t>
        </is>
      </c>
      <c r="C593" s="115" t="inlineStr">
        <is>
          <t>Bài 16</t>
        </is>
      </c>
      <c r="D593" s="116" t="inlineStr">
        <is>
          <t>Từ Kiện và những nhiếp ảnh gia động vật hoang dã</t>
        </is>
      </c>
      <c r="E593" s="116" t="inlineStr">
        <is>
          <t>徐健和他的野生动物摄影师们</t>
        </is>
      </c>
      <c r="F593" s="116" t="inlineStr">
        <is>
          <t>Đi khắp thế gian (走遍天下)</t>
        </is>
      </c>
      <c r="G593" s="114" t="n">
        <v>5</v>
      </c>
      <c r="H593" s="117" t="inlineStr">
        <is>
          <t>呼吁</t>
        </is>
      </c>
      <c r="I593" s="118" t="inlineStr">
        <is>
          <t>hū yù</t>
        </is>
      </c>
      <c r="J593" s="115" t="inlineStr">
        <is>
          <t>Động từ</t>
        </is>
      </c>
      <c r="K593" s="116" t="inlineStr">
        <is>
          <t>kêu gọi</t>
        </is>
      </c>
      <c r="L593" s="119" t="inlineStr">
        <is>
          <t>https://xiehanzi.com/thu-vien-hsk/hsk-6/bai-hoc/bai-16-tu-kien-va-nhung-nhiep-anh-gia-dong-vat-hoang-da/</t>
        </is>
      </c>
    </row>
    <row r="594" ht="21" customHeight="1">
      <c r="A594" s="114" t="n">
        <v>590</v>
      </c>
      <c r="B594" s="115" t="inlineStr">
        <is>
          <t>HSK 6</t>
        </is>
      </c>
      <c r="C594" s="115" t="inlineStr">
        <is>
          <t>Bài 16</t>
        </is>
      </c>
      <c r="D594" s="116" t="inlineStr">
        <is>
          <t>Từ Kiện và những nhiếp ảnh gia động vật hoang dã</t>
        </is>
      </c>
      <c r="E594" s="116" t="inlineStr">
        <is>
          <t>徐健和他的野生动物摄影师们</t>
        </is>
      </c>
      <c r="F594" s="116" t="inlineStr">
        <is>
          <t>Đi khắp thế gian (走遍天下)</t>
        </is>
      </c>
      <c r="G594" s="114" t="n">
        <v>6</v>
      </c>
      <c r="H594" s="117" t="inlineStr">
        <is>
          <t>换句话说</t>
        </is>
      </c>
      <c r="I594" s="118" t="inlineStr">
        <is>
          <t>huàn jù huà shuō</t>
        </is>
      </c>
      <c r="J594" s="115" t="inlineStr">
        <is>
          <t>Cụm từ</t>
        </is>
      </c>
      <c r="K594" s="116" t="inlineStr">
        <is>
          <t>nói cách khác</t>
        </is>
      </c>
      <c r="L594" s="119" t="inlineStr">
        <is>
          <t>https://xiehanzi.com/thu-vien-hsk/hsk-6/bai-hoc/bai-16-tu-kien-va-nhung-nhiep-anh-gia-dong-vat-hoang-da/</t>
        </is>
      </c>
    </row>
    <row r="595" ht="21" customHeight="1">
      <c r="A595" s="114" t="n">
        <v>591</v>
      </c>
      <c r="B595" s="115" t="inlineStr">
        <is>
          <t>HSK 6</t>
        </is>
      </c>
      <c r="C595" s="115" t="inlineStr">
        <is>
          <t>Bài 16</t>
        </is>
      </c>
      <c r="D595" s="116" t="inlineStr">
        <is>
          <t>Từ Kiện và những nhiếp ảnh gia động vật hoang dã</t>
        </is>
      </c>
      <c r="E595" s="116" t="inlineStr">
        <is>
          <t>徐健和他的野生动物摄影师们</t>
        </is>
      </c>
      <c r="F595" s="116" t="inlineStr">
        <is>
          <t>Đi khắp thế gian (走遍天下)</t>
        </is>
      </c>
      <c r="G595" s="114" t="n">
        <v>7</v>
      </c>
      <c r="H595" s="117" t="inlineStr">
        <is>
          <t>足以</t>
        </is>
      </c>
      <c r="I595" s="118" t="inlineStr">
        <is>
          <t>zú yǐ</t>
        </is>
      </c>
      <c r="J595" s="115" t="inlineStr">
        <is>
          <t>Động từ</t>
        </is>
      </c>
      <c r="K595" s="116" t="inlineStr">
        <is>
          <t>đủ để</t>
        </is>
      </c>
      <c r="L595" s="119" t="inlineStr">
        <is>
          <t>https://xiehanzi.com/thu-vien-hsk/hsk-6/bai-hoc/bai-16-tu-kien-va-nhung-nhiep-anh-gia-dong-vat-hoang-da/</t>
        </is>
      </c>
    </row>
    <row r="596" ht="21" customHeight="1">
      <c r="A596" s="114" t="n">
        <v>592</v>
      </c>
      <c r="B596" s="115" t="inlineStr">
        <is>
          <t>HSK 6</t>
        </is>
      </c>
      <c r="C596" s="115" t="inlineStr">
        <is>
          <t>Bài 16</t>
        </is>
      </c>
      <c r="D596" s="116" t="inlineStr">
        <is>
          <t>Từ Kiện và những nhiếp ảnh gia động vật hoang dã</t>
        </is>
      </c>
      <c r="E596" s="116" t="inlineStr">
        <is>
          <t>徐健和他的野生动物摄影师们</t>
        </is>
      </c>
      <c r="F596" s="116" t="inlineStr">
        <is>
          <t>Đi khắp thế gian (走遍天下)</t>
        </is>
      </c>
      <c r="G596" s="114" t="n">
        <v>8</v>
      </c>
      <c r="H596" s="117" t="inlineStr">
        <is>
          <t>以便</t>
        </is>
      </c>
      <c r="I596" s="118" t="inlineStr">
        <is>
          <t>yǐ biàn</t>
        </is>
      </c>
      <c r="J596" s="115" t="inlineStr">
        <is>
          <t>Liên từ</t>
        </is>
      </c>
      <c r="K596" s="116" t="inlineStr">
        <is>
          <t>để tiện cho</t>
        </is>
      </c>
      <c r="L596" s="119" t="inlineStr">
        <is>
          <t>https://xiehanzi.com/thu-vien-hsk/hsk-6/bai-hoc/bai-16-tu-kien-va-nhung-nhiep-anh-gia-dong-vat-hoang-da/</t>
        </is>
      </c>
    </row>
    <row r="597" ht="21" customHeight="1">
      <c r="A597" s="114" t="n">
        <v>593</v>
      </c>
      <c r="B597" s="115" t="inlineStr">
        <is>
          <t>HSK 6</t>
        </is>
      </c>
      <c r="C597" s="115" t="inlineStr">
        <is>
          <t>Bài 16</t>
        </is>
      </c>
      <c r="D597" s="116" t="inlineStr">
        <is>
          <t>Từ Kiện và những nhiếp ảnh gia động vật hoang dã</t>
        </is>
      </c>
      <c r="E597" s="116" t="inlineStr">
        <is>
          <t>徐健和他的野生动物摄影师们</t>
        </is>
      </c>
      <c r="F597" s="116" t="inlineStr">
        <is>
          <t>Đi khắp thế gian (走遍天下)</t>
        </is>
      </c>
      <c r="G597" s="114" t="n">
        <v>9</v>
      </c>
      <c r="H597" s="117" t="inlineStr">
        <is>
          <t>艰难</t>
        </is>
      </c>
      <c r="I597" s="118" t="inlineStr">
        <is>
          <t>jiān nán</t>
        </is>
      </c>
      <c r="J597" s="115" t="inlineStr">
        <is>
          <t>Tính từ</t>
        </is>
      </c>
      <c r="K597" s="116" t="inlineStr">
        <is>
          <t>gian nan, vất vả</t>
        </is>
      </c>
      <c r="L597" s="119" t="inlineStr">
        <is>
          <t>https://xiehanzi.com/thu-vien-hsk/hsk-6/bai-hoc/bai-16-tu-kien-va-nhung-nhiep-anh-gia-dong-vat-hoang-da/</t>
        </is>
      </c>
    </row>
    <row r="598" ht="21" customHeight="1">
      <c r="A598" s="114" t="n">
        <v>594</v>
      </c>
      <c r="B598" s="115" t="inlineStr">
        <is>
          <t>HSK 6</t>
        </is>
      </c>
      <c r="C598" s="115" t="inlineStr">
        <is>
          <t>Bài 16</t>
        </is>
      </c>
      <c r="D598" s="116" t="inlineStr">
        <is>
          <t>Từ Kiện và những nhiếp ảnh gia động vật hoang dã</t>
        </is>
      </c>
      <c r="E598" s="116" t="inlineStr">
        <is>
          <t>徐健和他的野生动物摄影师们</t>
        </is>
      </c>
      <c r="F598" s="116" t="inlineStr">
        <is>
          <t>Đi khắp thế gian (走遍天下)</t>
        </is>
      </c>
      <c r="G598" s="114" t="n">
        <v>10</v>
      </c>
      <c r="H598" s="117" t="inlineStr">
        <is>
          <t>跋涉</t>
        </is>
      </c>
      <c r="I598" s="118" t="inlineStr">
        <is>
          <t>bá shè</t>
        </is>
      </c>
      <c r="J598" s="115" t="inlineStr">
        <is>
          <t>Động từ</t>
        </is>
      </c>
      <c r="K598" s="116" t="inlineStr">
        <is>
          <t>trèo đèo lội suối</t>
        </is>
      </c>
      <c r="L598" s="119" t="inlineStr">
        <is>
          <t>https://xiehanzi.com/thu-vien-hsk/hsk-6/bai-hoc/bai-16-tu-kien-va-nhung-nhiep-anh-gia-dong-vat-hoang-da/</t>
        </is>
      </c>
    </row>
    <row r="599" ht="21" customHeight="1">
      <c r="A599" s="114" t="n">
        <v>595</v>
      </c>
      <c r="B599" s="115" t="inlineStr">
        <is>
          <t>HSK 6</t>
        </is>
      </c>
      <c r="C599" s="115" t="inlineStr">
        <is>
          <t>Bài 16</t>
        </is>
      </c>
      <c r="D599" s="116" t="inlineStr">
        <is>
          <t>Từ Kiện và những nhiếp ảnh gia động vật hoang dã</t>
        </is>
      </c>
      <c r="E599" s="116" t="inlineStr">
        <is>
          <t>徐健和他的野生动物摄影师们</t>
        </is>
      </c>
      <c r="F599" s="116" t="inlineStr">
        <is>
          <t>Đi khắp thế gian (走遍天下)</t>
        </is>
      </c>
      <c r="G599" s="114" t="n">
        <v>11</v>
      </c>
      <c r="H599" s="117" t="inlineStr">
        <is>
          <t>荒凉</t>
        </is>
      </c>
      <c r="I599" s="118" t="inlineStr">
        <is>
          <t>huāng liáng</t>
        </is>
      </c>
      <c r="J599" s="115" t="inlineStr">
        <is>
          <t>Tính từ</t>
        </is>
      </c>
      <c r="K599" s="116" t="inlineStr">
        <is>
          <t>hoang vu, hiu quạnh</t>
        </is>
      </c>
      <c r="L599" s="119" t="inlineStr">
        <is>
          <t>https://xiehanzi.com/thu-vien-hsk/hsk-6/bai-hoc/bai-16-tu-kien-va-nhung-nhiep-anh-gia-dong-vat-hoang-da/</t>
        </is>
      </c>
    </row>
    <row r="600" ht="21" customHeight="1">
      <c r="A600" s="114" t="n">
        <v>596</v>
      </c>
      <c r="B600" s="115" t="inlineStr">
        <is>
          <t>HSK 6</t>
        </is>
      </c>
      <c r="C600" s="115" t="inlineStr">
        <is>
          <t>Bài 16</t>
        </is>
      </c>
      <c r="D600" s="116" t="inlineStr">
        <is>
          <t>Từ Kiện và những nhiếp ảnh gia động vật hoang dã</t>
        </is>
      </c>
      <c r="E600" s="116" t="inlineStr">
        <is>
          <t>徐健和他的野生动物摄影师们</t>
        </is>
      </c>
      <c r="F600" s="116" t="inlineStr">
        <is>
          <t>Đi khắp thế gian (走遍天下)</t>
        </is>
      </c>
      <c r="G600" s="114" t="n">
        <v>12</v>
      </c>
      <c r="H600" s="117" t="inlineStr">
        <is>
          <t>隐蔽</t>
        </is>
      </c>
      <c r="I600" s="118" t="inlineStr">
        <is>
          <t>yǐn bì</t>
        </is>
      </c>
      <c r="J600" s="115" t="inlineStr">
        <is>
          <t>Động từ / Tính từ</t>
        </is>
      </c>
      <c r="K600" s="116" t="inlineStr">
        <is>
          <t>ẩn nấp, kín đáo</t>
        </is>
      </c>
      <c r="L600" s="119" t="inlineStr">
        <is>
          <t>https://xiehanzi.com/thu-vien-hsk/hsk-6/bai-hoc/bai-16-tu-kien-va-nhung-nhiep-anh-gia-dong-vat-hoang-da/</t>
        </is>
      </c>
    </row>
    <row r="601" ht="21" customHeight="1">
      <c r="A601" s="114" t="n">
        <v>597</v>
      </c>
      <c r="B601" s="115" t="inlineStr">
        <is>
          <t>HSK 6</t>
        </is>
      </c>
      <c r="C601" s="115" t="inlineStr">
        <is>
          <t>Bài 16</t>
        </is>
      </c>
      <c r="D601" s="116" t="inlineStr">
        <is>
          <t>Từ Kiện và những nhiếp ảnh gia động vật hoang dã</t>
        </is>
      </c>
      <c r="E601" s="116" t="inlineStr">
        <is>
          <t>徐健和他的野生动物摄影师们</t>
        </is>
      </c>
      <c r="F601" s="116" t="inlineStr">
        <is>
          <t>Đi khắp thế gian (走遍天下)</t>
        </is>
      </c>
      <c r="G601" s="114" t="n">
        <v>13</v>
      </c>
      <c r="H601" s="117" t="inlineStr">
        <is>
          <t>守候</t>
        </is>
      </c>
      <c r="I601" s="118" t="inlineStr">
        <is>
          <t>shǒu hòu</t>
        </is>
      </c>
      <c r="J601" s="115" t="inlineStr">
        <is>
          <t>Động từ</t>
        </is>
      </c>
      <c r="K601" s="116" t="inlineStr">
        <is>
          <t>chờ đợi, canh giữ</t>
        </is>
      </c>
      <c r="L601" s="119" t="inlineStr">
        <is>
          <t>https://xiehanzi.com/thu-vien-hsk/hsk-6/bai-hoc/bai-16-tu-kien-va-nhung-nhiep-anh-gia-dong-vat-hoang-da/</t>
        </is>
      </c>
    </row>
    <row r="602" ht="21" customHeight="1">
      <c r="A602" s="114" t="n">
        <v>598</v>
      </c>
      <c r="B602" s="115" t="inlineStr">
        <is>
          <t>HSK 6</t>
        </is>
      </c>
      <c r="C602" s="115" t="inlineStr">
        <is>
          <t>Bài 16</t>
        </is>
      </c>
      <c r="D602" s="116" t="inlineStr">
        <is>
          <t>Từ Kiện và những nhiếp ảnh gia động vật hoang dã</t>
        </is>
      </c>
      <c r="E602" s="116" t="inlineStr">
        <is>
          <t>徐健和他的野生动物摄影师们</t>
        </is>
      </c>
      <c r="F602" s="116" t="inlineStr">
        <is>
          <t>Đi khắp thế gian (走遍天下)</t>
        </is>
      </c>
      <c r="G602" s="114" t="n">
        <v>14</v>
      </c>
      <c r="H602" s="117" t="inlineStr">
        <is>
          <t>动静</t>
        </is>
      </c>
      <c r="I602" s="118" t="inlineStr">
        <is>
          <t>dòng jing</t>
        </is>
      </c>
      <c r="J602" s="115" t="inlineStr">
        <is>
          <t>Danh từ</t>
        </is>
      </c>
      <c r="K602" s="116" t="inlineStr">
        <is>
          <t>động tĩnh</t>
        </is>
      </c>
      <c r="L602" s="119" t="inlineStr">
        <is>
          <t>https://xiehanzi.com/thu-vien-hsk/hsk-6/bai-hoc/bai-16-tu-kien-va-nhung-nhiep-anh-gia-dong-vat-hoang-da/</t>
        </is>
      </c>
    </row>
    <row r="603" ht="21" customHeight="1">
      <c r="A603" s="114" t="n">
        <v>599</v>
      </c>
      <c r="B603" s="115" t="inlineStr">
        <is>
          <t>HSK 6</t>
        </is>
      </c>
      <c r="C603" s="115" t="inlineStr">
        <is>
          <t>Bài 16</t>
        </is>
      </c>
      <c r="D603" s="116" t="inlineStr">
        <is>
          <t>Từ Kiện và những nhiếp ảnh gia động vật hoang dã</t>
        </is>
      </c>
      <c r="E603" s="116" t="inlineStr">
        <is>
          <t>徐健和他的野生动物摄影师们</t>
        </is>
      </c>
      <c r="F603" s="116" t="inlineStr">
        <is>
          <t>Đi khắp thế gian (走遍天下)</t>
        </is>
      </c>
      <c r="G603" s="114" t="n">
        <v>15</v>
      </c>
      <c r="H603" s="117" t="inlineStr">
        <is>
          <t>敏捷</t>
        </is>
      </c>
      <c r="I603" s="118" t="inlineStr">
        <is>
          <t>mǐn jié</t>
        </is>
      </c>
      <c r="J603" s="115" t="inlineStr">
        <is>
          <t>Tính từ</t>
        </is>
      </c>
      <c r="K603" s="116" t="inlineStr">
        <is>
          <t>nhanh nhẹn</t>
        </is>
      </c>
      <c r="L603" s="119" t="inlineStr">
        <is>
          <t>https://xiehanzi.com/thu-vien-hsk/hsk-6/bai-hoc/bai-16-tu-kien-va-nhung-nhiep-anh-gia-dong-vat-hoang-da/</t>
        </is>
      </c>
    </row>
    <row r="604" ht="21" customHeight="1">
      <c r="A604" s="114" t="n">
        <v>600</v>
      </c>
      <c r="B604" s="115" t="inlineStr">
        <is>
          <t>HSK 6</t>
        </is>
      </c>
      <c r="C604" s="115" t="inlineStr">
        <is>
          <t>Bài 16</t>
        </is>
      </c>
      <c r="D604" s="116" t="inlineStr">
        <is>
          <t>Từ Kiện và những nhiếp ảnh gia động vật hoang dã</t>
        </is>
      </c>
      <c r="E604" s="116" t="inlineStr">
        <is>
          <t>徐健和他的野生动物摄影师们</t>
        </is>
      </c>
      <c r="F604" s="116" t="inlineStr">
        <is>
          <t>Đi khắp thế gian (走遍天下)</t>
        </is>
      </c>
      <c r="G604" s="114" t="n">
        <v>16</v>
      </c>
      <c r="H604" s="117" t="inlineStr">
        <is>
          <t>瞬间</t>
        </is>
      </c>
      <c r="I604" s="118" t="inlineStr">
        <is>
          <t>shùn jiān</t>
        </is>
      </c>
      <c r="J604" s="115" t="inlineStr">
        <is>
          <t>Danh từ</t>
        </is>
      </c>
      <c r="K604" s="116" t="inlineStr">
        <is>
          <t>khoảnh khắc</t>
        </is>
      </c>
      <c r="L604" s="119" t="inlineStr">
        <is>
          <t>https://xiehanzi.com/thu-vien-hsk/hsk-6/bai-hoc/bai-16-tu-kien-va-nhung-nhiep-anh-gia-dong-vat-hoang-da/</t>
        </is>
      </c>
    </row>
    <row r="605" ht="21" customHeight="1">
      <c r="A605" s="114" t="n">
        <v>601</v>
      </c>
      <c r="B605" s="115" t="inlineStr">
        <is>
          <t>HSK 6</t>
        </is>
      </c>
      <c r="C605" s="115" t="inlineStr">
        <is>
          <t>Bài 16</t>
        </is>
      </c>
      <c r="D605" s="116" t="inlineStr">
        <is>
          <t>Từ Kiện và những nhiếp ảnh gia động vật hoang dã</t>
        </is>
      </c>
      <c r="E605" s="116" t="inlineStr">
        <is>
          <t>徐健和他的野生动物摄影师们</t>
        </is>
      </c>
      <c r="F605" s="116" t="inlineStr">
        <is>
          <t>Đi khắp thế gian (走遍天下)</t>
        </is>
      </c>
      <c r="G605" s="114" t="n">
        <v>17</v>
      </c>
      <c r="H605" s="117" t="inlineStr">
        <is>
          <t>珍贵</t>
        </is>
      </c>
      <c r="I605" s="118" t="inlineStr">
        <is>
          <t>zhēn guì</t>
        </is>
      </c>
      <c r="J605" s="115" t="inlineStr">
        <is>
          <t>Tính từ</t>
        </is>
      </c>
      <c r="K605" s="116" t="inlineStr">
        <is>
          <t>quý giá</t>
        </is>
      </c>
      <c r="L605" s="119" t="inlineStr">
        <is>
          <t>https://xiehanzi.com/thu-vien-hsk/hsk-6/bai-hoc/bai-16-tu-kien-va-nhung-nhiep-anh-gia-dong-vat-hoang-da/</t>
        </is>
      </c>
    </row>
    <row r="606" ht="21" customHeight="1">
      <c r="A606" s="114" t="n">
        <v>602</v>
      </c>
      <c r="B606" s="115" t="inlineStr">
        <is>
          <t>HSK 6</t>
        </is>
      </c>
      <c r="C606" s="115" t="inlineStr">
        <is>
          <t>Bài 16</t>
        </is>
      </c>
      <c r="D606" s="116" t="inlineStr">
        <is>
          <t>Từ Kiện và những nhiếp ảnh gia động vật hoang dã</t>
        </is>
      </c>
      <c r="E606" s="116" t="inlineStr">
        <is>
          <t>徐健和他的野生动物摄影师们</t>
        </is>
      </c>
      <c r="F606" s="116" t="inlineStr">
        <is>
          <t>Đi khắp thế gian (走遍天下)</t>
        </is>
      </c>
      <c r="G606" s="114" t="n">
        <v>18</v>
      </c>
      <c r="H606" s="117" t="inlineStr">
        <is>
          <t>触发</t>
        </is>
      </c>
      <c r="I606" s="118" t="inlineStr">
        <is>
          <t>chù fā</t>
        </is>
      </c>
      <c r="J606" s="115" t="inlineStr">
        <is>
          <t>Động từ</t>
        </is>
      </c>
      <c r="K606" s="116" t="inlineStr">
        <is>
          <t>kích hoạt, chạm tới</t>
        </is>
      </c>
      <c r="L606" s="119" t="inlineStr">
        <is>
          <t>https://xiehanzi.com/thu-vien-hsk/hsk-6/bai-hoc/bai-16-tu-kien-va-nhung-nhiep-anh-gia-dong-vat-hoang-da/</t>
        </is>
      </c>
    </row>
    <row r="607" ht="21" customHeight="1">
      <c r="A607" s="114" t="n">
        <v>603</v>
      </c>
      <c r="B607" s="115" t="inlineStr">
        <is>
          <t>HSK 6</t>
        </is>
      </c>
      <c r="C607" s="115" t="inlineStr">
        <is>
          <t>Bài 16</t>
        </is>
      </c>
      <c r="D607" s="116" t="inlineStr">
        <is>
          <t>Từ Kiện và những nhiếp ảnh gia động vật hoang dã</t>
        </is>
      </c>
      <c r="E607" s="116" t="inlineStr">
        <is>
          <t>徐健和他的野生动物摄影师们</t>
        </is>
      </c>
      <c r="F607" s="116" t="inlineStr">
        <is>
          <t>Đi khắp thế gian (走遍天下)</t>
        </is>
      </c>
      <c r="G607" s="114" t="n">
        <v>19</v>
      </c>
      <c r="H607" s="117" t="inlineStr">
        <is>
          <t>敬畏</t>
        </is>
      </c>
      <c r="I607" s="118" t="inlineStr">
        <is>
          <t>jìng wèi</t>
        </is>
      </c>
      <c r="J607" s="115" t="inlineStr">
        <is>
          <t>Động từ</t>
        </is>
      </c>
      <c r="K607" s="116" t="inlineStr">
        <is>
          <t>kính sợ, tôn kính</t>
        </is>
      </c>
      <c r="L607" s="119" t="inlineStr">
        <is>
          <t>https://xiehanzi.com/thu-vien-hsk/hsk-6/bai-hoc/bai-16-tu-kien-va-nhung-nhiep-anh-gia-dong-vat-hoang-da/</t>
        </is>
      </c>
    </row>
    <row r="608" ht="21" customHeight="1">
      <c r="A608" s="114" t="n">
        <v>604</v>
      </c>
      <c r="B608" s="115" t="inlineStr">
        <is>
          <t>HSK 6</t>
        </is>
      </c>
      <c r="C608" s="115" t="inlineStr">
        <is>
          <t>Bài 16</t>
        </is>
      </c>
      <c r="D608" s="116" t="inlineStr">
        <is>
          <t>Từ Kiện và những nhiếp ảnh gia động vật hoang dã</t>
        </is>
      </c>
      <c r="E608" s="116" t="inlineStr">
        <is>
          <t>徐健和他的野生动物摄影师们</t>
        </is>
      </c>
      <c r="F608" s="116" t="inlineStr">
        <is>
          <t>Đi khắp thế gian (走遍天下)</t>
        </is>
      </c>
      <c r="G608" s="114" t="n">
        <v>20</v>
      </c>
      <c r="H608" s="117" t="inlineStr">
        <is>
          <t>使命</t>
        </is>
      </c>
      <c r="I608" s="118" t="inlineStr">
        <is>
          <t>shǐ mìng</t>
        </is>
      </c>
      <c r="J608" s="115" t="inlineStr">
        <is>
          <t>Danh từ</t>
        </is>
      </c>
      <c r="K608" s="116" t="inlineStr">
        <is>
          <t>sứ mệnh</t>
        </is>
      </c>
      <c r="L608" s="119" t="inlineStr">
        <is>
          <t>https://xiehanzi.com/thu-vien-hsk/hsk-6/bai-hoc/bai-16-tu-kien-va-nhung-nhiep-anh-gia-dong-vat-hoang-da/</t>
        </is>
      </c>
    </row>
    <row r="609" ht="21" customHeight="1">
      <c r="A609" s="114" t="n">
        <v>605</v>
      </c>
      <c r="B609" s="115" t="inlineStr">
        <is>
          <t>HSK 6</t>
        </is>
      </c>
      <c r="C609" s="115" t="inlineStr">
        <is>
          <t>Bài 16</t>
        </is>
      </c>
      <c r="D609" s="116" t="inlineStr">
        <is>
          <t>Từ Kiện và những nhiếp ảnh gia động vật hoang dã</t>
        </is>
      </c>
      <c r="E609" s="116" t="inlineStr">
        <is>
          <t>徐健和他的野生动物摄影师们</t>
        </is>
      </c>
      <c r="F609" s="116" t="inlineStr">
        <is>
          <t>Đi khắp thế gian (走遍天下)</t>
        </is>
      </c>
      <c r="G609" s="114" t="n">
        <v>21</v>
      </c>
      <c r="H609" s="117" t="inlineStr">
        <is>
          <t>唤醒</t>
        </is>
      </c>
      <c r="I609" s="118" t="inlineStr">
        <is>
          <t>huàn xǐng</t>
        </is>
      </c>
      <c r="J609" s="115" t="inlineStr">
        <is>
          <t>Động từ</t>
        </is>
      </c>
      <c r="K609" s="116" t="inlineStr">
        <is>
          <t>đánh thức, thức tỉnh</t>
        </is>
      </c>
      <c r="L609" s="119" t="inlineStr">
        <is>
          <t>https://xiehanzi.com/thu-vien-hsk/hsk-6/bai-hoc/bai-16-tu-kien-va-nhung-nhiep-anh-gia-dong-vat-hoang-da/</t>
        </is>
      </c>
    </row>
    <row r="610" ht="21" customHeight="1">
      <c r="A610" s="114" t="n">
        <v>606</v>
      </c>
      <c r="B610" s="115" t="inlineStr">
        <is>
          <t>HSK 6</t>
        </is>
      </c>
      <c r="C610" s="115" t="inlineStr">
        <is>
          <t>Bài 16</t>
        </is>
      </c>
      <c r="D610" s="116" t="inlineStr">
        <is>
          <t>Từ Kiện và những nhiếp ảnh gia động vật hoang dã</t>
        </is>
      </c>
      <c r="E610" s="116" t="inlineStr">
        <is>
          <t>徐健和他的野生动物摄影师们</t>
        </is>
      </c>
      <c r="F610" s="116" t="inlineStr">
        <is>
          <t>Đi khắp thế gian (走遍天下)</t>
        </is>
      </c>
      <c r="G610" s="114" t="n">
        <v>22</v>
      </c>
      <c r="H610" s="117" t="inlineStr">
        <is>
          <t>意识</t>
        </is>
      </c>
      <c r="I610" s="118" t="inlineStr">
        <is>
          <t>yì shí</t>
        </is>
      </c>
      <c r="J610" s="115" t="inlineStr">
        <is>
          <t>Danh từ</t>
        </is>
      </c>
      <c r="K610" s="116" t="inlineStr">
        <is>
          <t>ý thức</t>
        </is>
      </c>
      <c r="L610" s="119" t="inlineStr">
        <is>
          <t>https://xiehanzi.com/thu-vien-hsk/hsk-6/bai-hoc/bai-16-tu-kien-va-nhung-nhiep-anh-gia-dong-vat-hoang-da/</t>
        </is>
      </c>
    </row>
    <row r="611" ht="21" customHeight="1">
      <c r="A611" s="114" t="n">
        <v>607</v>
      </c>
      <c r="B611" s="115" t="inlineStr">
        <is>
          <t>HSK 6</t>
        </is>
      </c>
      <c r="C611" s="115" t="inlineStr">
        <is>
          <t>Bài 16</t>
        </is>
      </c>
      <c r="D611" s="116" t="inlineStr">
        <is>
          <t>Từ Kiện và những nhiếp ảnh gia động vật hoang dã</t>
        </is>
      </c>
      <c r="E611" s="116" t="inlineStr">
        <is>
          <t>徐健和他的野生动物摄影师们</t>
        </is>
      </c>
      <c r="F611" s="116" t="inlineStr">
        <is>
          <t>Đi khắp thế gian (走遍天下)</t>
        </is>
      </c>
      <c r="G611" s="114" t="n">
        <v>23</v>
      </c>
      <c r="H611" s="117" t="inlineStr">
        <is>
          <t>和谐</t>
        </is>
      </c>
      <c r="I611" s="118" t="inlineStr">
        <is>
          <t>hé xié</t>
        </is>
      </c>
      <c r="J611" s="115" t="inlineStr">
        <is>
          <t>Tính từ</t>
        </is>
      </c>
      <c r="K611" s="116" t="inlineStr">
        <is>
          <t>hài hòa</t>
        </is>
      </c>
      <c r="L611" s="119" t="inlineStr">
        <is>
          <t>https://xiehanzi.com/thu-vien-hsk/hsk-6/bai-hoc/bai-16-tu-kien-va-nhung-nhiep-anh-gia-dong-vat-hoang-da/</t>
        </is>
      </c>
    </row>
    <row r="612" ht="21" customHeight="1">
      <c r="A612" s="38" t="n">
        <v>608</v>
      </c>
      <c r="B612" s="39" t="inlineStr">
        <is>
          <t>HSK 6</t>
        </is>
      </c>
      <c r="C612" s="39" t="inlineStr">
        <is>
          <t>Bài 17</t>
        </is>
      </c>
      <c r="D612" s="40" t="inlineStr">
        <is>
          <t>Thế giới chậm trong mắt động vật nhỏ</t>
        </is>
      </c>
      <c r="E612" s="41" t="inlineStr">
        <is>
          <t>小动物眼中的慢世界</t>
        </is>
      </c>
      <c r="F612" s="41" t="inlineStr">
        <is>
          <t>Ngôi nhà tươi đẹp (美丽家园)</t>
        </is>
      </c>
      <c r="G612" s="38" t="n">
        <v>1</v>
      </c>
      <c r="H612" s="42" t="inlineStr">
        <is>
          <t>苍蝇</t>
        </is>
      </c>
      <c r="I612" s="40" t="inlineStr">
        <is>
          <t>cāng ying</t>
        </is>
      </c>
      <c r="J612" s="43" t="inlineStr">
        <is>
          <t>Danh từ</t>
        </is>
      </c>
      <c r="K612" s="41" t="inlineStr">
        <is>
          <t>con ruồi</t>
        </is>
      </c>
      <c r="L612" s="44" t="inlineStr">
        <is>
          <t>https://xiehanzi.com/thu-vien-hsk/hsk-6/bai-hoc/bai-17-the-gioi-cham-trong-mat-dong-vat-nho/</t>
        </is>
      </c>
    </row>
    <row r="613" ht="21" customHeight="1">
      <c r="A613" s="6" t="n">
        <v>609</v>
      </c>
      <c r="B613" s="5" t="inlineStr">
        <is>
          <t>HSK 6</t>
        </is>
      </c>
      <c r="C613" s="5" t="inlineStr">
        <is>
          <t>Bài 17</t>
        </is>
      </c>
      <c r="D613" s="15" t="inlineStr">
        <is>
          <t>Thế giới chậm trong mắt động vật nhỏ</t>
        </is>
      </c>
      <c r="E613" s="15" t="inlineStr">
        <is>
          <t>小动物眼中的慢世界</t>
        </is>
      </c>
      <c r="F613" s="15" t="inlineStr">
        <is>
          <t>Ngôi nhà tươi đẹp (美丽家园)</t>
        </is>
      </c>
      <c r="G613" s="6" t="n">
        <v>2</v>
      </c>
      <c r="H613" s="24" t="inlineStr">
        <is>
          <t>敏捷</t>
        </is>
      </c>
      <c r="I613" s="23" t="inlineStr">
        <is>
          <t>mǐn jié</t>
        </is>
      </c>
      <c r="J613" s="5" t="inlineStr">
        <is>
          <t>Tính từ</t>
        </is>
      </c>
      <c r="K613" s="15" t="inlineStr">
        <is>
          <t>nhanh nhạy</t>
        </is>
      </c>
      <c r="L613" s="7" t="inlineStr">
        <is>
          <t>https://xiehanzi.com/thu-vien-hsk/hsk-6/bai-hoc/bai-17-the-gioi-cham-trong-mat-dong-vat-nho/</t>
        </is>
      </c>
    </row>
    <row r="614" ht="21" customHeight="1">
      <c r="A614" s="6" t="n">
        <v>610</v>
      </c>
      <c r="B614" s="5" t="inlineStr">
        <is>
          <t>HSK 6</t>
        </is>
      </c>
      <c r="C614" s="5" t="inlineStr">
        <is>
          <t>Bài 17</t>
        </is>
      </c>
      <c r="D614" s="15" t="inlineStr">
        <is>
          <t>Thế giới chậm trong mắt động vật nhỏ</t>
        </is>
      </c>
      <c r="E614" s="15" t="inlineStr">
        <is>
          <t>小动物眼中的慢世界</t>
        </is>
      </c>
      <c r="F614" s="15" t="inlineStr">
        <is>
          <t>Ngôi nhà tươi đẹp (美丽家园)</t>
        </is>
      </c>
      <c r="G614" s="6" t="n">
        <v>3</v>
      </c>
      <c r="H614" s="24" t="inlineStr">
        <is>
          <t>轻而易举</t>
        </is>
      </c>
      <c r="I614" s="23" t="inlineStr">
        <is>
          <t>qīng ér yì jǔ</t>
        </is>
      </c>
      <c r="J614" s="5" t="inlineStr">
        <is>
          <t>Thành ngữ</t>
        </is>
      </c>
      <c r="K614" s="15" t="inlineStr">
        <is>
          <t>dễ như trở bàn tay</t>
        </is>
      </c>
      <c r="L614" s="7" t="inlineStr">
        <is>
          <t>https://xiehanzi.com/thu-vien-hsk/hsk-6/bai-hoc/bai-17-the-gioi-cham-trong-mat-dong-vat-nho/</t>
        </is>
      </c>
    </row>
    <row r="615" ht="21" customHeight="1">
      <c r="A615" s="6" t="n">
        <v>611</v>
      </c>
      <c r="B615" s="5" t="inlineStr">
        <is>
          <t>HSK 6</t>
        </is>
      </c>
      <c r="C615" s="5" t="inlineStr">
        <is>
          <t>Bài 17</t>
        </is>
      </c>
      <c r="D615" s="15" t="inlineStr">
        <is>
          <t>Thế giới chậm trong mắt động vật nhỏ</t>
        </is>
      </c>
      <c r="E615" s="15" t="inlineStr">
        <is>
          <t>小动物眼中的慢世界</t>
        </is>
      </c>
      <c r="F615" s="15" t="inlineStr">
        <is>
          <t>Ngôi nhà tươi đẹp (美丽家园)</t>
        </is>
      </c>
      <c r="G615" s="6" t="n">
        <v>4</v>
      </c>
      <c r="H615" s="24" t="inlineStr">
        <is>
          <t>逃脱</t>
        </is>
      </c>
      <c r="I615" s="23" t="inlineStr">
        <is>
          <t>táo tuō</t>
        </is>
      </c>
      <c r="J615" s="5" t="inlineStr">
        <is>
          <t>Động từ</t>
        </is>
      </c>
      <c r="K615" s="15" t="inlineStr">
        <is>
          <t>trốn thoát</t>
        </is>
      </c>
      <c r="L615" s="7" t="inlineStr">
        <is>
          <t>https://xiehanzi.com/thu-vien-hsk/hsk-6/bai-hoc/bai-17-the-gioi-cham-trong-mat-dong-vat-nho/</t>
        </is>
      </c>
    </row>
    <row r="616" ht="21" customHeight="1">
      <c r="A616" s="6" t="n">
        <v>612</v>
      </c>
      <c r="B616" s="5" t="inlineStr">
        <is>
          <t>HSK 6</t>
        </is>
      </c>
      <c r="C616" s="5" t="inlineStr">
        <is>
          <t>Bài 17</t>
        </is>
      </c>
      <c r="D616" s="15" t="inlineStr">
        <is>
          <t>Thế giới chậm trong mắt động vật nhỏ</t>
        </is>
      </c>
      <c r="E616" s="15" t="inlineStr">
        <is>
          <t>小动物眼中的慢世界</t>
        </is>
      </c>
      <c r="F616" s="15" t="inlineStr">
        <is>
          <t>Ngôi nhà tươi đẹp (美丽家园)</t>
        </is>
      </c>
      <c r="G616" s="6" t="n">
        <v>5</v>
      </c>
      <c r="H616" s="24" t="inlineStr">
        <is>
          <t>中</t>
        </is>
      </c>
      <c r="I616" s="23" t="inlineStr">
        <is>
          <t>zhòng</t>
        </is>
      </c>
      <c r="J616" s="5" t="inlineStr">
        <is>
          <t>Động từ</t>
        </is>
      </c>
      <c r="K616" s="15" t="inlineStr">
        <is>
          <t>trúng (đòn, mục tiêu)</t>
        </is>
      </c>
      <c r="L616" s="7" t="inlineStr">
        <is>
          <t>https://xiehanzi.com/thu-vien-hsk/hsk-6/bai-hoc/bai-17-the-gioi-cham-trong-mat-dong-vat-nho/</t>
        </is>
      </c>
    </row>
    <row r="617" ht="21" customHeight="1">
      <c r="A617" s="6" t="n">
        <v>613</v>
      </c>
      <c r="B617" s="5" t="inlineStr">
        <is>
          <t>HSK 6</t>
        </is>
      </c>
      <c r="C617" s="5" t="inlineStr">
        <is>
          <t>Bài 17</t>
        </is>
      </c>
      <c r="D617" s="15" t="inlineStr">
        <is>
          <t>Thế giới chậm trong mắt động vật nhỏ</t>
        </is>
      </c>
      <c r="E617" s="15" t="inlineStr">
        <is>
          <t>小动物眼中的慢世界</t>
        </is>
      </c>
      <c r="F617" s="15" t="inlineStr">
        <is>
          <t>Ngôi nhà tươi đẹp (美丽家园)</t>
        </is>
      </c>
      <c r="G617" s="6" t="n">
        <v>6</v>
      </c>
      <c r="H617" s="24" t="inlineStr">
        <is>
          <t>姑且</t>
        </is>
      </c>
      <c r="I617" s="23" t="inlineStr">
        <is>
          <t>gū qiě</t>
        </is>
      </c>
      <c r="J617" s="5" t="inlineStr">
        <is>
          <t>Phó từ</t>
        </is>
      </c>
      <c r="K617" s="15" t="inlineStr">
        <is>
          <t>tạm thời cứ</t>
        </is>
      </c>
      <c r="L617" s="7" t="inlineStr">
        <is>
          <t>https://xiehanzi.com/thu-vien-hsk/hsk-6/bai-hoc/bai-17-the-gioi-cham-trong-mat-dong-vat-nho/</t>
        </is>
      </c>
    </row>
    <row r="618" ht="21" customHeight="1">
      <c r="A618" s="6" t="n">
        <v>614</v>
      </c>
      <c r="B618" s="5" t="inlineStr">
        <is>
          <t>HSK 6</t>
        </is>
      </c>
      <c r="C618" s="5" t="inlineStr">
        <is>
          <t>Bài 17</t>
        </is>
      </c>
      <c r="D618" s="15" t="inlineStr">
        <is>
          <t>Thế giới chậm trong mắt động vật nhỏ</t>
        </is>
      </c>
      <c r="E618" s="15" t="inlineStr">
        <is>
          <t>小动物眼中的慢世界</t>
        </is>
      </c>
      <c r="F618" s="15" t="inlineStr">
        <is>
          <t>Ngôi nhà tươi đẹp (美丽家园)</t>
        </is>
      </c>
      <c r="G618" s="6" t="n">
        <v>7</v>
      </c>
      <c r="H618" s="24" t="inlineStr">
        <is>
          <t>势必</t>
        </is>
      </c>
      <c r="I618" s="23" t="inlineStr">
        <is>
          <t>shì bì</t>
        </is>
      </c>
      <c r="J618" s="5" t="inlineStr">
        <is>
          <t>Phó từ</t>
        </is>
      </c>
      <c r="K618" s="15" t="inlineStr">
        <is>
          <t>ắt hẳn sẽ, tất yếu</t>
        </is>
      </c>
      <c r="L618" s="7" t="inlineStr">
        <is>
          <t>https://xiehanzi.com/thu-vien-hsk/hsk-6/bai-hoc/bai-17-the-gioi-cham-trong-mat-dong-vat-nho/</t>
        </is>
      </c>
    </row>
    <row r="619" ht="21" customHeight="1">
      <c r="A619" s="6" t="n">
        <v>615</v>
      </c>
      <c r="B619" s="5" t="inlineStr">
        <is>
          <t>HSK 6</t>
        </is>
      </c>
      <c r="C619" s="5" t="inlineStr">
        <is>
          <t>Bài 17</t>
        </is>
      </c>
      <c r="D619" s="15" t="inlineStr">
        <is>
          <t>Thế giới chậm trong mắt động vật nhỏ</t>
        </is>
      </c>
      <c r="E619" s="15" t="inlineStr">
        <is>
          <t>小动物眼中的慢世界</t>
        </is>
      </c>
      <c r="F619" s="15" t="inlineStr">
        <is>
          <t>Ngôi nhà tươi đẹp (美丽家园)</t>
        </is>
      </c>
      <c r="G619" s="6" t="n">
        <v>8</v>
      </c>
      <c r="H619" s="24" t="inlineStr">
        <is>
          <t>感知</t>
        </is>
      </c>
      <c r="I619" s="23" t="inlineStr">
        <is>
          <t>gǎn zhī</t>
        </is>
      </c>
      <c r="J619" s="5" t="inlineStr">
        <is>
          <t>Động từ</t>
        </is>
      </c>
      <c r="K619" s="15" t="inlineStr">
        <is>
          <t>cảm nhận, tri giác</t>
        </is>
      </c>
      <c r="L619" s="7" t="inlineStr">
        <is>
          <t>https://xiehanzi.com/thu-vien-hsk/hsk-6/bai-hoc/bai-17-the-gioi-cham-trong-mat-dong-vat-nho/</t>
        </is>
      </c>
    </row>
    <row r="620" ht="21" customHeight="1">
      <c r="A620" s="6" t="n">
        <v>616</v>
      </c>
      <c r="B620" s="5" t="inlineStr">
        <is>
          <t>HSK 6</t>
        </is>
      </c>
      <c r="C620" s="5" t="inlineStr">
        <is>
          <t>Bài 17</t>
        </is>
      </c>
      <c r="D620" s="15" t="inlineStr">
        <is>
          <t>Thế giới chậm trong mắt động vật nhỏ</t>
        </is>
      </c>
      <c r="E620" s="15" t="inlineStr">
        <is>
          <t>小动物眼中的慢世界</t>
        </is>
      </c>
      <c r="F620" s="15" t="inlineStr">
        <is>
          <t>Ngôi nhà tươi đẹp (美丽家园)</t>
        </is>
      </c>
      <c r="G620" s="6" t="n">
        <v>9</v>
      </c>
      <c r="H620" s="24" t="inlineStr">
        <is>
          <t>频率</t>
        </is>
      </c>
      <c r="I620" s="23" t="inlineStr">
        <is>
          <t>pín lǜ</t>
        </is>
      </c>
      <c r="J620" s="5" t="inlineStr">
        <is>
          <t>Danh từ</t>
        </is>
      </c>
      <c r="K620" s="15" t="inlineStr">
        <is>
          <t>tần số, tần suất</t>
        </is>
      </c>
      <c r="L620" s="7" t="inlineStr">
        <is>
          <t>https://xiehanzi.com/thu-vien-hsk/hsk-6/bai-hoc/bai-17-the-gioi-cham-trong-mat-dong-vat-nho/</t>
        </is>
      </c>
    </row>
    <row r="621" ht="21" customHeight="1">
      <c r="A621" s="6" t="n">
        <v>617</v>
      </c>
      <c r="B621" s="5" t="inlineStr">
        <is>
          <t>HSK 6</t>
        </is>
      </c>
      <c r="C621" s="5" t="inlineStr">
        <is>
          <t>Bài 17</t>
        </is>
      </c>
      <c r="D621" s="15" t="inlineStr">
        <is>
          <t>Thế giới chậm trong mắt động vật nhỏ</t>
        </is>
      </c>
      <c r="E621" s="15" t="inlineStr">
        <is>
          <t>小动物眼中的慢世界</t>
        </is>
      </c>
      <c r="F621" s="15" t="inlineStr">
        <is>
          <t>Ngôi nhà tươi đẹp (美丽家园)</t>
        </is>
      </c>
      <c r="G621" s="6" t="n">
        <v>10</v>
      </c>
      <c r="H621" s="24" t="inlineStr">
        <is>
          <t>闪烁</t>
        </is>
      </c>
      <c r="I621" s="23" t="inlineStr">
        <is>
          <t>shǎn shuò</t>
        </is>
      </c>
      <c r="J621" s="5" t="inlineStr">
        <is>
          <t>Động từ</t>
        </is>
      </c>
      <c r="K621" s="15" t="inlineStr">
        <is>
          <t>nhấp nháy, lấp lánh</t>
        </is>
      </c>
      <c r="L621" s="7" t="inlineStr">
        <is>
          <t>https://xiehanzi.com/thu-vien-hsk/hsk-6/bai-hoc/bai-17-the-gioi-cham-trong-mat-dong-vat-nho/</t>
        </is>
      </c>
    </row>
    <row r="622" ht="21" customHeight="1">
      <c r="A622" s="6" t="n">
        <v>618</v>
      </c>
      <c r="B622" s="5" t="inlineStr">
        <is>
          <t>HSK 6</t>
        </is>
      </c>
      <c r="C622" s="5" t="inlineStr">
        <is>
          <t>Bài 17</t>
        </is>
      </c>
      <c r="D622" s="15" t="inlineStr">
        <is>
          <t>Thế giới chậm trong mắt động vật nhỏ</t>
        </is>
      </c>
      <c r="E622" s="15" t="inlineStr">
        <is>
          <t>小动物眼中的慢世界</t>
        </is>
      </c>
      <c r="F622" s="15" t="inlineStr">
        <is>
          <t>Ngôi nhà tươi đẹp (美丽家园)</t>
        </is>
      </c>
      <c r="G622" s="6" t="n">
        <v>11</v>
      </c>
      <c r="H622" s="24" t="inlineStr">
        <is>
          <t>迟钝</t>
        </is>
      </c>
      <c r="I622" s="23" t="inlineStr">
        <is>
          <t>chí dùn</t>
        </is>
      </c>
      <c r="J622" s="5" t="inlineStr">
        <is>
          <t>Tính từ</t>
        </is>
      </c>
      <c r="K622" s="15" t="inlineStr">
        <is>
          <t>chậm chạp, trì độn</t>
        </is>
      </c>
      <c r="L622" s="7" t="inlineStr">
        <is>
          <t>https://xiehanzi.com/thu-vien-hsk/hsk-6/bai-hoc/bai-17-the-gioi-cham-trong-mat-dong-vat-nho/</t>
        </is>
      </c>
    </row>
    <row r="623" ht="21" customHeight="1">
      <c r="A623" s="6" t="n">
        <v>619</v>
      </c>
      <c r="B623" s="5" t="inlineStr">
        <is>
          <t>HSK 6</t>
        </is>
      </c>
      <c r="C623" s="5" t="inlineStr">
        <is>
          <t>Bài 17</t>
        </is>
      </c>
      <c r="D623" s="15" t="inlineStr">
        <is>
          <t>Thế giới chậm trong mắt động vật nhỏ</t>
        </is>
      </c>
      <c r="E623" s="15" t="inlineStr">
        <is>
          <t>小动物眼中的慢世界</t>
        </is>
      </c>
      <c r="F623" s="15" t="inlineStr">
        <is>
          <t>Ngôi nhà tươi đẹp (美丽家园)</t>
        </is>
      </c>
      <c r="G623" s="6" t="n">
        <v>12</v>
      </c>
      <c r="H623" s="24" t="inlineStr">
        <is>
          <t>敏锐</t>
        </is>
      </c>
      <c r="I623" s="23" t="inlineStr">
        <is>
          <t>mǐn ruì</t>
        </is>
      </c>
      <c r="J623" s="5" t="inlineStr">
        <is>
          <t>Tính từ</t>
        </is>
      </c>
      <c r="K623" s="15" t="inlineStr">
        <is>
          <t>nhạy bén</t>
        </is>
      </c>
      <c r="L623" s="7" t="inlineStr">
        <is>
          <t>https://xiehanzi.com/thu-vien-hsk/hsk-6/bai-hoc/bai-17-the-gioi-cham-trong-mat-dong-vat-nho/</t>
        </is>
      </c>
    </row>
    <row r="624" ht="21" customHeight="1">
      <c r="A624" s="6" t="n">
        <v>620</v>
      </c>
      <c r="B624" s="5" t="inlineStr">
        <is>
          <t>HSK 6</t>
        </is>
      </c>
      <c r="C624" s="5" t="inlineStr">
        <is>
          <t>Bài 17</t>
        </is>
      </c>
      <c r="D624" s="15" t="inlineStr">
        <is>
          <t>Thế giới chậm trong mắt động vật nhỏ</t>
        </is>
      </c>
      <c r="E624" s="15" t="inlineStr">
        <is>
          <t>小动物眼中的慢世界</t>
        </is>
      </c>
      <c r="F624" s="15" t="inlineStr">
        <is>
          <t>Ngôi nhà tươi đẹp (美丽家园)</t>
        </is>
      </c>
      <c r="G624" s="6" t="n">
        <v>13</v>
      </c>
      <c r="H624" s="24" t="inlineStr">
        <is>
          <t>视角</t>
        </is>
      </c>
      <c r="I624" s="23" t="inlineStr">
        <is>
          <t>shì jiǎo</t>
        </is>
      </c>
      <c r="J624" s="5" t="inlineStr">
        <is>
          <t>Danh từ</t>
        </is>
      </c>
      <c r="K624" s="15" t="inlineStr">
        <is>
          <t>góc nhìn</t>
        </is>
      </c>
      <c r="L624" s="7" t="inlineStr">
        <is>
          <t>https://xiehanzi.com/thu-vien-hsk/hsk-6/bai-hoc/bai-17-the-gioi-cham-trong-mat-dong-vat-nho/</t>
        </is>
      </c>
    </row>
    <row r="625" ht="21" customHeight="1">
      <c r="A625" s="6" t="n">
        <v>621</v>
      </c>
      <c r="B625" s="5" t="inlineStr">
        <is>
          <t>HSK 6</t>
        </is>
      </c>
      <c r="C625" s="5" t="inlineStr">
        <is>
          <t>Bài 17</t>
        </is>
      </c>
      <c r="D625" s="15" t="inlineStr">
        <is>
          <t>Thế giới chậm trong mắt động vật nhỏ</t>
        </is>
      </c>
      <c r="E625" s="15" t="inlineStr">
        <is>
          <t>小动物眼中的慢世界</t>
        </is>
      </c>
      <c r="F625" s="15" t="inlineStr">
        <is>
          <t>Ngôi nhà tươi đẹp (美丽家园)</t>
        </is>
      </c>
      <c r="G625" s="6" t="n">
        <v>14</v>
      </c>
      <c r="H625" s="24" t="inlineStr">
        <is>
          <t>缓慢</t>
        </is>
      </c>
      <c r="I625" s="23" t="inlineStr">
        <is>
          <t>huǎn màn</t>
        </is>
      </c>
      <c r="J625" s="5" t="inlineStr">
        <is>
          <t>Tính từ</t>
        </is>
      </c>
      <c r="K625" s="15" t="inlineStr">
        <is>
          <t>chậm rãi</t>
        </is>
      </c>
      <c r="L625" s="7" t="inlineStr">
        <is>
          <t>https://xiehanzi.com/thu-vien-hsk/hsk-6/bai-hoc/bai-17-the-gioi-cham-trong-mat-dong-vat-nho/</t>
        </is>
      </c>
    </row>
    <row r="626" ht="21" customHeight="1">
      <c r="A626" s="6" t="n">
        <v>622</v>
      </c>
      <c r="B626" s="5" t="inlineStr">
        <is>
          <t>HSK 6</t>
        </is>
      </c>
      <c r="C626" s="5" t="inlineStr">
        <is>
          <t>Bài 17</t>
        </is>
      </c>
      <c r="D626" s="15" t="inlineStr">
        <is>
          <t>Thế giới chậm trong mắt động vật nhỏ</t>
        </is>
      </c>
      <c r="E626" s="15" t="inlineStr">
        <is>
          <t>小动物眼中的慢世界</t>
        </is>
      </c>
      <c r="F626" s="15" t="inlineStr">
        <is>
          <t>Ngôi nhà tươi đẹp (美丽家园)</t>
        </is>
      </c>
      <c r="G626" s="6" t="n">
        <v>15</v>
      </c>
      <c r="H626" s="24" t="inlineStr">
        <is>
          <t>捕食</t>
        </is>
      </c>
      <c r="I626" s="23" t="inlineStr">
        <is>
          <t>bǔ shí</t>
        </is>
      </c>
      <c r="J626" s="5" t="inlineStr">
        <is>
          <t>Động từ</t>
        </is>
      </c>
      <c r="K626" s="15" t="inlineStr">
        <is>
          <t>săn mồi</t>
        </is>
      </c>
      <c r="L626" s="7" t="inlineStr">
        <is>
          <t>https://xiehanzi.com/thu-vien-hsk/hsk-6/bai-hoc/bai-17-the-gioi-cham-trong-mat-dong-vat-nho/</t>
        </is>
      </c>
    </row>
    <row r="627" ht="21" customHeight="1">
      <c r="A627" s="6" t="n">
        <v>623</v>
      </c>
      <c r="B627" s="5" t="inlineStr">
        <is>
          <t>HSK 6</t>
        </is>
      </c>
      <c r="C627" s="5" t="inlineStr">
        <is>
          <t>Bài 17</t>
        </is>
      </c>
      <c r="D627" s="15" t="inlineStr">
        <is>
          <t>Thế giới chậm trong mắt động vật nhỏ</t>
        </is>
      </c>
      <c r="E627" s="15" t="inlineStr">
        <is>
          <t>小动物眼中的慢世界</t>
        </is>
      </c>
      <c r="F627" s="15" t="inlineStr">
        <is>
          <t>Ngôi nhà tươi đẹp (美丽家园)</t>
        </is>
      </c>
      <c r="G627" s="6" t="n">
        <v>16</v>
      </c>
      <c r="H627" s="24" t="inlineStr">
        <is>
          <t>天敌</t>
        </is>
      </c>
      <c r="I627" s="23" t="inlineStr">
        <is>
          <t>tiān dí</t>
        </is>
      </c>
      <c r="J627" s="5" t="inlineStr">
        <is>
          <t>Danh từ</t>
        </is>
      </c>
      <c r="K627" s="15" t="inlineStr">
        <is>
          <t>thiên địch</t>
        </is>
      </c>
      <c r="L627" s="7" t="inlineStr">
        <is>
          <t>https://xiehanzi.com/thu-vien-hsk/hsk-6/bai-hoc/bai-17-the-gioi-cham-trong-mat-dong-vat-nho/</t>
        </is>
      </c>
    </row>
    <row r="628" ht="21" customHeight="1">
      <c r="A628" s="6" t="n">
        <v>624</v>
      </c>
      <c r="B628" s="5" t="inlineStr">
        <is>
          <t>HSK 6</t>
        </is>
      </c>
      <c r="C628" s="5" t="inlineStr">
        <is>
          <t>Bài 17</t>
        </is>
      </c>
      <c r="D628" s="15" t="inlineStr">
        <is>
          <t>Thế giới chậm trong mắt động vật nhỏ</t>
        </is>
      </c>
      <c r="E628" s="15" t="inlineStr">
        <is>
          <t>小动物眼中的慢世界</t>
        </is>
      </c>
      <c r="F628" s="15" t="inlineStr">
        <is>
          <t>Ngôi nhà tươi đẹp (美丽家园)</t>
        </is>
      </c>
      <c r="G628" s="6" t="n">
        <v>17</v>
      </c>
      <c r="H628" s="24" t="inlineStr">
        <is>
          <t>躲避</t>
        </is>
      </c>
      <c r="I628" s="23" t="inlineStr">
        <is>
          <t>duǒ bì</t>
        </is>
      </c>
      <c r="J628" s="5" t="inlineStr">
        <is>
          <t>Động từ</t>
        </is>
      </c>
      <c r="K628" s="15" t="inlineStr">
        <is>
          <t>né tránh, ẩn nấp</t>
        </is>
      </c>
      <c r="L628" s="7" t="inlineStr">
        <is>
          <t>https://xiehanzi.com/thu-vien-hsk/hsk-6/bai-hoc/bai-17-the-gioi-cham-trong-mat-dong-vat-nho/</t>
        </is>
      </c>
    </row>
    <row r="629" ht="21" customHeight="1">
      <c r="A629" s="6" t="n">
        <v>625</v>
      </c>
      <c r="B629" s="5" t="inlineStr">
        <is>
          <t>HSK 6</t>
        </is>
      </c>
      <c r="C629" s="5" t="inlineStr">
        <is>
          <t>Bài 17</t>
        </is>
      </c>
      <c r="D629" s="15" t="inlineStr">
        <is>
          <t>Thế giới chậm trong mắt động vật nhỏ</t>
        </is>
      </c>
      <c r="E629" s="15" t="inlineStr">
        <is>
          <t>小动物眼中的慢世界</t>
        </is>
      </c>
      <c r="F629" s="15" t="inlineStr">
        <is>
          <t>Ngôi nhà tươi đẹp (美丽家园)</t>
        </is>
      </c>
      <c r="G629" s="6" t="n">
        <v>18</v>
      </c>
      <c r="H629" s="24" t="inlineStr">
        <is>
          <t>进化</t>
        </is>
      </c>
      <c r="I629" s="23" t="inlineStr">
        <is>
          <t>jìn huà</t>
        </is>
      </c>
      <c r="J629" s="5" t="inlineStr">
        <is>
          <t>Động từ</t>
        </is>
      </c>
      <c r="K629" s="15" t="inlineStr">
        <is>
          <t>tiến hóa</t>
        </is>
      </c>
      <c r="L629" s="7" t="inlineStr">
        <is>
          <t>https://xiehanzi.com/thu-vien-hsk/hsk-6/bai-hoc/bai-17-the-gioi-cham-trong-mat-dong-vat-nho/</t>
        </is>
      </c>
    </row>
    <row r="630" ht="21" customHeight="1">
      <c r="A630" s="6" t="n">
        <v>626</v>
      </c>
      <c r="B630" s="5" t="inlineStr">
        <is>
          <t>HSK 6</t>
        </is>
      </c>
      <c r="C630" s="5" t="inlineStr">
        <is>
          <t>Bài 17</t>
        </is>
      </c>
      <c r="D630" s="15" t="inlineStr">
        <is>
          <t>Thế giới chậm trong mắt động vật nhỏ</t>
        </is>
      </c>
      <c r="E630" s="15" t="inlineStr">
        <is>
          <t>小动物眼中的慢世界</t>
        </is>
      </c>
      <c r="F630" s="15" t="inlineStr">
        <is>
          <t>Ngôi nhà tươi đẹp (美丽家园)</t>
        </is>
      </c>
      <c r="G630" s="6" t="n">
        <v>19</v>
      </c>
      <c r="H630" s="24" t="inlineStr">
        <is>
          <t>机制</t>
        </is>
      </c>
      <c r="I630" s="23" t="inlineStr">
        <is>
          <t>jī zhì</t>
        </is>
      </c>
      <c r="J630" s="5" t="inlineStr">
        <is>
          <t>Danh từ</t>
        </is>
      </c>
      <c r="K630" s="15" t="inlineStr">
        <is>
          <t>cơ chế</t>
        </is>
      </c>
      <c r="L630" s="7" t="inlineStr">
        <is>
          <t>https://xiehanzi.com/thu-vien-hsk/hsk-6/bai-hoc/bai-17-the-gioi-cham-trong-mat-dong-vat-nho/</t>
        </is>
      </c>
    </row>
    <row r="631" ht="21" customHeight="1">
      <c r="A631" s="6" t="n">
        <v>627</v>
      </c>
      <c r="B631" s="5" t="inlineStr">
        <is>
          <t>HSK 6</t>
        </is>
      </c>
      <c r="C631" s="5" t="inlineStr">
        <is>
          <t>Bài 17</t>
        </is>
      </c>
      <c r="D631" s="15" t="inlineStr">
        <is>
          <t>Thế giới chậm trong mắt động vật nhỏ</t>
        </is>
      </c>
      <c r="E631" s="15" t="inlineStr">
        <is>
          <t>小动物眼中的慢世界</t>
        </is>
      </c>
      <c r="F631" s="15" t="inlineStr">
        <is>
          <t>Ngôi nhà tươi đẹp (美丽家园)</t>
        </is>
      </c>
      <c r="G631" s="6" t="n">
        <v>20</v>
      </c>
      <c r="H631" s="24" t="inlineStr">
        <is>
          <t>奥秘</t>
        </is>
      </c>
      <c r="I631" s="23" t="inlineStr">
        <is>
          <t>ào mì</t>
        </is>
      </c>
      <c r="J631" s="5" t="inlineStr">
        <is>
          <t>Danh từ</t>
        </is>
      </c>
      <c r="K631" s="15" t="inlineStr">
        <is>
          <t>điều bí ẩn, huyền bí</t>
        </is>
      </c>
      <c r="L631" s="7" t="inlineStr">
        <is>
          <t>https://xiehanzi.com/thu-vien-hsk/hsk-6/bai-hoc/bai-17-the-gioi-cham-trong-mat-dong-vat-nho/</t>
        </is>
      </c>
    </row>
    <row r="632" ht="21" customHeight="1">
      <c r="A632" s="107" t="n">
        <v>628</v>
      </c>
      <c r="B632" s="108" t="inlineStr">
        <is>
          <t>HSK 6</t>
        </is>
      </c>
      <c r="C632" s="108" t="inlineStr">
        <is>
          <t>Bài 18</t>
        </is>
      </c>
      <c r="D632" s="109" t="inlineStr">
        <is>
          <t>Mướp hương kỳ diệu</t>
        </is>
      </c>
      <c r="E632" s="110" t="inlineStr">
        <is>
          <t>神奇的丝瓜</t>
        </is>
      </c>
      <c r="F632" s="110" t="inlineStr">
        <is>
          <t>Ngôi nhà tươi đẹp (美丽家园)</t>
        </is>
      </c>
      <c r="G632" s="107" t="n">
        <v>1</v>
      </c>
      <c r="H632" s="111" t="inlineStr">
        <is>
          <t>神奇</t>
        </is>
      </c>
      <c r="I632" s="109" t="inlineStr">
        <is>
          <t>shén qí</t>
        </is>
      </c>
      <c r="J632" s="112" t="inlineStr">
        <is>
          <t>Tính từ</t>
        </is>
      </c>
      <c r="K632" s="110" t="inlineStr">
        <is>
          <t>kỳ diệu, thần kỳ</t>
        </is>
      </c>
      <c r="L632" s="113" t="inlineStr">
        <is>
          <t>https://xiehanzi.com/thu-vien-hsk/hsk-6/bai-hoc/bai-18-muop-huong-ky-dieu/</t>
        </is>
      </c>
    </row>
    <row r="633" ht="21" customHeight="1">
      <c r="A633" s="114" t="n">
        <v>629</v>
      </c>
      <c r="B633" s="115" t="inlineStr">
        <is>
          <t>HSK 6</t>
        </is>
      </c>
      <c r="C633" s="115" t="inlineStr">
        <is>
          <t>Bài 18</t>
        </is>
      </c>
      <c r="D633" s="116" t="inlineStr">
        <is>
          <t>Mướp hương kỳ diệu</t>
        </is>
      </c>
      <c r="E633" s="116" t="inlineStr">
        <is>
          <t>神奇的丝瓜</t>
        </is>
      </c>
      <c r="F633" s="116" t="inlineStr">
        <is>
          <t>Ngôi nhà tươi đẹp (美丽家园)</t>
        </is>
      </c>
      <c r="G633" s="114" t="n">
        <v>2</v>
      </c>
      <c r="H633" s="117" t="inlineStr">
        <is>
          <t>丝瓜</t>
        </is>
      </c>
      <c r="I633" s="118" t="inlineStr">
        <is>
          <t>sī guā</t>
        </is>
      </c>
      <c r="J633" s="115" t="inlineStr">
        <is>
          <t>Danh từ</t>
        </is>
      </c>
      <c r="K633" s="116" t="inlineStr">
        <is>
          <t>quả mướp</t>
        </is>
      </c>
      <c r="L633" s="119" t="inlineStr">
        <is>
          <t>https://xiehanzi.com/thu-vien-hsk/hsk-6/bai-hoc/bai-18-muop-huong-ky-dieu/</t>
        </is>
      </c>
    </row>
    <row r="634" ht="21" customHeight="1">
      <c r="A634" s="114" t="n">
        <v>630</v>
      </c>
      <c r="B634" s="115" t="inlineStr">
        <is>
          <t>HSK 6</t>
        </is>
      </c>
      <c r="C634" s="115" t="inlineStr">
        <is>
          <t>Bài 18</t>
        </is>
      </c>
      <c r="D634" s="116" t="inlineStr">
        <is>
          <t>Mướp hương kỳ diệu</t>
        </is>
      </c>
      <c r="E634" s="116" t="inlineStr">
        <is>
          <t>神奇的丝瓜</t>
        </is>
      </c>
      <c r="F634" s="116" t="inlineStr">
        <is>
          <t>Ngôi nhà tươi đẹp (美丽家园)</t>
        </is>
      </c>
      <c r="G634" s="114" t="n">
        <v>3</v>
      </c>
      <c r="H634" s="117" t="inlineStr">
        <is>
          <t>随即</t>
        </is>
      </c>
      <c r="I634" s="118" t="inlineStr">
        <is>
          <t>suí jí</t>
        </is>
      </c>
      <c r="J634" s="115" t="inlineStr">
        <is>
          <t>Phó từ</t>
        </is>
      </c>
      <c r="K634" s="116" t="inlineStr">
        <is>
          <t>ngay lập tức, liền sau đó</t>
        </is>
      </c>
      <c r="L634" s="119" t="inlineStr">
        <is>
          <t>https://xiehanzi.com/thu-vien-hsk/hsk-6/bai-hoc/bai-18-muop-huong-ky-dieu/</t>
        </is>
      </c>
    </row>
    <row r="635" ht="21" customHeight="1">
      <c r="A635" s="114" t="n">
        <v>631</v>
      </c>
      <c r="B635" s="115" t="inlineStr">
        <is>
          <t>HSK 6</t>
        </is>
      </c>
      <c r="C635" s="115" t="inlineStr">
        <is>
          <t>Bài 18</t>
        </is>
      </c>
      <c r="D635" s="116" t="inlineStr">
        <is>
          <t>Mướp hương kỳ diệu</t>
        </is>
      </c>
      <c r="E635" s="116" t="inlineStr">
        <is>
          <t>神奇的丝瓜</t>
        </is>
      </c>
      <c r="F635" s="116" t="inlineStr">
        <is>
          <t>Ngôi nhà tươi đẹp (美丽家园)</t>
        </is>
      </c>
      <c r="G635" s="114" t="n">
        <v>4</v>
      </c>
      <c r="H635" s="117" t="inlineStr">
        <is>
          <t>株</t>
        </is>
      </c>
      <c r="I635" s="118" t="inlineStr">
        <is>
          <t>zhū</t>
        </is>
      </c>
      <c r="J635" s="115" t="inlineStr">
        <is>
          <t>Lượng từ</t>
        </is>
      </c>
      <c r="K635" s="116" t="inlineStr">
        <is>
          <t>cây, bụi (thực vật)</t>
        </is>
      </c>
      <c r="L635" s="119" t="inlineStr">
        <is>
          <t>https://xiehanzi.com/thu-vien-hsk/hsk-6/bai-hoc/bai-18-muop-huong-ky-dieu/</t>
        </is>
      </c>
    </row>
    <row r="636" ht="21" customHeight="1">
      <c r="A636" s="114" t="n">
        <v>632</v>
      </c>
      <c r="B636" s="115" t="inlineStr">
        <is>
          <t>HSK 6</t>
        </is>
      </c>
      <c r="C636" s="115" t="inlineStr">
        <is>
          <t>Bài 18</t>
        </is>
      </c>
      <c r="D636" s="116" t="inlineStr">
        <is>
          <t>Mướp hương kỳ diệu</t>
        </is>
      </c>
      <c r="E636" s="116" t="inlineStr">
        <is>
          <t>神奇的丝瓜</t>
        </is>
      </c>
      <c r="F636" s="116" t="inlineStr">
        <is>
          <t>Ngôi nhà tươi đẹp (美丽家园)</t>
        </is>
      </c>
      <c r="G636" s="114" t="n">
        <v>5</v>
      </c>
      <c r="H636" s="117" t="inlineStr">
        <is>
          <t>粒</t>
        </is>
      </c>
      <c r="I636" s="118" t="inlineStr">
        <is>
          <t>lì</t>
        </is>
      </c>
      <c r="J636" s="115" t="inlineStr">
        <is>
          <t>Lượng từ</t>
        </is>
      </c>
      <c r="K636" s="116" t="inlineStr">
        <is>
          <t>hạt, viên</t>
        </is>
      </c>
      <c r="L636" s="119" t="inlineStr">
        <is>
          <t>https://xiehanzi.com/thu-vien-hsk/hsk-6/bai-hoc/bai-18-muop-huong-ky-dieu/</t>
        </is>
      </c>
    </row>
    <row r="637" ht="21" customHeight="1">
      <c r="A637" s="114" t="n">
        <v>633</v>
      </c>
      <c r="B637" s="115" t="inlineStr">
        <is>
          <t>HSK 6</t>
        </is>
      </c>
      <c r="C637" s="115" t="inlineStr">
        <is>
          <t>Bài 18</t>
        </is>
      </c>
      <c r="D637" s="116" t="inlineStr">
        <is>
          <t>Mướp hương kỳ diệu</t>
        </is>
      </c>
      <c r="E637" s="116" t="inlineStr">
        <is>
          <t>神奇的丝瓜</t>
        </is>
      </c>
      <c r="F637" s="116" t="inlineStr">
        <is>
          <t>Ngôi nhà tươi đẹp (美丽家园)</t>
        </is>
      </c>
      <c r="G637" s="114" t="n">
        <v>6</v>
      </c>
      <c r="H637" s="117" t="inlineStr">
        <is>
          <t>土壤</t>
        </is>
      </c>
      <c r="I637" s="118" t="inlineStr">
        <is>
          <t>tǔ rǎng</t>
        </is>
      </c>
      <c r="J637" s="115" t="inlineStr">
        <is>
          <t>Danh từ</t>
        </is>
      </c>
      <c r="K637" s="116" t="inlineStr">
        <is>
          <t>đất trồng, thổ nhưỡng</t>
        </is>
      </c>
      <c r="L637" s="119" t="inlineStr">
        <is>
          <t>https://xiehanzi.com/thu-vien-hsk/hsk-6/bai-hoc/bai-18-muop-huong-ky-dieu/</t>
        </is>
      </c>
    </row>
    <row r="638" ht="21" customHeight="1">
      <c r="A638" s="114" t="n">
        <v>634</v>
      </c>
      <c r="B638" s="115" t="inlineStr">
        <is>
          <t>HSK 6</t>
        </is>
      </c>
      <c r="C638" s="115" t="inlineStr">
        <is>
          <t>Bài 18</t>
        </is>
      </c>
      <c r="D638" s="116" t="inlineStr">
        <is>
          <t>Mướp hương kỳ diệu</t>
        </is>
      </c>
      <c r="E638" s="116" t="inlineStr">
        <is>
          <t>神奇的丝瓜</t>
        </is>
      </c>
      <c r="F638" s="116" t="inlineStr">
        <is>
          <t>Ngôi nhà tươi đẹp (美丽家园)</t>
        </is>
      </c>
      <c r="G638" s="114" t="n">
        <v>7</v>
      </c>
      <c r="H638" s="117" t="inlineStr">
        <is>
          <t>肥沃</t>
        </is>
      </c>
      <c r="I638" s="118" t="inlineStr">
        <is>
          <t>féi wò</t>
        </is>
      </c>
      <c r="J638" s="115" t="inlineStr">
        <is>
          <t>Tính từ</t>
        </is>
      </c>
      <c r="K638" s="116" t="inlineStr">
        <is>
          <t>màu mỡ, phì nhiêu</t>
        </is>
      </c>
      <c r="L638" s="119" t="inlineStr">
        <is>
          <t>https://xiehanzi.com/thu-vien-hsk/hsk-6/bai-hoc/bai-18-muop-huong-ky-dieu/</t>
        </is>
      </c>
    </row>
    <row r="639" ht="21" customHeight="1">
      <c r="A639" s="114" t="n">
        <v>635</v>
      </c>
      <c r="B639" s="115" t="inlineStr">
        <is>
          <t>HSK 6</t>
        </is>
      </c>
      <c r="C639" s="115" t="inlineStr">
        <is>
          <t>Bài 18</t>
        </is>
      </c>
      <c r="D639" s="116" t="inlineStr">
        <is>
          <t>Mướp hương kỳ diệu</t>
        </is>
      </c>
      <c r="E639" s="116" t="inlineStr">
        <is>
          <t>神奇的丝瓜</t>
        </is>
      </c>
      <c r="F639" s="116" t="inlineStr">
        <is>
          <t>Ngôi nhà tươi đẹp (美丽家园)</t>
        </is>
      </c>
      <c r="G639" s="114" t="n">
        <v>8</v>
      </c>
      <c r="H639" s="117" t="inlineStr">
        <is>
          <t>滋润</t>
        </is>
      </c>
      <c r="I639" s="118" t="inlineStr">
        <is>
          <t>zī rùn</t>
        </is>
      </c>
      <c r="J639" s="115" t="inlineStr">
        <is>
          <t>Động từ / Tính từ</t>
        </is>
      </c>
      <c r="K639" s="116" t="inlineStr">
        <is>
          <t>tưới tắm, làm ẩm</t>
        </is>
      </c>
      <c r="L639" s="119" t="inlineStr">
        <is>
          <t>https://xiehanzi.com/thu-vien-hsk/hsk-6/bai-hoc/bai-18-muop-huong-ky-dieu/</t>
        </is>
      </c>
    </row>
    <row r="640" ht="21" customHeight="1">
      <c r="A640" s="114" t="n">
        <v>636</v>
      </c>
      <c r="B640" s="115" t="inlineStr">
        <is>
          <t>HSK 6</t>
        </is>
      </c>
      <c r="C640" s="115" t="inlineStr">
        <is>
          <t>Bài 18</t>
        </is>
      </c>
      <c r="D640" s="116" t="inlineStr">
        <is>
          <t>Mướp hương kỳ diệu</t>
        </is>
      </c>
      <c r="E640" s="116" t="inlineStr">
        <is>
          <t>神奇的丝瓜</t>
        </is>
      </c>
      <c r="F640" s="116" t="inlineStr">
        <is>
          <t>Ngôi nhà tươi đẹp (美丽家园)</t>
        </is>
      </c>
      <c r="G640" s="114" t="n">
        <v>9</v>
      </c>
      <c r="H640" s="117" t="inlineStr">
        <is>
          <t>照耀</t>
        </is>
      </c>
      <c r="I640" s="118" t="inlineStr">
        <is>
          <t>zhào yào</t>
        </is>
      </c>
      <c r="J640" s="115" t="inlineStr">
        <is>
          <t>Động từ</t>
        </is>
      </c>
      <c r="K640" s="116" t="inlineStr">
        <is>
          <t>chiếu rọi, tỏa sáng</t>
        </is>
      </c>
      <c r="L640" s="119" t="inlineStr">
        <is>
          <t>https://xiehanzi.com/thu-vien-hsk/hsk-6/bai-hoc/bai-18-muop-huong-ky-dieu/</t>
        </is>
      </c>
    </row>
    <row r="641" ht="21" customHeight="1">
      <c r="A641" s="114" t="n">
        <v>637</v>
      </c>
      <c r="B641" s="115" t="inlineStr">
        <is>
          <t>HSK 6</t>
        </is>
      </c>
      <c r="C641" s="115" t="inlineStr">
        <is>
          <t>Bài 18</t>
        </is>
      </c>
      <c r="D641" s="116" t="inlineStr">
        <is>
          <t>Mướp hương kỳ diệu</t>
        </is>
      </c>
      <c r="E641" s="116" t="inlineStr">
        <is>
          <t>神奇的丝瓜</t>
        </is>
      </c>
      <c r="F641" s="116" t="inlineStr">
        <is>
          <t>Ngôi nhà tươi đẹp (美丽家园)</t>
        </is>
      </c>
      <c r="G641" s="114" t="n">
        <v>10</v>
      </c>
      <c r="H641" s="117" t="inlineStr">
        <is>
          <t>惊讶</t>
        </is>
      </c>
      <c r="I641" s="118" t="inlineStr">
        <is>
          <t>jīng yà</t>
        </is>
      </c>
      <c r="J641" s="115" t="inlineStr">
        <is>
          <t>Tính từ</t>
        </is>
      </c>
      <c r="K641" s="116" t="inlineStr">
        <is>
          <t>kinh ngạc</t>
        </is>
      </c>
      <c r="L641" s="119" t="inlineStr">
        <is>
          <t>https://xiehanzi.com/thu-vien-hsk/hsk-6/bai-hoc/bai-18-muop-huong-ky-dieu/</t>
        </is>
      </c>
    </row>
    <row r="642" ht="21" customHeight="1">
      <c r="A642" s="114" t="n">
        <v>638</v>
      </c>
      <c r="B642" s="115" t="inlineStr">
        <is>
          <t>HSK 6</t>
        </is>
      </c>
      <c r="C642" s="115" t="inlineStr">
        <is>
          <t>Bài 18</t>
        </is>
      </c>
      <c r="D642" s="116" t="inlineStr">
        <is>
          <t>Mướp hương kỳ diệu</t>
        </is>
      </c>
      <c r="E642" s="116" t="inlineStr">
        <is>
          <t>神奇的丝瓜</t>
        </is>
      </c>
      <c r="F642" s="116" t="inlineStr">
        <is>
          <t>Ngôi nhà tươi đẹp (美丽家园)</t>
        </is>
      </c>
      <c r="G642" s="114" t="n">
        <v>11</v>
      </c>
      <c r="H642" s="117" t="inlineStr">
        <is>
          <t>愣</t>
        </is>
      </c>
      <c r="I642" s="118" t="inlineStr">
        <is>
          <t>lèng</t>
        </is>
      </c>
      <c r="J642" s="115" t="inlineStr">
        <is>
          <t>Phó từ / Động từ</t>
        </is>
      </c>
      <c r="K642" s="116" t="inlineStr">
        <is>
          <t>cứ thế, sững sờ</t>
        </is>
      </c>
      <c r="L642" s="119" t="inlineStr">
        <is>
          <t>https://xiehanzi.com/thu-vien-hsk/hsk-6/bai-hoc/bai-18-muop-huong-ky-dieu/</t>
        </is>
      </c>
    </row>
    <row r="643" ht="21" customHeight="1">
      <c r="A643" s="114" t="n">
        <v>639</v>
      </c>
      <c r="B643" s="115" t="inlineStr">
        <is>
          <t>HSK 6</t>
        </is>
      </c>
      <c r="C643" s="115" t="inlineStr">
        <is>
          <t>Bài 18</t>
        </is>
      </c>
      <c r="D643" s="116" t="inlineStr">
        <is>
          <t>Mướp hương kỳ diệu</t>
        </is>
      </c>
      <c r="E643" s="116" t="inlineStr">
        <is>
          <t>神奇的丝瓜</t>
        </is>
      </c>
      <c r="F643" s="116" t="inlineStr">
        <is>
          <t>Ngôi nhà tươi đẹp (美丽家园)</t>
        </is>
      </c>
      <c r="G643" s="114" t="n">
        <v>12</v>
      </c>
      <c r="H643" s="117" t="inlineStr">
        <is>
          <t>拔苗助长</t>
        </is>
      </c>
      <c r="I643" s="118" t="inlineStr">
        <is>
          <t>bá miáo zhù zhǎng</t>
        </is>
      </c>
      <c r="J643" s="115" t="inlineStr">
        <is>
          <t>Thành ngữ</t>
        </is>
      </c>
      <c r="K643" s="116" t="inlineStr">
        <is>
          <t>nhổ mạ giúp cây lớn (nóng vội hỏng việc)</t>
        </is>
      </c>
      <c r="L643" s="119" t="inlineStr">
        <is>
          <t>https://xiehanzi.com/thu-vien-hsk/hsk-6/bai-hoc/bai-18-muop-huong-ky-dieu/</t>
        </is>
      </c>
    </row>
    <row r="644" ht="21" customHeight="1">
      <c r="A644" s="114" t="n">
        <v>640</v>
      </c>
      <c r="B644" s="115" t="inlineStr">
        <is>
          <t>HSK 6</t>
        </is>
      </c>
      <c r="C644" s="115" t="inlineStr">
        <is>
          <t>Bài 18</t>
        </is>
      </c>
      <c r="D644" s="116" t="inlineStr">
        <is>
          <t>Mướp hương kỳ diệu</t>
        </is>
      </c>
      <c r="E644" s="116" t="inlineStr">
        <is>
          <t>神奇的丝瓜</t>
        </is>
      </c>
      <c r="F644" s="116" t="inlineStr">
        <is>
          <t>Ngôi nhà tươi đẹp (美丽家园)</t>
        </is>
      </c>
      <c r="G644" s="114" t="n">
        <v>13</v>
      </c>
      <c r="H644" s="117" t="inlineStr">
        <is>
          <t>宁愿</t>
        </is>
      </c>
      <c r="I644" s="118" t="inlineStr">
        <is>
          <t>nìng yuàn</t>
        </is>
      </c>
      <c r="J644" s="115" t="inlineStr">
        <is>
          <t>Phó từ</t>
        </is>
      </c>
      <c r="K644" s="116" t="inlineStr">
        <is>
          <t>thà rằng</t>
        </is>
      </c>
      <c r="L644" s="119" t="inlineStr">
        <is>
          <t>https://xiehanzi.com/thu-vien-hsk/hsk-6/bai-hoc/bai-18-muop-huong-ky-dieu/</t>
        </is>
      </c>
    </row>
    <row r="645" ht="21" customHeight="1">
      <c r="A645" s="114" t="n">
        <v>641</v>
      </c>
      <c r="B645" s="115" t="inlineStr">
        <is>
          <t>HSK 6</t>
        </is>
      </c>
      <c r="C645" s="115" t="inlineStr">
        <is>
          <t>Bài 18</t>
        </is>
      </c>
      <c r="D645" s="116" t="inlineStr">
        <is>
          <t>Mướp hương kỳ diệu</t>
        </is>
      </c>
      <c r="E645" s="116" t="inlineStr">
        <is>
          <t>神奇的丝瓜</t>
        </is>
      </c>
      <c r="F645" s="116" t="inlineStr">
        <is>
          <t>Ngôi nhà tươi đẹp (美丽家园)</t>
        </is>
      </c>
      <c r="G645" s="114" t="n">
        <v>14</v>
      </c>
      <c r="H645" s="117" t="inlineStr">
        <is>
          <t>疲倦</t>
        </is>
      </c>
      <c r="I645" s="118" t="inlineStr">
        <is>
          <t>pí juàn</t>
        </is>
      </c>
      <c r="J645" s="115" t="inlineStr">
        <is>
          <t>Tính từ</t>
        </is>
      </c>
      <c r="K645" s="116" t="inlineStr">
        <is>
          <t>mệt mỏi</t>
        </is>
      </c>
      <c r="L645" s="119" t="inlineStr">
        <is>
          <t>https://xiehanzi.com/thu-vien-hsk/hsk-6/bai-hoc/bai-18-muop-huong-ky-dieu/</t>
        </is>
      </c>
    </row>
    <row r="646" ht="21" customHeight="1">
      <c r="A646" s="114" t="n">
        <v>642</v>
      </c>
      <c r="B646" s="115" t="inlineStr">
        <is>
          <t>HSK 6</t>
        </is>
      </c>
      <c r="C646" s="115" t="inlineStr">
        <is>
          <t>Bài 18</t>
        </is>
      </c>
      <c r="D646" s="116" t="inlineStr">
        <is>
          <t>Mướp hương kỳ diệu</t>
        </is>
      </c>
      <c r="E646" s="116" t="inlineStr">
        <is>
          <t>神奇的丝瓜</t>
        </is>
      </c>
      <c r="F646" s="116" t="inlineStr">
        <is>
          <t>Ngôi nhà tươi đẹp (美丽家园)</t>
        </is>
      </c>
      <c r="G646" s="114" t="n">
        <v>15</v>
      </c>
      <c r="H646" s="117" t="inlineStr">
        <is>
          <t>茎</t>
        </is>
      </c>
      <c r="I646" s="118" t="inlineStr">
        <is>
          <t>jīng</t>
        </is>
      </c>
      <c r="J646" s="115" t="inlineStr">
        <is>
          <t>Danh từ</t>
        </is>
      </c>
      <c r="K646" s="116" t="inlineStr">
        <is>
          <t>thân cây, cuống</t>
        </is>
      </c>
      <c r="L646" s="119" t="inlineStr">
        <is>
          <t>https://xiehanzi.com/thu-vien-hsk/hsk-6/bai-hoc/bai-18-muop-huong-ky-dieu/</t>
        </is>
      </c>
    </row>
    <row r="647" ht="21" customHeight="1">
      <c r="A647" s="114" t="n">
        <v>643</v>
      </c>
      <c r="B647" s="115" t="inlineStr">
        <is>
          <t>HSK 6</t>
        </is>
      </c>
      <c r="C647" s="115" t="inlineStr">
        <is>
          <t>Bài 18</t>
        </is>
      </c>
      <c r="D647" s="116" t="inlineStr">
        <is>
          <t>Mướp hương kỳ diệu</t>
        </is>
      </c>
      <c r="E647" s="116" t="inlineStr">
        <is>
          <t>神奇的丝瓜</t>
        </is>
      </c>
      <c r="F647" s="116" t="inlineStr">
        <is>
          <t>Ngôi nhà tươi đẹp (美丽家园)</t>
        </is>
      </c>
      <c r="G647" s="114" t="n">
        <v>16</v>
      </c>
      <c r="H647" s="117" t="inlineStr">
        <is>
          <t>幢</t>
        </is>
      </c>
      <c r="I647" s="118" t="inlineStr">
        <is>
          <t>zhuàng</t>
        </is>
      </c>
      <c r="J647" s="115" t="inlineStr">
        <is>
          <t>Lượng từ</t>
        </is>
      </c>
      <c r="K647" s="116" t="inlineStr">
        <is>
          <t>tòa (nhà)</t>
        </is>
      </c>
      <c r="L647" s="119" t="inlineStr">
        <is>
          <t>https://xiehanzi.com/thu-vien-hsk/hsk-6/bai-hoc/bai-18-muop-huong-ky-dieu/</t>
        </is>
      </c>
    </row>
    <row r="648" ht="21" customHeight="1">
      <c r="A648" s="114" t="n">
        <v>644</v>
      </c>
      <c r="B648" s="115" t="inlineStr">
        <is>
          <t>HSK 6</t>
        </is>
      </c>
      <c r="C648" s="115" t="inlineStr">
        <is>
          <t>Bài 18</t>
        </is>
      </c>
      <c r="D648" s="116" t="inlineStr">
        <is>
          <t>Mướp hương kỳ diệu</t>
        </is>
      </c>
      <c r="E648" s="116" t="inlineStr">
        <is>
          <t>神奇的丝瓜</t>
        </is>
      </c>
      <c r="F648" s="116" t="inlineStr">
        <is>
          <t>Ngôi nhà tươi đẹp (美丽家园)</t>
        </is>
      </c>
      <c r="G648" s="114" t="n">
        <v>17</v>
      </c>
      <c r="H648" s="117" t="inlineStr">
        <is>
          <t>陡峭</t>
        </is>
      </c>
      <c r="I648" s="118" t="inlineStr">
        <is>
          <t>dǒu qiào</t>
        </is>
      </c>
      <c r="J648" s="115" t="inlineStr">
        <is>
          <t>Tính từ</t>
        </is>
      </c>
      <c r="K648" s="116" t="inlineStr">
        <is>
          <t>dốc đứng</t>
        </is>
      </c>
      <c r="L648" s="119" t="inlineStr">
        <is>
          <t>https://xiehanzi.com/thu-vien-hsk/hsk-6/bai-hoc/bai-18-muop-huong-ky-dieu/</t>
        </is>
      </c>
    </row>
    <row r="649" ht="21" customHeight="1">
      <c r="A649" s="114" t="n">
        <v>645</v>
      </c>
      <c r="B649" s="115" t="inlineStr">
        <is>
          <t>HSK 6</t>
        </is>
      </c>
      <c r="C649" s="115" t="inlineStr">
        <is>
          <t>Bài 18</t>
        </is>
      </c>
      <c r="D649" s="116" t="inlineStr">
        <is>
          <t>Mướp hương kỳ diệu</t>
        </is>
      </c>
      <c r="E649" s="116" t="inlineStr">
        <is>
          <t>神奇的丝瓜</t>
        </is>
      </c>
      <c r="F649" s="116" t="inlineStr">
        <is>
          <t>Ngôi nhà tươi đẹp (美丽家园)</t>
        </is>
      </c>
      <c r="G649" s="114" t="n">
        <v>18</v>
      </c>
      <c r="H649" s="117" t="inlineStr">
        <is>
          <t>挺拔</t>
        </is>
      </c>
      <c r="I649" s="118" t="inlineStr">
        <is>
          <t>tǐng bá</t>
        </is>
      </c>
      <c r="J649" s="115" t="inlineStr">
        <is>
          <t>Tính từ</t>
        </is>
      </c>
      <c r="K649" s="116" t="inlineStr">
        <is>
          <t>vươn cao thẳng tắp</t>
        </is>
      </c>
      <c r="L649" s="119" t="inlineStr">
        <is>
          <t>https://xiehanzi.com/thu-vien-hsk/hsk-6/bai-hoc/bai-18-muop-huong-ky-dieu/</t>
        </is>
      </c>
    </row>
    <row r="650" ht="21" customHeight="1">
      <c r="A650" s="114" t="n">
        <v>646</v>
      </c>
      <c r="B650" s="115" t="inlineStr">
        <is>
          <t>HSK 6</t>
        </is>
      </c>
      <c r="C650" s="115" t="inlineStr">
        <is>
          <t>Bài 18</t>
        </is>
      </c>
      <c r="D650" s="116" t="inlineStr">
        <is>
          <t>Mướp hương kỳ diệu</t>
        </is>
      </c>
      <c r="E650" s="116" t="inlineStr">
        <is>
          <t>神奇的丝瓜</t>
        </is>
      </c>
      <c r="F650" s="116" t="inlineStr">
        <is>
          <t>Ngôi nhà tươi đẹp (美丽家园)</t>
        </is>
      </c>
      <c r="G650" s="114" t="n">
        <v>19</v>
      </c>
      <c r="H650" s="117" t="inlineStr">
        <is>
          <t>茂盛</t>
        </is>
      </c>
      <c r="I650" s="118" t="inlineStr">
        <is>
          <t>mào shèng</t>
        </is>
      </c>
      <c r="J650" s="115" t="inlineStr">
        <is>
          <t>Tính từ</t>
        </is>
      </c>
      <c r="K650" s="116" t="inlineStr">
        <is>
          <t>tốt tươi, um tùm</t>
        </is>
      </c>
      <c r="L650" s="119" t="inlineStr">
        <is>
          <t>https://xiehanzi.com/thu-vien-hsk/hsk-6/bai-hoc/bai-18-muop-huong-ky-dieu/</t>
        </is>
      </c>
    </row>
    <row r="651" ht="21" customHeight="1">
      <c r="A651" s="114" t="n">
        <v>647</v>
      </c>
      <c r="B651" s="115" t="inlineStr">
        <is>
          <t>HSK 6</t>
        </is>
      </c>
      <c r="C651" s="115" t="inlineStr">
        <is>
          <t>Bài 18</t>
        </is>
      </c>
      <c r="D651" s="116" t="inlineStr">
        <is>
          <t>Mướp hương kỳ diệu</t>
        </is>
      </c>
      <c r="E651" s="116" t="inlineStr">
        <is>
          <t>神奇的丝瓜</t>
        </is>
      </c>
      <c r="F651" s="116" t="inlineStr">
        <is>
          <t>Ngôi nhà tươi đẹp (美丽家园)</t>
        </is>
      </c>
      <c r="G651" s="114" t="n">
        <v>20</v>
      </c>
      <c r="H651" s="117" t="inlineStr">
        <is>
          <t>覆盖</t>
        </is>
      </c>
      <c r="I651" s="118" t="inlineStr">
        <is>
          <t>fù gài</t>
        </is>
      </c>
      <c r="J651" s="115" t="inlineStr">
        <is>
          <t>Động từ</t>
        </is>
      </c>
      <c r="K651" s="116" t="inlineStr">
        <is>
          <t>bao phủ</t>
        </is>
      </c>
      <c r="L651" s="119" t="inlineStr">
        <is>
          <t>https://xiehanzi.com/thu-vien-hsk/hsk-6/bai-hoc/bai-18-muop-huong-ky-dieu/</t>
        </is>
      </c>
    </row>
    <row r="652" ht="21" customHeight="1">
      <c r="A652" s="114" t="n">
        <v>648</v>
      </c>
      <c r="B652" s="115" t="inlineStr">
        <is>
          <t>HSK 6</t>
        </is>
      </c>
      <c r="C652" s="115" t="inlineStr">
        <is>
          <t>Bài 18</t>
        </is>
      </c>
      <c r="D652" s="116" t="inlineStr">
        <is>
          <t>Mướp hương kỳ diệu</t>
        </is>
      </c>
      <c r="E652" s="116" t="inlineStr">
        <is>
          <t>神奇的丝瓜</t>
        </is>
      </c>
      <c r="F652" s="116" t="inlineStr">
        <is>
          <t>Ngôi nhà tươi đẹp (美丽家园)</t>
        </is>
      </c>
      <c r="G652" s="114" t="n">
        <v>21</v>
      </c>
      <c r="H652" s="117" t="inlineStr">
        <is>
          <t>水泥</t>
        </is>
      </c>
      <c r="I652" s="118" t="inlineStr">
        <is>
          <t>shuǐ ní</t>
        </is>
      </c>
      <c r="J652" s="115" t="inlineStr">
        <is>
          <t>Danh từ</t>
        </is>
      </c>
      <c r="K652" s="116" t="inlineStr">
        <is>
          <t>xi măng</t>
        </is>
      </c>
      <c r="L652" s="119" t="inlineStr">
        <is>
          <t>https://xiehanzi.com/thu-vien-hsk/hsk-6/bai-hoc/bai-18-muop-huong-ky-dieu/</t>
        </is>
      </c>
    </row>
    <row r="653" ht="21" customHeight="1">
      <c r="A653" s="114" t="n">
        <v>649</v>
      </c>
      <c r="B653" s="115" t="inlineStr">
        <is>
          <t>HSK 6</t>
        </is>
      </c>
      <c r="C653" s="115" t="inlineStr">
        <is>
          <t>Bài 18</t>
        </is>
      </c>
      <c r="D653" s="116" t="inlineStr">
        <is>
          <t>Mướp hương kỳ diệu</t>
        </is>
      </c>
      <c r="E653" s="116" t="inlineStr">
        <is>
          <t>神奇的丝瓜</t>
        </is>
      </c>
      <c r="F653" s="116" t="inlineStr">
        <is>
          <t>Ngôi nhà tươi đẹp (美丽家园)</t>
        </is>
      </c>
      <c r="G653" s="114" t="n">
        <v>22</v>
      </c>
      <c r="H653" s="117" t="inlineStr">
        <is>
          <t>朝气蓬勃</t>
        </is>
      </c>
      <c r="I653" s="118" t="inlineStr">
        <is>
          <t>zhāo qì péng bó</t>
        </is>
      </c>
      <c r="J653" s="115" t="inlineStr">
        <is>
          <t>Thành ngữ</t>
        </is>
      </c>
      <c r="K653" s="116" t="inlineStr">
        <is>
          <t>tràn đầy sức sống</t>
        </is>
      </c>
      <c r="L653" s="119" t="inlineStr">
        <is>
          <t>https://xiehanzi.com/thu-vien-hsk/hsk-6/bai-hoc/bai-18-muop-huong-ky-dieu/</t>
        </is>
      </c>
    </row>
    <row r="654" ht="21" customHeight="1">
      <c r="A654" s="114" t="n">
        <v>650</v>
      </c>
      <c r="B654" s="115" t="inlineStr">
        <is>
          <t>HSK 6</t>
        </is>
      </c>
      <c r="C654" s="115" t="inlineStr">
        <is>
          <t>Bài 18</t>
        </is>
      </c>
      <c r="D654" s="116" t="inlineStr">
        <is>
          <t>Mướp hương kỳ diệu</t>
        </is>
      </c>
      <c r="E654" s="116" t="inlineStr">
        <is>
          <t>神奇的丝瓜</t>
        </is>
      </c>
      <c r="F654" s="116" t="inlineStr">
        <is>
          <t>Ngôi nhà tươi đẹp (美丽家园)</t>
        </is>
      </c>
      <c r="G654" s="114" t="n">
        <v>23</v>
      </c>
      <c r="H654" s="117" t="inlineStr">
        <is>
          <t>生机</t>
        </is>
      </c>
      <c r="I654" s="118" t="inlineStr">
        <is>
          <t>shēng jī</t>
        </is>
      </c>
      <c r="J654" s="115" t="inlineStr">
        <is>
          <t>Danh từ</t>
        </is>
      </c>
      <c r="K654" s="116" t="inlineStr">
        <is>
          <t>sức sống</t>
        </is>
      </c>
      <c r="L654" s="119" t="inlineStr">
        <is>
          <t>https://xiehanzi.com/thu-vien-hsk/hsk-6/bai-hoc/bai-18-muop-huong-ky-dieu/</t>
        </is>
      </c>
    </row>
    <row r="655" ht="21" customHeight="1">
      <c r="A655" s="114" t="n">
        <v>651</v>
      </c>
      <c r="B655" s="115" t="inlineStr">
        <is>
          <t>HSK 6</t>
        </is>
      </c>
      <c r="C655" s="115" t="inlineStr">
        <is>
          <t>Bài 18</t>
        </is>
      </c>
      <c r="D655" s="116" t="inlineStr">
        <is>
          <t>Mướp hương kỳ diệu</t>
        </is>
      </c>
      <c r="E655" s="116" t="inlineStr">
        <is>
          <t>神奇的丝瓜</t>
        </is>
      </c>
      <c r="F655" s="116" t="inlineStr">
        <is>
          <t>Ngôi nhà tươi đẹp (美丽家园)</t>
        </is>
      </c>
      <c r="G655" s="114" t="n">
        <v>24</v>
      </c>
      <c r="H655" s="117" t="inlineStr">
        <is>
          <t>花瓣</t>
        </is>
      </c>
      <c r="I655" s="118" t="inlineStr">
        <is>
          <t>huā bàn</t>
        </is>
      </c>
      <c r="J655" s="115" t="inlineStr">
        <is>
          <t>Danh từ</t>
        </is>
      </c>
      <c r="K655" s="116" t="inlineStr">
        <is>
          <t>cánh hoa</t>
        </is>
      </c>
      <c r="L655" s="119" t="inlineStr">
        <is>
          <t>https://xiehanzi.com/thu-vien-hsk/hsk-6/bai-hoc/bai-18-muop-huong-ky-dieu/</t>
        </is>
      </c>
    </row>
    <row r="656" ht="21" customHeight="1">
      <c r="A656" s="114" t="n">
        <v>652</v>
      </c>
      <c r="B656" s="115" t="inlineStr">
        <is>
          <t>HSK 6</t>
        </is>
      </c>
      <c r="C656" s="115" t="inlineStr">
        <is>
          <t>Bài 18</t>
        </is>
      </c>
      <c r="D656" s="116" t="inlineStr">
        <is>
          <t>Mướp hương kỳ diệu</t>
        </is>
      </c>
      <c r="E656" s="116" t="inlineStr">
        <is>
          <t>神奇的丝瓜</t>
        </is>
      </c>
      <c r="F656" s="116" t="inlineStr">
        <is>
          <t>Ngôi nhà tươi đẹp (美丽家园)</t>
        </is>
      </c>
      <c r="G656" s="114" t="n">
        <v>25</v>
      </c>
      <c r="H656" s="117" t="inlineStr">
        <is>
          <t>点缀</t>
        </is>
      </c>
      <c r="I656" s="118" t="inlineStr">
        <is>
          <t>diǎn zhuì</t>
        </is>
      </c>
      <c r="J656" s="115" t="inlineStr">
        <is>
          <t>Động từ</t>
        </is>
      </c>
      <c r="K656" s="116" t="inlineStr">
        <is>
          <t>điểm xuyết, tô điểm</t>
        </is>
      </c>
      <c r="L656" s="119" t="inlineStr">
        <is>
          <t>https://xiehanzi.com/thu-vien-hsk/hsk-6/bai-hoc/bai-18-muop-huong-ky-dieu/</t>
        </is>
      </c>
    </row>
    <row r="657" ht="21" customHeight="1">
      <c r="A657" s="114" t="n">
        <v>653</v>
      </c>
      <c r="B657" s="115" t="inlineStr">
        <is>
          <t>HSK 6</t>
        </is>
      </c>
      <c r="C657" s="115" t="inlineStr">
        <is>
          <t>Bài 18</t>
        </is>
      </c>
      <c r="D657" s="116" t="inlineStr">
        <is>
          <t>Mướp hương kỳ diệu</t>
        </is>
      </c>
      <c r="E657" s="116" t="inlineStr">
        <is>
          <t>神奇的丝瓜</t>
        </is>
      </c>
      <c r="F657" s="116" t="inlineStr">
        <is>
          <t>Ngôi nhà tươi đẹp (美丽家园)</t>
        </is>
      </c>
      <c r="G657" s="114" t="n">
        <v>26</v>
      </c>
      <c r="H657" s="117" t="inlineStr">
        <is>
          <t>协调</t>
        </is>
      </c>
      <c r="I657" s="118" t="inlineStr">
        <is>
          <t>xié tiáo</t>
        </is>
      </c>
      <c r="J657" s="115" t="inlineStr">
        <is>
          <t>Tính từ / Động từ</t>
        </is>
      </c>
      <c r="K657" s="116" t="inlineStr">
        <is>
          <t>hài hòa, nhịp nhàng</t>
        </is>
      </c>
      <c r="L657" s="119" t="inlineStr">
        <is>
          <t>https://xiehanzi.com/thu-vien-hsk/hsk-6/bai-hoc/bai-18-muop-huong-ky-dieu/</t>
        </is>
      </c>
    </row>
    <row r="658" ht="21" customHeight="1">
      <c r="A658" s="114" t="n">
        <v>654</v>
      </c>
      <c r="B658" s="115" t="inlineStr">
        <is>
          <t>HSK 6</t>
        </is>
      </c>
      <c r="C658" s="115" t="inlineStr">
        <is>
          <t>Bài 18</t>
        </is>
      </c>
      <c r="D658" s="116" t="inlineStr">
        <is>
          <t>Mướp hương kỳ diệu</t>
        </is>
      </c>
      <c r="E658" s="116" t="inlineStr">
        <is>
          <t>神奇的丝瓜</t>
        </is>
      </c>
      <c r="F658" s="116" t="inlineStr">
        <is>
          <t>Ngôi nhà tươi đẹp (美丽家园)</t>
        </is>
      </c>
      <c r="G658" s="114" t="n">
        <v>27</v>
      </c>
      <c r="H658" s="117" t="inlineStr">
        <is>
          <t>柔和</t>
        </is>
      </c>
      <c r="I658" s="118" t="inlineStr">
        <is>
          <t>róu hé</t>
        </is>
      </c>
      <c r="J658" s="115" t="inlineStr">
        <is>
          <t>Tính từ</t>
        </is>
      </c>
      <c r="K658" s="116" t="inlineStr">
        <is>
          <t>dịu nhẹ</t>
        </is>
      </c>
      <c r="L658" s="119" t="inlineStr">
        <is>
          <t>https://xiehanzi.com/thu-vien-hsk/hsk-6/bai-hoc/bai-18-muop-huong-ky-dieu/</t>
        </is>
      </c>
    </row>
    <row r="659" ht="21" customHeight="1">
      <c r="A659" s="114" t="n">
        <v>655</v>
      </c>
      <c r="B659" s="115" t="inlineStr">
        <is>
          <t>HSK 6</t>
        </is>
      </c>
      <c r="C659" s="115" t="inlineStr">
        <is>
          <t>Bài 18</t>
        </is>
      </c>
      <c r="D659" s="116" t="inlineStr">
        <is>
          <t>Mướp hương kỳ diệu</t>
        </is>
      </c>
      <c r="E659" s="116" t="inlineStr">
        <is>
          <t>神奇的丝瓜</t>
        </is>
      </c>
      <c r="F659" s="116" t="inlineStr">
        <is>
          <t>Ngôi nhà tươi đẹp (美丽家园)</t>
        </is>
      </c>
      <c r="G659" s="114" t="n">
        <v>28</v>
      </c>
      <c r="H659" s="117" t="inlineStr">
        <is>
          <t>分量</t>
        </is>
      </c>
      <c r="I659" s="118" t="inlineStr">
        <is>
          <t>fèn liàng</t>
        </is>
      </c>
      <c r="J659" s="115" t="inlineStr">
        <is>
          <t>Danh từ</t>
        </is>
      </c>
      <c r="K659" s="116" t="inlineStr">
        <is>
          <t>trọng lượng, sức nặng</t>
        </is>
      </c>
      <c r="L659" s="119" t="inlineStr">
        <is>
          <t>https://xiehanzi.com/thu-vien-hsk/hsk-6/bai-hoc/bai-18-muop-huong-ky-dieu/</t>
        </is>
      </c>
    </row>
    <row r="660" ht="21" customHeight="1">
      <c r="A660" s="114" t="n">
        <v>656</v>
      </c>
      <c r="B660" s="115" t="inlineStr">
        <is>
          <t>HSK 6</t>
        </is>
      </c>
      <c r="C660" s="115" t="inlineStr">
        <is>
          <t>Bài 18</t>
        </is>
      </c>
      <c r="D660" s="116" t="inlineStr">
        <is>
          <t>Mướp hương kỳ diệu</t>
        </is>
      </c>
      <c r="E660" s="116" t="inlineStr">
        <is>
          <t>神奇的丝瓜</t>
        </is>
      </c>
      <c r="F660" s="116" t="inlineStr">
        <is>
          <t>Ngôi nhà tươi đẹp (美丽家园)</t>
        </is>
      </c>
      <c r="G660" s="114" t="n">
        <v>29</v>
      </c>
      <c r="H660" s="117" t="inlineStr">
        <is>
          <t>悬挂</t>
        </is>
      </c>
      <c r="I660" s="118" t="inlineStr">
        <is>
          <t>xuán guà</t>
        </is>
      </c>
      <c r="J660" s="115" t="inlineStr">
        <is>
          <t>Động từ</t>
        </is>
      </c>
      <c r="K660" s="116" t="inlineStr">
        <is>
          <t>treo lơ lửng</t>
        </is>
      </c>
      <c r="L660" s="119" t="inlineStr">
        <is>
          <t>https://xiehanzi.com/thu-vien-hsk/hsk-6/bai-hoc/bai-18-muop-huong-ky-dieu/</t>
        </is>
      </c>
    </row>
    <row r="661" ht="21" customHeight="1">
      <c r="A661" s="114" t="n">
        <v>657</v>
      </c>
      <c r="B661" s="115" t="inlineStr">
        <is>
          <t>HSK 6</t>
        </is>
      </c>
      <c r="C661" s="115" t="inlineStr">
        <is>
          <t>Bài 18</t>
        </is>
      </c>
      <c r="D661" s="116" t="inlineStr">
        <is>
          <t>Mướp hương kỳ diệu</t>
        </is>
      </c>
      <c r="E661" s="116" t="inlineStr">
        <is>
          <t>神奇的丝瓜</t>
        </is>
      </c>
      <c r="F661" s="116" t="inlineStr">
        <is>
          <t>Ngôi nhà tươi đẹp (美丽家园)</t>
        </is>
      </c>
      <c r="G661" s="114" t="n">
        <v>30</v>
      </c>
      <c r="H661" s="117" t="inlineStr">
        <is>
          <t>负担</t>
        </is>
      </c>
      <c r="I661" s="118" t="inlineStr">
        <is>
          <t>fù dān</t>
        </is>
      </c>
      <c r="J661" s="115" t="inlineStr">
        <is>
          <t>Động từ / Danh từ</t>
        </is>
      </c>
      <c r="K661" s="116" t="inlineStr">
        <is>
          <t>gánh vác; gánh nặng</t>
        </is>
      </c>
      <c r="L661" s="119" t="inlineStr">
        <is>
          <t>https://xiehanzi.com/thu-vien-hsk/hsk-6/bai-hoc/bai-18-muop-huong-ky-dieu/</t>
        </is>
      </c>
    </row>
    <row r="662" ht="21" customHeight="1">
      <c r="A662" s="114" t="n">
        <v>658</v>
      </c>
      <c r="B662" s="115" t="inlineStr">
        <is>
          <t>HSK 6</t>
        </is>
      </c>
      <c r="C662" s="115" t="inlineStr">
        <is>
          <t>Bài 18</t>
        </is>
      </c>
      <c r="D662" s="116" t="inlineStr">
        <is>
          <t>Mướp hương kỳ diệu</t>
        </is>
      </c>
      <c r="E662" s="116" t="inlineStr">
        <is>
          <t>神奇的丝瓜</t>
        </is>
      </c>
      <c r="F662" s="116" t="inlineStr">
        <is>
          <t>Ngôi nhà tươi đẹp (美丽家园)</t>
        </is>
      </c>
      <c r="G662" s="114" t="n">
        <v>31</v>
      </c>
      <c r="H662" s="117" t="inlineStr">
        <is>
          <t>坠</t>
        </is>
      </c>
      <c r="I662" s="118" t="inlineStr">
        <is>
          <t>zhuì</t>
        </is>
      </c>
      <c r="J662" s="115" t="inlineStr">
        <is>
          <t>Động từ</t>
        </is>
      </c>
      <c r="K662" s="116" t="inlineStr">
        <is>
          <t>rơi xuống</t>
        </is>
      </c>
      <c r="L662" s="119" t="inlineStr">
        <is>
          <t>https://xiehanzi.com/thu-vien-hsk/hsk-6/bai-hoc/bai-18-muop-huong-ky-dieu/</t>
        </is>
      </c>
    </row>
    <row r="663" ht="21" customHeight="1">
      <c r="A663" s="114" t="n">
        <v>659</v>
      </c>
      <c r="B663" s="115" t="inlineStr">
        <is>
          <t>HSK 6</t>
        </is>
      </c>
      <c r="C663" s="115" t="inlineStr">
        <is>
          <t>Bài 18</t>
        </is>
      </c>
      <c r="D663" s="116" t="inlineStr">
        <is>
          <t>Mướp hương kỳ diệu</t>
        </is>
      </c>
      <c r="E663" s="116" t="inlineStr">
        <is>
          <t>神奇的丝瓜</t>
        </is>
      </c>
      <c r="F663" s="116" t="inlineStr">
        <is>
          <t>Ngôi nhà tươi đẹp (美丽家园)</t>
        </is>
      </c>
      <c r="G663" s="114" t="n">
        <v>32</v>
      </c>
      <c r="H663" s="117" t="inlineStr">
        <is>
          <t>沉重</t>
        </is>
      </c>
      <c r="I663" s="118" t="inlineStr">
        <is>
          <t>chén zhòng</t>
        </is>
      </c>
      <c r="J663" s="115" t="inlineStr">
        <is>
          <t>Tính từ</t>
        </is>
      </c>
      <c r="K663" s="116" t="inlineStr">
        <is>
          <t>nặng nề</t>
        </is>
      </c>
      <c r="L663" s="119" t="inlineStr">
        <is>
          <t>https://xiehanzi.com/thu-vien-hsk/hsk-6/bai-hoc/bai-18-muop-huong-ky-dieu/</t>
        </is>
      </c>
    </row>
    <row r="664" ht="21" customHeight="1">
      <c r="A664" s="114" t="n">
        <v>660</v>
      </c>
      <c r="B664" s="115" t="inlineStr">
        <is>
          <t>HSK 6</t>
        </is>
      </c>
      <c r="C664" s="115" t="inlineStr">
        <is>
          <t>Bài 18</t>
        </is>
      </c>
      <c r="D664" s="116" t="inlineStr">
        <is>
          <t>Mướp hương kỳ diệu</t>
        </is>
      </c>
      <c r="E664" s="116" t="inlineStr">
        <is>
          <t>神奇的丝瓜</t>
        </is>
      </c>
      <c r="F664" s="116" t="inlineStr">
        <is>
          <t>Ngôi nhà tươi đẹp (美丽家园)</t>
        </is>
      </c>
      <c r="G664" s="114" t="n">
        <v>33</v>
      </c>
      <c r="H664" s="117" t="inlineStr">
        <is>
          <t>节制</t>
        </is>
      </c>
      <c r="I664" s="118" t="inlineStr">
        <is>
          <t>jié zhì</t>
        </is>
      </c>
      <c r="J664" s="115" t="inlineStr">
        <is>
          <t>Động từ / Danh từ</t>
        </is>
      </c>
      <c r="K664" s="116" t="inlineStr">
        <is>
          <t>tiết chế, chừng mực</t>
        </is>
      </c>
      <c r="L664" s="119" t="inlineStr">
        <is>
          <t>https://xiehanzi.com/thu-vien-hsk/hsk-6/bai-hoc/bai-18-muop-huong-ky-dieu/</t>
        </is>
      </c>
    </row>
    <row r="665" ht="21" customHeight="1">
      <c r="A665" s="114" t="n">
        <v>661</v>
      </c>
      <c r="B665" s="115" t="inlineStr">
        <is>
          <t>HSK 6</t>
        </is>
      </c>
      <c r="C665" s="115" t="inlineStr">
        <is>
          <t>Bài 18</t>
        </is>
      </c>
      <c r="D665" s="116" t="inlineStr">
        <is>
          <t>Mướp hương kỳ diệu</t>
        </is>
      </c>
      <c r="E665" s="116" t="inlineStr">
        <is>
          <t>神奇的丝瓜</t>
        </is>
      </c>
      <c r="F665" s="116" t="inlineStr">
        <is>
          <t>Ngôi nhà tươi đẹp (美丽家园)</t>
        </is>
      </c>
      <c r="G665" s="114" t="n">
        <v>34</v>
      </c>
      <c r="H665" s="117" t="inlineStr">
        <is>
          <t>辫子</t>
        </is>
      </c>
      <c r="I665" s="118" t="inlineStr">
        <is>
          <t>biàn zi</t>
        </is>
      </c>
      <c r="J665" s="115" t="inlineStr">
        <is>
          <t>Danh từ</t>
        </is>
      </c>
      <c r="K665" s="116" t="inlineStr">
        <is>
          <t>bím tóc, đuôi sam</t>
        </is>
      </c>
      <c r="L665" s="119" t="inlineStr">
        <is>
          <t>https://xiehanzi.com/thu-vien-hsk/hsk-6/bai-hoc/bai-18-muop-huong-ky-dieu/</t>
        </is>
      </c>
    </row>
    <row r="666" ht="21" customHeight="1">
      <c r="A666" s="114" t="n">
        <v>662</v>
      </c>
      <c r="B666" s="115" t="inlineStr">
        <is>
          <t>HSK 6</t>
        </is>
      </c>
      <c r="C666" s="115" t="inlineStr">
        <is>
          <t>Bài 18</t>
        </is>
      </c>
      <c r="D666" s="116" t="inlineStr">
        <is>
          <t>Mướp hương kỳ diệu</t>
        </is>
      </c>
      <c r="E666" s="116" t="inlineStr">
        <is>
          <t>神奇的丝瓜</t>
        </is>
      </c>
      <c r="F666" s="116" t="inlineStr">
        <is>
          <t>Ngôi nhà tươi đẹp (美丽家园)</t>
        </is>
      </c>
      <c r="G666" s="114" t="n">
        <v>35</v>
      </c>
      <c r="H666" s="117" t="inlineStr">
        <is>
          <t>臂</t>
        </is>
      </c>
      <c r="I666" s="118" t="inlineStr">
        <is>
          <t>bì</t>
        </is>
      </c>
      <c r="J666" s="115" t="inlineStr">
        <is>
          <t>Danh từ</t>
        </is>
      </c>
      <c r="K666" s="116" t="inlineStr">
        <is>
          <t>cánh tay</t>
        </is>
      </c>
      <c r="L666" s="119" t="inlineStr">
        <is>
          <t>https://xiehanzi.com/thu-vien-hsk/hsk-6/bai-hoc/bai-18-muop-huong-ky-dieu/</t>
        </is>
      </c>
    </row>
    <row r="667" ht="21" customHeight="1">
      <c r="A667" s="114" t="n">
        <v>663</v>
      </c>
      <c r="B667" s="115" t="inlineStr">
        <is>
          <t>HSK 6</t>
        </is>
      </c>
      <c r="C667" s="115" t="inlineStr">
        <is>
          <t>Bài 18</t>
        </is>
      </c>
      <c r="D667" s="116" t="inlineStr">
        <is>
          <t>Mướp hương kỳ diệu</t>
        </is>
      </c>
      <c r="E667" s="116" t="inlineStr">
        <is>
          <t>神奇的丝瓜</t>
        </is>
      </c>
      <c r="F667" s="116" t="inlineStr">
        <is>
          <t>Ngôi nhà tươi đẹp (美丽家园)</t>
        </is>
      </c>
      <c r="G667" s="114" t="n">
        <v>36</v>
      </c>
      <c r="H667" s="117" t="inlineStr">
        <is>
          <t>呵</t>
        </is>
      </c>
      <c r="I667" s="118" t="inlineStr">
        <is>
          <t>hē</t>
        </is>
      </c>
      <c r="J667" s="115" t="inlineStr">
        <is>
          <t>Thán từ</t>
        </is>
      </c>
      <c r="K667" s="116" t="inlineStr">
        <is>
          <t>ồ, chà (ngạc nhiên)</t>
        </is>
      </c>
      <c r="L667" s="119" t="inlineStr">
        <is>
          <t>https://xiehanzi.com/thu-vien-hsk/hsk-6/bai-hoc/bai-18-muop-huong-ky-dieu/</t>
        </is>
      </c>
    </row>
    <row r="668" ht="21" customHeight="1">
      <c r="A668" s="114" t="n">
        <v>664</v>
      </c>
      <c r="B668" s="115" t="inlineStr">
        <is>
          <t>HSK 6</t>
        </is>
      </c>
      <c r="C668" s="115" t="inlineStr">
        <is>
          <t>Bài 18</t>
        </is>
      </c>
      <c r="D668" s="116" t="inlineStr">
        <is>
          <t>Mướp hương kỳ diệu</t>
        </is>
      </c>
      <c r="E668" s="116" t="inlineStr">
        <is>
          <t>神奇的丝瓜</t>
        </is>
      </c>
      <c r="F668" s="116" t="inlineStr">
        <is>
          <t>Ngôi nhà tươi đẹp (美丽家园)</t>
        </is>
      </c>
      <c r="G668" s="114" t="n">
        <v>37</v>
      </c>
      <c r="H668" s="117" t="inlineStr">
        <is>
          <t>与日俱增</t>
        </is>
      </c>
      <c r="I668" s="118" t="inlineStr">
        <is>
          <t>yǔ rì jù zēng</t>
        </is>
      </c>
      <c r="J668" s="115" t="inlineStr">
        <is>
          <t>Thành ngữ</t>
        </is>
      </c>
      <c r="K668" s="116" t="inlineStr">
        <is>
          <t>tăng lên theo từng ngày</t>
        </is>
      </c>
      <c r="L668" s="119" t="inlineStr">
        <is>
          <t>https://xiehanzi.com/thu-vien-hsk/hsk-6/bai-hoc/bai-18-muop-huong-ky-dieu/</t>
        </is>
      </c>
    </row>
    <row r="669" ht="21" customHeight="1">
      <c r="A669" s="114" t="n">
        <v>665</v>
      </c>
      <c r="B669" s="115" t="inlineStr">
        <is>
          <t>HSK 6</t>
        </is>
      </c>
      <c r="C669" s="115" t="inlineStr">
        <is>
          <t>Bài 18</t>
        </is>
      </c>
      <c r="D669" s="116" t="inlineStr">
        <is>
          <t>Mướp hương kỳ diệu</t>
        </is>
      </c>
      <c r="E669" s="116" t="inlineStr">
        <is>
          <t>神奇的丝瓜</t>
        </is>
      </c>
      <c r="F669" s="116" t="inlineStr">
        <is>
          <t>Ngôi nhà tươi đẹp (美丽家园)</t>
        </is>
      </c>
      <c r="G669" s="114" t="n">
        <v>38</v>
      </c>
      <c r="H669" s="117" t="inlineStr">
        <is>
          <t>梢</t>
        </is>
      </c>
      <c r="I669" s="118" t="inlineStr">
        <is>
          <t>shāo</t>
        </is>
      </c>
      <c r="J669" s="115" t="inlineStr">
        <is>
          <t>Danh từ</t>
        </is>
      </c>
      <c r="K669" s="116" t="inlineStr">
        <is>
          <t>ngọn (cây, cành)</t>
        </is>
      </c>
      <c r="L669" s="119" t="inlineStr">
        <is>
          <t>https://xiehanzi.com/thu-vien-hsk/hsk-6/bai-hoc/bai-18-muop-huong-ky-dieu/</t>
        </is>
      </c>
    </row>
    <row r="670" ht="21" customHeight="1">
      <c r="A670" s="114" t="n">
        <v>666</v>
      </c>
      <c r="B670" s="115" t="inlineStr">
        <is>
          <t>HSK 6</t>
        </is>
      </c>
      <c r="C670" s="115" t="inlineStr">
        <is>
          <t>Bài 18</t>
        </is>
      </c>
      <c r="D670" s="116" t="inlineStr">
        <is>
          <t>Mướp hương kỳ diệu</t>
        </is>
      </c>
      <c r="E670" s="116" t="inlineStr">
        <is>
          <t>神奇的丝瓜</t>
        </is>
      </c>
      <c r="F670" s="116" t="inlineStr">
        <is>
          <t>Ngôi nhà tươi đẹp (美丽家园)</t>
        </is>
      </c>
      <c r="G670" s="114" t="n">
        <v>39</v>
      </c>
      <c r="H670" s="117" t="inlineStr">
        <is>
          <t>垂直</t>
        </is>
      </c>
      <c r="I670" s="118" t="inlineStr">
        <is>
          <t>chuí zhí</t>
        </is>
      </c>
      <c r="J670" s="115" t="inlineStr">
        <is>
          <t>Tính từ / Động từ</t>
        </is>
      </c>
      <c r="K670" s="116" t="inlineStr">
        <is>
          <t>thẳng đứng, vuông góc</t>
        </is>
      </c>
      <c r="L670" s="119" t="inlineStr">
        <is>
          <t>https://xiehanzi.com/thu-vien-hsk/hsk-6/bai-hoc/bai-18-muop-huong-ky-dieu/</t>
        </is>
      </c>
    </row>
    <row r="671" ht="21" customHeight="1">
      <c r="A671" s="114" t="n">
        <v>667</v>
      </c>
      <c r="B671" s="115" t="inlineStr">
        <is>
          <t>HSK 6</t>
        </is>
      </c>
      <c r="C671" s="115" t="inlineStr">
        <is>
          <t>Bài 18</t>
        </is>
      </c>
      <c r="D671" s="116" t="inlineStr">
        <is>
          <t>Mướp hương kỳ diệu</t>
        </is>
      </c>
      <c r="E671" s="116" t="inlineStr">
        <is>
          <t>神奇的丝瓜</t>
        </is>
      </c>
      <c r="F671" s="116" t="inlineStr">
        <is>
          <t>Ngôi nhà tươi đẹp (美丽家园)</t>
        </is>
      </c>
      <c r="G671" s="114" t="n">
        <v>40</v>
      </c>
      <c r="H671" s="117" t="inlineStr">
        <is>
          <t>吊</t>
        </is>
      </c>
      <c r="I671" s="118" t="inlineStr">
        <is>
          <t>diào</t>
        </is>
      </c>
      <c r="J671" s="115" t="inlineStr">
        <is>
          <t>Động từ</t>
        </is>
      </c>
      <c r="K671" s="116" t="inlineStr">
        <is>
          <t>treo</t>
        </is>
      </c>
      <c r="L671" s="119" t="inlineStr">
        <is>
          <t>https://xiehanzi.com/thu-vien-hsk/hsk-6/bai-hoc/bai-18-muop-huong-ky-dieu/</t>
        </is>
      </c>
    </row>
    <row r="672" ht="21" customHeight="1">
      <c r="A672" s="114" t="n">
        <v>668</v>
      </c>
      <c r="B672" s="115" t="inlineStr">
        <is>
          <t>HSK 6</t>
        </is>
      </c>
      <c r="C672" s="115" t="inlineStr">
        <is>
          <t>Bài 18</t>
        </is>
      </c>
      <c r="D672" s="116" t="inlineStr">
        <is>
          <t>Mướp hương kỳ diệu</t>
        </is>
      </c>
      <c r="E672" s="116" t="inlineStr">
        <is>
          <t>神奇的丝瓜</t>
        </is>
      </c>
      <c r="F672" s="116" t="inlineStr">
        <is>
          <t>Ngôi nhà tươi đẹp (美丽家园)</t>
        </is>
      </c>
      <c r="G672" s="114" t="n">
        <v>41</v>
      </c>
      <c r="H672" s="117" t="inlineStr">
        <is>
          <t>晃</t>
        </is>
      </c>
      <c r="I672" s="118" t="inlineStr">
        <is>
          <t>huàng</t>
        </is>
      </c>
      <c r="J672" s="115" t="inlineStr">
        <is>
          <t>Động từ</t>
        </is>
      </c>
      <c r="K672" s="116" t="inlineStr">
        <is>
          <t>đung đưa, lắc lư</t>
        </is>
      </c>
      <c r="L672" s="119" t="inlineStr">
        <is>
          <t>https://xiehanzi.com/thu-vien-hsk/hsk-6/bai-hoc/bai-18-muop-huong-ky-dieu/</t>
        </is>
      </c>
    </row>
    <row r="673" ht="21" customHeight="1">
      <c r="A673" s="114" t="n">
        <v>669</v>
      </c>
      <c r="B673" s="115" t="inlineStr">
        <is>
          <t>HSK 6</t>
        </is>
      </c>
      <c r="C673" s="115" t="inlineStr">
        <is>
          <t>Bài 18</t>
        </is>
      </c>
      <c r="D673" s="116" t="inlineStr">
        <is>
          <t>Mướp hương kỳ diệu</t>
        </is>
      </c>
      <c r="E673" s="116" t="inlineStr">
        <is>
          <t>神奇的丝瓜</t>
        </is>
      </c>
      <c r="F673" s="116" t="inlineStr">
        <is>
          <t>Ngôi nhà tươi đẹp (美丽家园)</t>
        </is>
      </c>
      <c r="G673" s="114" t="n">
        <v>42</v>
      </c>
      <c r="H673" s="117" t="inlineStr">
        <is>
          <t>断定</t>
        </is>
      </c>
      <c r="I673" s="118" t="inlineStr">
        <is>
          <t>duàn dìng</t>
        </is>
      </c>
      <c r="J673" s="115" t="inlineStr">
        <is>
          <t>Động từ</t>
        </is>
      </c>
      <c r="K673" s="116" t="inlineStr">
        <is>
          <t>khẳng định, đoán chắc</t>
        </is>
      </c>
      <c r="L673" s="119" t="inlineStr">
        <is>
          <t>https://xiehanzi.com/thu-vien-hsk/hsk-6/bai-hoc/bai-18-muop-huong-ky-dieu/</t>
        </is>
      </c>
    </row>
    <row r="674" ht="21" customHeight="1">
      <c r="A674" s="114" t="n">
        <v>670</v>
      </c>
      <c r="B674" s="115" t="inlineStr">
        <is>
          <t>HSK 6</t>
        </is>
      </c>
      <c r="C674" s="115" t="inlineStr">
        <is>
          <t>Bài 18</t>
        </is>
      </c>
      <c r="D674" s="116" t="inlineStr">
        <is>
          <t>Mướp hương kỳ diệu</t>
        </is>
      </c>
      <c r="E674" s="116" t="inlineStr">
        <is>
          <t>神奇的丝瓜</t>
        </is>
      </c>
      <c r="F674" s="116" t="inlineStr">
        <is>
          <t>Ngôi nhà tươi đẹp (美丽家园)</t>
        </is>
      </c>
      <c r="G674" s="114" t="n">
        <v>43</v>
      </c>
      <c r="H674" s="117" t="inlineStr">
        <is>
          <t>连同</t>
        </is>
      </c>
      <c r="I674" s="118" t="inlineStr">
        <is>
          <t>lián tóng</t>
        </is>
      </c>
      <c r="J674" s="115" t="inlineStr">
        <is>
          <t>Liên từ</t>
        </is>
      </c>
      <c r="K674" s="116" t="inlineStr">
        <is>
          <t>cùng với</t>
        </is>
      </c>
      <c r="L674" s="119" t="inlineStr">
        <is>
          <t>https://xiehanzi.com/thu-vien-hsk/hsk-6/bai-hoc/bai-18-muop-huong-ky-dieu/</t>
        </is>
      </c>
    </row>
    <row r="675" ht="21" customHeight="1">
      <c r="A675" s="114" t="n">
        <v>671</v>
      </c>
      <c r="B675" s="115" t="inlineStr">
        <is>
          <t>HSK 6</t>
        </is>
      </c>
      <c r="C675" s="115" t="inlineStr">
        <is>
          <t>Bài 18</t>
        </is>
      </c>
      <c r="D675" s="116" t="inlineStr">
        <is>
          <t>Mướp hương kỳ diệu</t>
        </is>
      </c>
      <c r="E675" s="116" t="inlineStr">
        <is>
          <t>神奇的丝瓜</t>
        </is>
      </c>
      <c r="F675" s="116" t="inlineStr">
        <is>
          <t>Ngôi nhà tươi đẹp (美丽家园)</t>
        </is>
      </c>
      <c r="G675" s="114" t="n">
        <v>44</v>
      </c>
      <c r="H675" s="117" t="inlineStr">
        <is>
          <t>凹凸</t>
        </is>
      </c>
      <c r="I675" s="118" t="inlineStr">
        <is>
          <t>āo tū</t>
        </is>
      </c>
      <c r="J675" s="115" t="inlineStr">
        <is>
          <t>Tính từ</t>
        </is>
      </c>
      <c r="K675" s="116" t="inlineStr">
        <is>
          <t>lồi lõm, gồ ghề</t>
        </is>
      </c>
      <c r="L675" s="119" t="inlineStr">
        <is>
          <t>https://xiehanzi.com/thu-vien-hsk/hsk-6/bai-hoc/bai-18-muop-huong-ky-dieu/</t>
        </is>
      </c>
    </row>
    <row r="676" ht="21" customHeight="1">
      <c r="A676" s="114" t="n">
        <v>672</v>
      </c>
      <c r="B676" s="115" t="inlineStr">
        <is>
          <t>HSK 6</t>
        </is>
      </c>
      <c r="C676" s="115" t="inlineStr">
        <is>
          <t>Bài 18</t>
        </is>
      </c>
      <c r="D676" s="116" t="inlineStr">
        <is>
          <t>Mướp hương kỳ diệu</t>
        </is>
      </c>
      <c r="E676" s="116" t="inlineStr">
        <is>
          <t>神奇的丝瓜</t>
        </is>
      </c>
      <c r="F676" s="116" t="inlineStr">
        <is>
          <t>Ngôi nhà tươi đẹp (美丽家园)</t>
        </is>
      </c>
      <c r="G676" s="114" t="n">
        <v>45</v>
      </c>
      <c r="H676" s="117" t="inlineStr">
        <is>
          <t>修建</t>
        </is>
      </c>
      <c r="I676" s="118" t="inlineStr">
        <is>
          <t>xiū jiàn</t>
        </is>
      </c>
      <c r="J676" s="115" t="inlineStr">
        <is>
          <t>Động từ</t>
        </is>
      </c>
      <c r="K676" s="116" t="inlineStr">
        <is>
          <t>xây dựng</t>
        </is>
      </c>
      <c r="L676" s="119" t="inlineStr">
        <is>
          <t>https://xiehanzi.com/thu-vien-hsk/hsk-6/bai-hoc/bai-18-muop-huong-ky-dieu/</t>
        </is>
      </c>
    </row>
    <row r="677" ht="21" customHeight="1">
      <c r="A677" s="114" t="n">
        <v>673</v>
      </c>
      <c r="B677" s="115" t="inlineStr">
        <is>
          <t>HSK 6</t>
        </is>
      </c>
      <c r="C677" s="115" t="inlineStr">
        <is>
          <t>Bài 18</t>
        </is>
      </c>
      <c r="D677" s="116" t="inlineStr">
        <is>
          <t>Mướp hương kỳ diệu</t>
        </is>
      </c>
      <c r="E677" s="116" t="inlineStr">
        <is>
          <t>神奇的丝瓜</t>
        </is>
      </c>
      <c r="F677" s="116" t="inlineStr">
        <is>
          <t>Ngôi nhà tươi đẹp (美丽家园)</t>
        </is>
      </c>
      <c r="G677" s="114" t="n">
        <v>46</v>
      </c>
      <c r="H677" s="117" t="inlineStr">
        <is>
          <t>不可思议</t>
        </is>
      </c>
      <c r="I677" s="118" t="inlineStr">
        <is>
          <t>bù kě sī yì</t>
        </is>
      </c>
      <c r="J677" s="115" t="inlineStr">
        <is>
          <t>Thành ngữ</t>
        </is>
      </c>
      <c r="K677" s="116" t="inlineStr">
        <is>
          <t>không thể tin nổi, kỳ lạ</t>
        </is>
      </c>
      <c r="L677" s="119" t="inlineStr">
        <is>
          <t>https://xiehanzi.com/thu-vien-hsk/hsk-6/bai-hoc/bai-18-muop-huong-ky-dieu/</t>
        </is>
      </c>
    </row>
    <row r="678" ht="21" customHeight="1">
      <c r="A678" s="114" t="n">
        <v>674</v>
      </c>
      <c r="B678" s="115" t="inlineStr">
        <is>
          <t>HSK 6</t>
        </is>
      </c>
      <c r="C678" s="115" t="inlineStr">
        <is>
          <t>Bài 18</t>
        </is>
      </c>
      <c r="D678" s="116" t="inlineStr">
        <is>
          <t>Mướp hương kỳ diệu</t>
        </is>
      </c>
      <c r="E678" s="116" t="inlineStr">
        <is>
          <t>神奇的丝瓜</t>
        </is>
      </c>
      <c r="F678" s="116" t="inlineStr">
        <is>
          <t>Ngôi nhà tươi đẹp (美丽家园)</t>
        </is>
      </c>
      <c r="G678" s="114" t="n">
        <v>47</v>
      </c>
      <c r="H678" s="117" t="inlineStr">
        <is>
          <t>徘徊</t>
        </is>
      </c>
      <c r="I678" s="118" t="inlineStr">
        <is>
          <t>pái huái</t>
        </is>
      </c>
      <c r="J678" s="115" t="inlineStr">
        <is>
          <t>Động từ</t>
        </is>
      </c>
      <c r="K678" s="116" t="inlineStr">
        <is>
          <t>đi đi lại lại, bồi hồi</t>
        </is>
      </c>
      <c r="L678" s="119" t="inlineStr">
        <is>
          <t>https://xiehanzi.com/thu-vien-hsk/hsk-6/bai-hoc/bai-18-muop-huong-ky-dieu/</t>
        </is>
      </c>
    </row>
    <row r="679" ht="21" customHeight="1">
      <c r="A679" s="114" t="n">
        <v>675</v>
      </c>
      <c r="B679" s="115" t="inlineStr">
        <is>
          <t>HSK 6</t>
        </is>
      </c>
      <c r="C679" s="115" t="inlineStr">
        <is>
          <t>Bài 18</t>
        </is>
      </c>
      <c r="D679" s="116" t="inlineStr">
        <is>
          <t>Mướp hương kỳ diệu</t>
        </is>
      </c>
      <c r="E679" s="116" t="inlineStr">
        <is>
          <t>神奇的丝瓜</t>
        </is>
      </c>
      <c r="F679" s="116" t="inlineStr">
        <is>
          <t>Ngôi nhà tươi đẹp (美丽家园)</t>
        </is>
      </c>
      <c r="G679" s="114" t="n">
        <v>48</v>
      </c>
      <c r="H679" s="117" t="inlineStr">
        <is>
          <t>一如既往</t>
        </is>
      </c>
      <c r="I679" s="118" t="inlineStr">
        <is>
          <t>yī rú jì wǎng</t>
        </is>
      </c>
      <c r="J679" s="115" t="inlineStr">
        <is>
          <t>Thành ngữ</t>
        </is>
      </c>
      <c r="K679" s="116" t="inlineStr">
        <is>
          <t>vẫn như trước đây</t>
        </is>
      </c>
      <c r="L679" s="119" t="inlineStr">
        <is>
          <t>https://xiehanzi.com/thu-vien-hsk/hsk-6/bai-hoc/bai-18-muop-huong-ky-dieu/</t>
        </is>
      </c>
    </row>
    <row r="680" ht="21" customHeight="1">
      <c r="A680" s="38" t="n">
        <v>676</v>
      </c>
      <c r="B680" s="39" t="inlineStr">
        <is>
          <t>HSK 6</t>
        </is>
      </c>
      <c r="C680" s="39" t="inlineStr">
        <is>
          <t>Bài 19</t>
        </is>
      </c>
      <c r="D680" s="40" t="inlineStr">
        <is>
          <t>Thế giới biển sâu không ánh mặt trời</t>
        </is>
      </c>
      <c r="E680" s="41" t="inlineStr">
        <is>
          <t>无阳光的深海世界</t>
        </is>
      </c>
      <c r="F680" s="41" t="inlineStr">
        <is>
          <t>Ngôi nhà tươi đẹp (美丽家园)</t>
        </is>
      </c>
      <c r="G680" s="38" t="n">
        <v>1</v>
      </c>
      <c r="H680" s="42" t="inlineStr">
        <is>
          <t>万物</t>
        </is>
      </c>
      <c r="I680" s="40" t="inlineStr">
        <is>
          <t>wàn wù</t>
        </is>
      </c>
      <c r="J680" s="43" t="inlineStr">
        <is>
          <t>Danh từ</t>
        </is>
      </c>
      <c r="K680" s="41" t="inlineStr">
        <is>
          <t>vạn vật</t>
        </is>
      </c>
      <c r="L680" s="44" t="inlineStr">
        <is>
          <t>https://xiehanzi.com/thu-vien-hsk/hsk-6/bai-hoc/bai-19-the-gioi-bien-sau-khong-anh-mat-troi/</t>
        </is>
      </c>
    </row>
    <row r="681" ht="21" customHeight="1">
      <c r="A681" s="6" t="n">
        <v>677</v>
      </c>
      <c r="B681" s="5" t="inlineStr">
        <is>
          <t>HSK 6</t>
        </is>
      </c>
      <c r="C681" s="5" t="inlineStr">
        <is>
          <t>Bài 19</t>
        </is>
      </c>
      <c r="D681" s="15" t="inlineStr">
        <is>
          <t>Thế giới biển sâu không ánh mặt trời</t>
        </is>
      </c>
      <c r="E681" s="15" t="inlineStr">
        <is>
          <t>无阳光的深海世界</t>
        </is>
      </c>
      <c r="F681" s="15" t="inlineStr">
        <is>
          <t>Ngôi nhà tươi đẹp (美丽家园)</t>
        </is>
      </c>
      <c r="G681" s="6" t="n">
        <v>2</v>
      </c>
      <c r="H681" s="24" t="inlineStr">
        <is>
          <t>探测</t>
        </is>
      </c>
      <c r="I681" s="23" t="inlineStr">
        <is>
          <t>tàn cè</t>
        </is>
      </c>
      <c r="J681" s="5" t="inlineStr">
        <is>
          <t>Động từ</t>
        </is>
      </c>
      <c r="K681" s="15" t="inlineStr">
        <is>
          <t>thăm dò, thám sát</t>
        </is>
      </c>
      <c r="L681" s="7" t="inlineStr">
        <is>
          <t>https://xiehanzi.com/thu-vien-hsk/hsk-6/bai-hoc/bai-19-the-gioi-bien-sau-khong-anh-mat-troi/</t>
        </is>
      </c>
    </row>
    <row r="682" ht="21" customHeight="1">
      <c r="A682" s="6" t="n">
        <v>678</v>
      </c>
      <c r="B682" s="5" t="inlineStr">
        <is>
          <t>HSK 6</t>
        </is>
      </c>
      <c r="C682" s="5" t="inlineStr">
        <is>
          <t>Bài 19</t>
        </is>
      </c>
      <c r="D682" s="15" t="inlineStr">
        <is>
          <t>Thế giới biển sâu không ánh mặt trời</t>
        </is>
      </c>
      <c r="E682" s="15" t="inlineStr">
        <is>
          <t>无阳光的深海世界</t>
        </is>
      </c>
      <c r="F682" s="15" t="inlineStr">
        <is>
          <t>Ngôi nhà tươi đẹp (美丽家园)</t>
        </is>
      </c>
      <c r="G682" s="6" t="n">
        <v>3</v>
      </c>
      <c r="H682" s="24" t="inlineStr">
        <is>
          <t>深渊</t>
        </is>
      </c>
      <c r="I682" s="23" t="inlineStr">
        <is>
          <t>shēn yuān</t>
        </is>
      </c>
      <c r="J682" s="5" t="inlineStr">
        <is>
          <t>Danh từ</t>
        </is>
      </c>
      <c r="K682" s="15" t="inlineStr">
        <is>
          <t>vực sâu, đáy biển sâu</t>
        </is>
      </c>
      <c r="L682" s="7" t="inlineStr">
        <is>
          <t>https://xiehanzi.com/thu-vien-hsk/hsk-6/bai-hoc/bai-19-the-gioi-bien-sau-khong-anh-mat-troi/</t>
        </is>
      </c>
    </row>
    <row r="683" ht="21" customHeight="1">
      <c r="A683" s="6" t="n">
        <v>679</v>
      </c>
      <c r="B683" s="5" t="inlineStr">
        <is>
          <t>HSK 6</t>
        </is>
      </c>
      <c r="C683" s="5" t="inlineStr">
        <is>
          <t>Bài 19</t>
        </is>
      </c>
      <c r="D683" s="15" t="inlineStr">
        <is>
          <t>Thế giới biển sâu không ánh mặt trời</t>
        </is>
      </c>
      <c r="E683" s="15" t="inlineStr">
        <is>
          <t>无阳光的深海世界</t>
        </is>
      </c>
      <c r="F683" s="15" t="inlineStr">
        <is>
          <t>Ngôi nhà tươi đẹp (美丽家园)</t>
        </is>
      </c>
      <c r="G683" s="6" t="n">
        <v>4</v>
      </c>
      <c r="H683" s="24" t="inlineStr">
        <is>
          <t>漆黑</t>
        </is>
      </c>
      <c r="I683" s="23" t="inlineStr">
        <is>
          <t>qī hēi</t>
        </is>
      </c>
      <c r="J683" s="5" t="inlineStr">
        <is>
          <t>Tính từ</t>
        </is>
      </c>
      <c r="K683" s="15" t="inlineStr">
        <is>
          <t>tối đen như mực</t>
        </is>
      </c>
      <c r="L683" s="7" t="inlineStr">
        <is>
          <t>https://xiehanzi.com/thu-vien-hsk/hsk-6/bai-hoc/bai-19-the-gioi-bien-sau-khong-anh-mat-troi/</t>
        </is>
      </c>
    </row>
    <row r="684" ht="21" customHeight="1">
      <c r="A684" s="6" t="n">
        <v>680</v>
      </c>
      <c r="B684" s="5" t="inlineStr">
        <is>
          <t>HSK 6</t>
        </is>
      </c>
      <c r="C684" s="5" t="inlineStr">
        <is>
          <t>Bài 19</t>
        </is>
      </c>
      <c r="D684" s="15" t="inlineStr">
        <is>
          <t>Thế giới biển sâu không ánh mặt trời</t>
        </is>
      </c>
      <c r="E684" s="15" t="inlineStr">
        <is>
          <t>无阳光的深海世界</t>
        </is>
      </c>
      <c r="F684" s="15" t="inlineStr">
        <is>
          <t>Ngôi nhà tươi đẹp (美丽家园)</t>
        </is>
      </c>
      <c r="G684" s="6" t="n">
        <v>5</v>
      </c>
      <c r="H684" s="24" t="inlineStr">
        <is>
          <t>荒凉</t>
        </is>
      </c>
      <c r="I684" s="23" t="inlineStr">
        <is>
          <t>huāng liáng</t>
        </is>
      </c>
      <c r="J684" s="5" t="inlineStr">
        <is>
          <t>Tính từ</t>
        </is>
      </c>
      <c r="K684" s="15" t="inlineStr">
        <is>
          <t>hoang vu</t>
        </is>
      </c>
      <c r="L684" s="7" t="inlineStr">
        <is>
          <t>https://xiehanzi.com/thu-vien-hsk/hsk-6/bai-hoc/bai-19-the-gioi-bien-sau-khong-anh-mat-troi/</t>
        </is>
      </c>
    </row>
    <row r="685" ht="21" customHeight="1">
      <c r="A685" s="6" t="n">
        <v>681</v>
      </c>
      <c r="B685" s="5" t="inlineStr">
        <is>
          <t>HSK 6</t>
        </is>
      </c>
      <c r="C685" s="5" t="inlineStr">
        <is>
          <t>Bài 19</t>
        </is>
      </c>
      <c r="D685" s="15" t="inlineStr">
        <is>
          <t>Thế giới biển sâu không ánh mặt trời</t>
        </is>
      </c>
      <c r="E685" s="15" t="inlineStr">
        <is>
          <t>无阳光的深海世界</t>
        </is>
      </c>
      <c r="F685" s="15" t="inlineStr">
        <is>
          <t>Ngôi nhà tươi đẹp (美丽家园)</t>
        </is>
      </c>
      <c r="G685" s="6" t="n">
        <v>6</v>
      </c>
      <c r="H685" s="24" t="inlineStr">
        <is>
          <t>生机勃勃</t>
        </is>
      </c>
      <c r="I685" s="23" t="inlineStr">
        <is>
          <t>shēng jī bó bó</t>
        </is>
      </c>
      <c r="J685" s="5" t="inlineStr">
        <is>
          <t>Thành ngữ</t>
        </is>
      </c>
      <c r="K685" s="15" t="inlineStr">
        <is>
          <t>tràn trề sức sống</t>
        </is>
      </c>
      <c r="L685" s="7" t="inlineStr">
        <is>
          <t>https://xiehanzi.com/thu-vien-hsk/hsk-6/bai-hoc/bai-19-the-gioi-bien-sau-khong-anh-mat-troi/</t>
        </is>
      </c>
    </row>
    <row r="686" ht="21" customHeight="1">
      <c r="A686" s="6" t="n">
        <v>682</v>
      </c>
      <c r="B686" s="5" t="inlineStr">
        <is>
          <t>HSK 6</t>
        </is>
      </c>
      <c r="C686" s="5" t="inlineStr">
        <is>
          <t>Bài 19</t>
        </is>
      </c>
      <c r="D686" s="15" t="inlineStr">
        <is>
          <t>Thế giới biển sâu không ánh mặt trời</t>
        </is>
      </c>
      <c r="E686" s="15" t="inlineStr">
        <is>
          <t>无阳光的深海世界</t>
        </is>
      </c>
      <c r="F686" s="15" t="inlineStr">
        <is>
          <t>Ngôi nhà tươi đẹp (美丽家园)</t>
        </is>
      </c>
      <c r="G686" s="6" t="n">
        <v>7</v>
      </c>
      <c r="H686" s="24" t="inlineStr">
        <is>
          <t>温泉</t>
        </is>
      </c>
      <c r="I686" s="23" t="inlineStr">
        <is>
          <t>wēn quán</t>
        </is>
      </c>
      <c r="J686" s="5" t="inlineStr">
        <is>
          <t>Danh từ</t>
        </is>
      </c>
      <c r="K686" s="15" t="inlineStr">
        <is>
          <t>suối nước nóng</t>
        </is>
      </c>
      <c r="L686" s="7" t="inlineStr">
        <is>
          <t>https://xiehanzi.com/thu-vien-hsk/hsk-6/bai-hoc/bai-19-the-gioi-bien-sau-khong-anh-mat-troi/</t>
        </is>
      </c>
    </row>
    <row r="687" ht="21" customHeight="1">
      <c r="A687" s="6" t="n">
        <v>683</v>
      </c>
      <c r="B687" s="5" t="inlineStr">
        <is>
          <t>HSK 6</t>
        </is>
      </c>
      <c r="C687" s="5" t="inlineStr">
        <is>
          <t>Bài 19</t>
        </is>
      </c>
      <c r="D687" s="15" t="inlineStr">
        <is>
          <t>Thế giới biển sâu không ánh mặt trời</t>
        </is>
      </c>
      <c r="E687" s="15" t="inlineStr">
        <is>
          <t>无阳光的深海世界</t>
        </is>
      </c>
      <c r="F687" s="15" t="inlineStr">
        <is>
          <t>Ngôi nhà tươi đẹp (美丽家园)</t>
        </is>
      </c>
      <c r="G687" s="6" t="n">
        <v>8</v>
      </c>
      <c r="H687" s="24" t="inlineStr">
        <is>
          <t>刺鼻</t>
        </is>
      </c>
      <c r="I687" s="23" t="inlineStr">
        <is>
          <t>cì bí</t>
        </is>
      </c>
      <c r="J687" s="5" t="inlineStr">
        <is>
          <t>Tính từ</t>
        </is>
      </c>
      <c r="K687" s="15" t="inlineStr">
        <is>
          <t>nồng nặc, xộc vào mũi</t>
        </is>
      </c>
      <c r="L687" s="7" t="inlineStr">
        <is>
          <t>https://xiehanzi.com/thu-vien-hsk/hsk-6/bai-hoc/bai-19-the-gioi-bien-sau-khong-anh-mat-troi/</t>
        </is>
      </c>
    </row>
    <row r="688" ht="21" customHeight="1">
      <c r="A688" s="6" t="n">
        <v>684</v>
      </c>
      <c r="B688" s="5" t="inlineStr">
        <is>
          <t>HSK 6</t>
        </is>
      </c>
      <c r="C688" s="5" t="inlineStr">
        <is>
          <t>Bài 19</t>
        </is>
      </c>
      <c r="D688" s="15" t="inlineStr">
        <is>
          <t>Thế giới biển sâu không ánh mặt trời</t>
        </is>
      </c>
      <c r="E688" s="15" t="inlineStr">
        <is>
          <t>无阳光的深海世界</t>
        </is>
      </c>
      <c r="F688" s="15" t="inlineStr">
        <is>
          <t>Ngôi nhà tươi đẹp (美丽家园)</t>
        </is>
      </c>
      <c r="G688" s="6" t="n">
        <v>9</v>
      </c>
      <c r="H688" s="24" t="inlineStr">
        <is>
          <t>恍然大悟</t>
        </is>
      </c>
      <c r="I688" s="23" t="inlineStr">
        <is>
          <t>huǎng rán dà wù</t>
        </is>
      </c>
      <c r="J688" s="5" t="inlineStr">
        <is>
          <t>Thành ngữ</t>
        </is>
      </c>
      <c r="K688" s="15" t="inlineStr">
        <is>
          <t>bừng tỉnh hiểu ra</t>
        </is>
      </c>
      <c r="L688" s="7" t="inlineStr">
        <is>
          <t>https://xiehanzi.com/thu-vien-hsk/hsk-6/bai-hoc/bai-19-the-gioi-bien-sau-khong-anh-mat-troi/</t>
        </is>
      </c>
    </row>
    <row r="689" ht="21" customHeight="1">
      <c r="A689" s="6" t="n">
        <v>685</v>
      </c>
      <c r="B689" s="5" t="inlineStr">
        <is>
          <t>HSK 6</t>
        </is>
      </c>
      <c r="C689" s="5" t="inlineStr">
        <is>
          <t>Bài 19</t>
        </is>
      </c>
      <c r="D689" s="15" t="inlineStr">
        <is>
          <t>Thế giới biển sâu không ánh mặt trời</t>
        </is>
      </c>
      <c r="E689" s="15" t="inlineStr">
        <is>
          <t>无阳光的深海世界</t>
        </is>
      </c>
      <c r="F689" s="15" t="inlineStr">
        <is>
          <t>Ngôi nhà tươi đẹp (美丽家园)</t>
        </is>
      </c>
      <c r="G689" s="6" t="n">
        <v>10</v>
      </c>
      <c r="H689" s="24" t="inlineStr">
        <is>
          <t>进而</t>
        </is>
      </c>
      <c r="I689" s="23" t="inlineStr">
        <is>
          <t>jìn ér</t>
        </is>
      </c>
      <c r="J689" s="5" t="inlineStr">
        <is>
          <t>Liên từ</t>
        </is>
      </c>
      <c r="K689" s="15" t="inlineStr">
        <is>
          <t>từ đó tiến thêm bước nữa</t>
        </is>
      </c>
      <c r="L689" s="7" t="inlineStr">
        <is>
          <t>https://xiehanzi.com/thu-vien-hsk/hsk-6/bai-hoc/bai-19-the-gioi-bien-sau-khong-anh-mat-troi/</t>
        </is>
      </c>
    </row>
    <row r="690" ht="21" customHeight="1">
      <c r="A690" s="6" t="n">
        <v>686</v>
      </c>
      <c r="B690" s="5" t="inlineStr">
        <is>
          <t>HSK 6</t>
        </is>
      </c>
      <c r="C690" s="5" t="inlineStr">
        <is>
          <t>Bài 19</t>
        </is>
      </c>
      <c r="D690" s="15" t="inlineStr">
        <is>
          <t>Thế giới biển sâu không ánh mặt trời</t>
        </is>
      </c>
      <c r="E690" s="15" t="inlineStr">
        <is>
          <t>无阳光的深海世界</t>
        </is>
      </c>
      <c r="F690" s="15" t="inlineStr">
        <is>
          <t>Ngôi nhà tươi đẹp (美丽家园)</t>
        </is>
      </c>
      <c r="G690" s="6" t="n">
        <v>11</v>
      </c>
      <c r="H690" s="24" t="inlineStr">
        <is>
          <t>分裂</t>
        </is>
      </c>
      <c r="I690" s="23" t="inlineStr">
        <is>
          <t>fēn liè</t>
        </is>
      </c>
      <c r="J690" s="5" t="inlineStr">
        <is>
          <t>Động từ</t>
        </is>
      </c>
      <c r="K690" s="15" t="inlineStr">
        <is>
          <t>phân열, nứt ra</t>
        </is>
      </c>
      <c r="L690" s="7" t="inlineStr">
        <is>
          <t>https://xiehanzi.com/thu-vien-hsk/hsk-6/bai-hoc/bai-19-the-gioi-bien-sau-khong-anh-mat-troi/</t>
        </is>
      </c>
    </row>
    <row r="691" ht="21" customHeight="1">
      <c r="A691" s="6" t="n">
        <v>687</v>
      </c>
      <c r="B691" s="5" t="inlineStr">
        <is>
          <t>HSK 6</t>
        </is>
      </c>
      <c r="C691" s="5" t="inlineStr">
        <is>
          <t>Bài 19</t>
        </is>
      </c>
      <c r="D691" s="15" t="inlineStr">
        <is>
          <t>Thế giới biển sâu không ánh mặt trời</t>
        </is>
      </c>
      <c r="E691" s="15" t="inlineStr">
        <is>
          <t>无阳光的深海世界</t>
        </is>
      </c>
      <c r="F691" s="15" t="inlineStr">
        <is>
          <t>Ngôi nhà tươi đẹp (美丽家园)</t>
        </is>
      </c>
      <c r="G691" s="6" t="n">
        <v>12</v>
      </c>
      <c r="H691" s="24" t="inlineStr">
        <is>
          <t>渗透</t>
        </is>
      </c>
      <c r="I691" s="23" t="inlineStr">
        <is>
          <t>shèn tòu</t>
        </is>
      </c>
      <c r="J691" s="5" t="inlineStr">
        <is>
          <t>Động từ</t>
        </is>
      </c>
      <c r="K691" s="15" t="inlineStr">
        <is>
          <t>thẩm thấu, ngấm vào</t>
        </is>
      </c>
      <c r="L691" s="7" t="inlineStr">
        <is>
          <t>https://xiehanzi.com/thu-vien-hsk/hsk-6/bai-hoc/bai-19-the-gioi-bien-sau-khong-anh-mat-troi/</t>
        </is>
      </c>
    </row>
    <row r="692" ht="21" customHeight="1">
      <c r="A692" s="6" t="n">
        <v>688</v>
      </c>
      <c r="B692" s="5" t="inlineStr">
        <is>
          <t>HSK 6</t>
        </is>
      </c>
      <c r="C692" s="5" t="inlineStr">
        <is>
          <t>Bài 19</t>
        </is>
      </c>
      <c r="D692" s="15" t="inlineStr">
        <is>
          <t>Thế giới biển sâu không ánh mặt trời</t>
        </is>
      </c>
      <c r="E692" s="15" t="inlineStr">
        <is>
          <t>无阳光的深海世界</t>
        </is>
      </c>
      <c r="F692" s="15" t="inlineStr">
        <is>
          <t>Ngôi nhà tươi đẹp (美丽家园)</t>
        </is>
      </c>
      <c r="G692" s="6" t="n">
        <v>13</v>
      </c>
      <c r="H692" s="24" t="inlineStr">
        <is>
          <t>细菌</t>
        </is>
      </c>
      <c r="I692" s="23" t="inlineStr">
        <is>
          <t>xì jūn</t>
        </is>
      </c>
      <c r="J692" s="5" t="inlineStr">
        <is>
          <t>Danh từ</t>
        </is>
      </c>
      <c r="K692" s="15" t="inlineStr">
        <is>
          <t>vi khuẩn</t>
        </is>
      </c>
      <c r="L692" s="7" t="inlineStr">
        <is>
          <t>https://xiehanzi.com/thu-vien-hsk/hsk-6/bai-hoc/bai-19-the-gioi-bien-sau-khong-anh-mat-troi/</t>
        </is>
      </c>
    </row>
    <row r="693" ht="21" customHeight="1">
      <c r="A693" s="6" t="n">
        <v>689</v>
      </c>
      <c r="B693" s="5" t="inlineStr">
        <is>
          <t>HSK 6</t>
        </is>
      </c>
      <c r="C693" s="5" t="inlineStr">
        <is>
          <t>Bài 19</t>
        </is>
      </c>
      <c r="D693" s="15" t="inlineStr">
        <is>
          <t>Thế giới biển sâu không ánh mặt trời</t>
        </is>
      </c>
      <c r="E693" s="15" t="inlineStr">
        <is>
          <t>无阳光的深海世界</t>
        </is>
      </c>
      <c r="F693" s="15" t="inlineStr">
        <is>
          <t>Ngôi nhà tươi đẹp (美丽家园)</t>
        </is>
      </c>
      <c r="G693" s="6" t="n">
        <v>14</v>
      </c>
      <c r="H693" s="24" t="inlineStr">
        <is>
          <t>得以</t>
        </is>
      </c>
      <c r="I693" s="23" t="inlineStr">
        <is>
          <t>dé yǐ</t>
        </is>
      </c>
      <c r="J693" s="5" t="inlineStr">
        <is>
          <t>Động từ</t>
        </is>
      </c>
      <c r="K693" s="15" t="inlineStr">
        <is>
          <t>nhờ đó mà có thể</t>
        </is>
      </c>
      <c r="L693" s="7" t="inlineStr">
        <is>
          <t>https://xiehanzi.com/thu-vien-hsk/hsk-6/bai-hoc/bai-19-the-gioi-bien-sau-khong-anh-mat-troi/</t>
        </is>
      </c>
    </row>
    <row r="694" ht="21" customHeight="1">
      <c r="A694" s="6" t="n">
        <v>690</v>
      </c>
      <c r="B694" s="5" t="inlineStr">
        <is>
          <t>HSK 6</t>
        </is>
      </c>
      <c r="C694" s="5" t="inlineStr">
        <is>
          <t>Bài 19</t>
        </is>
      </c>
      <c r="D694" s="15" t="inlineStr">
        <is>
          <t>Thế giới biển sâu không ánh mặt trời</t>
        </is>
      </c>
      <c r="E694" s="15" t="inlineStr">
        <is>
          <t>无阳光的深海世界</t>
        </is>
      </c>
      <c r="F694" s="15" t="inlineStr">
        <is>
          <t>Ngôi nhà tươi đẹp (美丽家园)</t>
        </is>
      </c>
      <c r="G694" s="6" t="n">
        <v>15</v>
      </c>
      <c r="H694" s="24" t="inlineStr">
        <is>
          <t>繁殖</t>
        </is>
      </c>
      <c r="I694" s="23" t="inlineStr">
        <is>
          <t>fán zhí</t>
        </is>
      </c>
      <c r="J694" s="5" t="inlineStr">
        <is>
          <t>Động từ</t>
        </is>
      </c>
      <c r="K694" s="15" t="inlineStr">
        <is>
          <t>sinh sôi, sinh sản</t>
        </is>
      </c>
      <c r="L694" s="7" t="inlineStr">
        <is>
          <t>https://xiehanzi.com/thu-vien-hsk/hsk-6/bai-hoc/bai-19-the-gioi-bien-sau-khong-anh-mat-troi/</t>
        </is>
      </c>
    </row>
    <row r="695" ht="21" customHeight="1">
      <c r="A695" s="6" t="n">
        <v>691</v>
      </c>
      <c r="B695" s="5" t="inlineStr">
        <is>
          <t>HSK 6</t>
        </is>
      </c>
      <c r="C695" s="5" t="inlineStr">
        <is>
          <t>Bài 19</t>
        </is>
      </c>
      <c r="D695" s="15" t="inlineStr">
        <is>
          <t>Thế giới biển sâu không ánh mặt trời</t>
        </is>
      </c>
      <c r="E695" s="15" t="inlineStr">
        <is>
          <t>无阳光的深海世界</t>
        </is>
      </c>
      <c r="F695" s="15" t="inlineStr">
        <is>
          <t>Ngôi nhà tươi đẹp (美丽家园)</t>
        </is>
      </c>
      <c r="G695" s="6" t="n">
        <v>16</v>
      </c>
      <c r="H695" s="24" t="inlineStr">
        <is>
          <t>过滤</t>
        </is>
      </c>
      <c r="I695" s="23" t="inlineStr">
        <is>
          <t>guò lǜ</t>
        </is>
      </c>
      <c r="J695" s="5" t="inlineStr">
        <is>
          <t>Động từ</t>
        </is>
      </c>
      <c r="K695" s="15" t="inlineStr">
        <is>
          <t>lọc</t>
        </is>
      </c>
      <c r="L695" s="7" t="inlineStr">
        <is>
          <t>https://xiehanzi.com/thu-vien-hsk/hsk-6/bai-hoc/bai-19-the-gioi-bien-sau-khong-anh-mat-troi/</t>
        </is>
      </c>
    </row>
    <row r="696" ht="21" customHeight="1">
      <c r="A696" s="6" t="n">
        <v>692</v>
      </c>
      <c r="B696" s="5" t="inlineStr">
        <is>
          <t>HSK 6</t>
        </is>
      </c>
      <c r="C696" s="5" t="inlineStr">
        <is>
          <t>Bài 19</t>
        </is>
      </c>
      <c r="D696" s="15" t="inlineStr">
        <is>
          <t>Thế giới biển sâu không ánh mặt trời</t>
        </is>
      </c>
      <c r="E696" s="15" t="inlineStr">
        <is>
          <t>无阳光的深海世界</t>
        </is>
      </c>
      <c r="F696" s="15" t="inlineStr">
        <is>
          <t>Ngôi nhà tươi đẹp (美丽家园)</t>
        </is>
      </c>
      <c r="G696" s="6" t="n">
        <v>17</v>
      </c>
      <c r="H696" s="24" t="inlineStr">
        <is>
          <t>来源</t>
        </is>
      </c>
      <c r="I696" s="23" t="inlineStr">
        <is>
          <t>lái yuán</t>
        </is>
      </c>
      <c r="J696" s="5" t="inlineStr">
        <is>
          <t>Danh từ / Động từ</t>
        </is>
      </c>
      <c r="K696" s="15" t="inlineStr">
        <is>
          <t>nguồn gốc; bắt nguồn từ</t>
        </is>
      </c>
      <c r="L696" s="7" t="inlineStr">
        <is>
          <t>https://xiehanzi.com/thu-vien-hsk/hsk-6/bai-hoc/bai-19-the-gioi-bien-sau-khong-anh-mat-troi/</t>
        </is>
      </c>
    </row>
    <row r="697" ht="21" customHeight="1">
      <c r="A697" s="6" t="n">
        <v>693</v>
      </c>
      <c r="B697" s="5" t="inlineStr">
        <is>
          <t>HSK 6</t>
        </is>
      </c>
      <c r="C697" s="5" t="inlineStr">
        <is>
          <t>Bài 19</t>
        </is>
      </c>
      <c r="D697" s="15" t="inlineStr">
        <is>
          <t>Thế giới biển sâu không ánh mặt trời</t>
        </is>
      </c>
      <c r="E697" s="15" t="inlineStr">
        <is>
          <t>无阳光的深海世界</t>
        </is>
      </c>
      <c r="F697" s="15" t="inlineStr">
        <is>
          <t>Ngôi nhà tươi đẹp (美丽家园)</t>
        </is>
      </c>
      <c r="G697" s="6" t="n">
        <v>18</v>
      </c>
      <c r="H697" s="24" t="inlineStr">
        <is>
          <t>合成</t>
        </is>
      </c>
      <c r="I697" s="23" t="inlineStr">
        <is>
          <t>hé chéng</t>
        </is>
      </c>
      <c r="J697" s="5" t="inlineStr">
        <is>
          <t>Động từ</t>
        </is>
      </c>
      <c r="K697" s="15" t="inlineStr">
        <is>
          <t>tổng hợp</t>
        </is>
      </c>
      <c r="L697" s="7" t="inlineStr">
        <is>
          <t>https://xiehanzi.com/thu-vien-hsk/hsk-6/bai-hoc/bai-19-the-gioi-bien-sau-khong-anh-mat-troi/</t>
        </is>
      </c>
    </row>
    <row r="698" ht="21" customHeight="1">
      <c r="A698" s="6" t="n">
        <v>694</v>
      </c>
      <c r="B698" s="5" t="inlineStr">
        <is>
          <t>HSK 6</t>
        </is>
      </c>
      <c r="C698" s="5" t="inlineStr">
        <is>
          <t>Bài 19</t>
        </is>
      </c>
      <c r="D698" s="15" t="inlineStr">
        <is>
          <t>Thế giới biển sâu không ánh mặt trời</t>
        </is>
      </c>
      <c r="E698" s="15" t="inlineStr">
        <is>
          <t>无阳光的深海世界</t>
        </is>
      </c>
      <c r="F698" s="15" t="inlineStr">
        <is>
          <t>Ngôi nhà tươi đẹp (美丽家园)</t>
        </is>
      </c>
      <c r="G698" s="6" t="n">
        <v>19</v>
      </c>
      <c r="H698" s="24" t="inlineStr">
        <is>
          <t>解放</t>
        </is>
      </c>
      <c r="I698" s="23" t="inlineStr">
        <is>
          <t>jiě fàng</t>
        </is>
      </c>
      <c r="J698" s="5" t="inlineStr">
        <is>
          <t>Động từ</t>
        </is>
      </c>
      <c r="K698" s="15" t="inlineStr">
        <is>
          <t>giải phóng</t>
        </is>
      </c>
      <c r="L698" s="7" t="inlineStr">
        <is>
          <t>https://xiehanzi.com/thu-vien-hsk/hsk-6/bai-hoc/bai-19-the-gioi-bien-sau-khong-anh-mat-troi/</t>
        </is>
      </c>
    </row>
    <row r="699" ht="21" customHeight="1">
      <c r="A699" s="6" t="n">
        <v>695</v>
      </c>
      <c r="B699" s="5" t="inlineStr">
        <is>
          <t>HSK 6</t>
        </is>
      </c>
      <c r="C699" s="5" t="inlineStr">
        <is>
          <t>Bài 19</t>
        </is>
      </c>
      <c r="D699" s="15" t="inlineStr">
        <is>
          <t>Thế giới biển sâu không ánh mặt trời</t>
        </is>
      </c>
      <c r="E699" s="15" t="inlineStr">
        <is>
          <t>无阳光的深海世界</t>
        </is>
      </c>
      <c r="F699" s="15" t="inlineStr">
        <is>
          <t>Ngôi nhà tươi đẹp (美丽家园)</t>
        </is>
      </c>
      <c r="G699" s="6" t="n">
        <v>20</v>
      </c>
      <c r="H699" s="24" t="inlineStr">
        <is>
          <t>迈</t>
        </is>
      </c>
      <c r="I699" s="23" t="inlineStr">
        <is>
          <t>mài</t>
        </is>
      </c>
      <c r="J699" s="5" t="inlineStr">
        <is>
          <t>Động từ</t>
        </is>
      </c>
      <c r="K699" s="15" t="inlineStr">
        <is>
          <t>bước, sải bước</t>
        </is>
      </c>
      <c r="L699" s="7" t="inlineStr">
        <is>
          <t>https://xiehanzi.com/thu-vien-hsk/hsk-6/bai-hoc/bai-19-the-gioi-bien-sau-khong-anh-mat-troi/</t>
        </is>
      </c>
    </row>
    <row r="700" ht="21" customHeight="1">
      <c r="A700" s="6" t="n">
        <v>696</v>
      </c>
      <c r="B700" s="5" t="inlineStr">
        <is>
          <t>HSK 6</t>
        </is>
      </c>
      <c r="C700" s="5" t="inlineStr">
        <is>
          <t>Bài 19</t>
        </is>
      </c>
      <c r="D700" s="15" t="inlineStr">
        <is>
          <t>Thế giới biển sâu không ánh mặt trời</t>
        </is>
      </c>
      <c r="E700" s="15" t="inlineStr">
        <is>
          <t>无阳光的深海世界</t>
        </is>
      </c>
      <c r="F700" s="15" t="inlineStr">
        <is>
          <t>Ngôi nhà tươi đẹp (美丽家园)</t>
        </is>
      </c>
      <c r="G700" s="6" t="n">
        <v>21</v>
      </c>
      <c r="H700" s="24" t="inlineStr">
        <is>
          <t>探索</t>
        </is>
      </c>
      <c r="I700" s="23" t="inlineStr">
        <is>
          <t>tàn suǒ</t>
        </is>
      </c>
      <c r="J700" s="5" t="inlineStr">
        <is>
          <t>Động từ</t>
        </is>
      </c>
      <c r="K700" s="15" t="inlineStr">
        <is>
          <t>khám phá, tìm tòi</t>
        </is>
      </c>
      <c r="L700" s="7" t="inlineStr">
        <is>
          <t>https://xiehanzi.com/thu-vien-hsk/hsk-6/bai-hoc/bai-19-the-gioi-bien-sau-khong-anh-mat-troi/</t>
        </is>
      </c>
    </row>
    <row r="701" ht="21" customHeight="1">
      <c r="A701" s="6" t="n">
        <v>697</v>
      </c>
      <c r="B701" s="5" t="inlineStr">
        <is>
          <t>HSK 6</t>
        </is>
      </c>
      <c r="C701" s="5" t="inlineStr">
        <is>
          <t>Bài 19</t>
        </is>
      </c>
      <c r="D701" s="15" t="inlineStr">
        <is>
          <t>Thế giới biển sâu không ánh mặt trời</t>
        </is>
      </c>
      <c r="E701" s="15" t="inlineStr">
        <is>
          <t>无阳光的深海世界</t>
        </is>
      </c>
      <c r="F701" s="15" t="inlineStr">
        <is>
          <t>Ngôi nhà tươi đẹp (美丽家园)</t>
        </is>
      </c>
      <c r="G701" s="6" t="n">
        <v>22</v>
      </c>
      <c r="H701" s="24" t="inlineStr">
        <is>
          <t>据悉</t>
        </is>
      </c>
      <c r="I701" s="23" t="inlineStr">
        <is>
          <t>jù xī</t>
        </is>
      </c>
      <c r="J701" s="5" t="inlineStr">
        <is>
          <t>Động từ</t>
        </is>
      </c>
      <c r="K701" s="15" t="inlineStr">
        <is>
          <t>theo tin được biết</t>
        </is>
      </c>
      <c r="L701" s="7" t="inlineStr">
        <is>
          <t>https://xiehanzi.com/thu-vien-hsk/hsk-6/bai-hoc/bai-19-the-gioi-bien-sau-khong-anh-mat-troi/</t>
        </is>
      </c>
    </row>
    <row r="702" ht="21" customHeight="1">
      <c r="A702" s="6" t="n">
        <v>698</v>
      </c>
      <c r="B702" s="5" t="inlineStr">
        <is>
          <t>HSK 6</t>
        </is>
      </c>
      <c r="C702" s="5" t="inlineStr">
        <is>
          <t>Bài 19</t>
        </is>
      </c>
      <c r="D702" s="15" t="inlineStr">
        <is>
          <t>Thế giới biển sâu không ánh mặt trời</t>
        </is>
      </c>
      <c r="E702" s="15" t="inlineStr">
        <is>
          <t>无阳光的深海世界</t>
        </is>
      </c>
      <c r="F702" s="15" t="inlineStr">
        <is>
          <t>Ngôi nhà tươi đẹp (美丽家园)</t>
        </is>
      </c>
      <c r="G702" s="6" t="n">
        <v>23</v>
      </c>
      <c r="H702" s="24" t="inlineStr">
        <is>
          <t>忍受</t>
        </is>
      </c>
      <c r="I702" s="23" t="inlineStr">
        <is>
          <t>rěn shòu</t>
        </is>
      </c>
      <c r="J702" s="5" t="inlineStr">
        <is>
          <t>Động từ</t>
        </is>
      </c>
      <c r="K702" s="15" t="inlineStr">
        <is>
          <t>chịu đựng</t>
        </is>
      </c>
      <c r="L702" s="7" t="inlineStr">
        <is>
          <t>https://xiehanzi.com/thu-vien-hsk/hsk-6/bai-hoc/bai-19-the-gioi-bien-sau-khong-anh-mat-troi/</t>
        </is>
      </c>
    </row>
    <row r="703" ht="21" customHeight="1">
      <c r="A703" s="6" t="n">
        <v>699</v>
      </c>
      <c r="B703" s="5" t="inlineStr">
        <is>
          <t>HSK 6</t>
        </is>
      </c>
      <c r="C703" s="5" t="inlineStr">
        <is>
          <t>Bài 19</t>
        </is>
      </c>
      <c r="D703" s="15" t="inlineStr">
        <is>
          <t>Thế giới biển sâu không ánh mặt trời</t>
        </is>
      </c>
      <c r="E703" s="15" t="inlineStr">
        <is>
          <t>无阳光的深海世界</t>
        </is>
      </c>
      <c r="F703" s="15" t="inlineStr">
        <is>
          <t>Ngôi nhà tươi đẹp (美丽家园)</t>
        </is>
      </c>
      <c r="G703" s="6" t="n">
        <v>24</v>
      </c>
      <c r="H703" s="24" t="inlineStr">
        <is>
          <t>超越</t>
        </is>
      </c>
      <c r="I703" s="23" t="inlineStr">
        <is>
          <t>chāo yuè</t>
        </is>
      </c>
      <c r="J703" s="5" t="inlineStr">
        <is>
          <t>Động từ</t>
        </is>
      </c>
      <c r="K703" s="15" t="inlineStr">
        <is>
          <t>vượt qua</t>
        </is>
      </c>
      <c r="L703" s="7" t="inlineStr">
        <is>
          <t>https://xiehanzi.com/thu-vien-hsk/hsk-6/bai-hoc/bai-19-the-gioi-bien-sau-khong-anh-mat-troi/</t>
        </is>
      </c>
    </row>
    <row r="704" ht="21" customHeight="1">
      <c r="A704" s="6" t="n">
        <v>700</v>
      </c>
      <c r="B704" s="5" t="inlineStr">
        <is>
          <t>HSK 6</t>
        </is>
      </c>
      <c r="C704" s="5" t="inlineStr">
        <is>
          <t>Bài 19</t>
        </is>
      </c>
      <c r="D704" s="15" t="inlineStr">
        <is>
          <t>Thế giới biển sâu không ánh mặt trời</t>
        </is>
      </c>
      <c r="E704" s="15" t="inlineStr">
        <is>
          <t>无阳光的深海世界</t>
        </is>
      </c>
      <c r="F704" s="15" t="inlineStr">
        <is>
          <t>Ngôi nhà tươi đẹp (美丽家园)</t>
        </is>
      </c>
      <c r="G704" s="6" t="n">
        <v>25</v>
      </c>
      <c r="H704" s="24" t="inlineStr">
        <is>
          <t>摄氏度</t>
        </is>
      </c>
      <c r="I704" s="23" t="inlineStr">
        <is>
          <t>shè shì dù</t>
        </is>
      </c>
      <c r="J704" s="5" t="inlineStr">
        <is>
          <t>Lượng từ</t>
        </is>
      </c>
      <c r="K704" s="15" t="inlineStr">
        <is>
          <t>độ C (°C)</t>
        </is>
      </c>
      <c r="L704" s="7" t="inlineStr">
        <is>
          <t>https://xiehanzi.com/thu-vien-hsk/hsk-6/bai-hoc/bai-19-the-gioi-bien-sau-khong-anh-mat-troi/</t>
        </is>
      </c>
    </row>
    <row r="705" ht="21" customHeight="1">
      <c r="A705" s="6" t="n">
        <v>701</v>
      </c>
      <c r="B705" s="5" t="inlineStr">
        <is>
          <t>HSK 6</t>
        </is>
      </c>
      <c r="C705" s="5" t="inlineStr">
        <is>
          <t>Bài 19</t>
        </is>
      </c>
      <c r="D705" s="15" t="inlineStr">
        <is>
          <t>Thế giới biển sâu không ánh mặt trời</t>
        </is>
      </c>
      <c r="E705" s="15" t="inlineStr">
        <is>
          <t>无阳光的深海世界</t>
        </is>
      </c>
      <c r="F705" s="15" t="inlineStr">
        <is>
          <t>Ngôi nhà tươi đẹp (美丽家园)</t>
        </is>
      </c>
      <c r="G705" s="6" t="n">
        <v>26</v>
      </c>
      <c r="H705" s="24" t="inlineStr">
        <is>
          <t>丧失</t>
        </is>
      </c>
      <c r="I705" s="23" t="inlineStr">
        <is>
          <t>sàng shī</t>
        </is>
      </c>
      <c r="J705" s="5" t="inlineStr">
        <is>
          <t>Động từ</t>
        </is>
      </c>
      <c r="K705" s="15" t="inlineStr">
        <is>
          <t>mất đi</t>
        </is>
      </c>
      <c r="L705" s="7" t="inlineStr">
        <is>
          <t>https://xiehanzi.com/thu-vien-hsk/hsk-6/bai-hoc/bai-19-the-gioi-bien-sau-khong-anh-mat-troi/</t>
        </is>
      </c>
    </row>
    <row r="706" ht="21" customHeight="1">
      <c r="A706" s="6" t="n">
        <v>702</v>
      </c>
      <c r="B706" s="5" t="inlineStr">
        <is>
          <t>HSK 6</t>
        </is>
      </c>
      <c r="C706" s="5" t="inlineStr">
        <is>
          <t>Bài 19</t>
        </is>
      </c>
      <c r="D706" s="15" t="inlineStr">
        <is>
          <t>Thế giới biển sâu không ánh mặt trời</t>
        </is>
      </c>
      <c r="E706" s="15" t="inlineStr">
        <is>
          <t>无阳光的深海世界</t>
        </is>
      </c>
      <c r="F706" s="15" t="inlineStr">
        <is>
          <t>Ngôi nhà tươi đẹp (美丽家园)</t>
        </is>
      </c>
      <c r="G706" s="6" t="n">
        <v>27</v>
      </c>
      <c r="H706" s="24" t="inlineStr">
        <is>
          <t>偏偏</t>
        </is>
      </c>
      <c r="I706" s="23" t="inlineStr">
        <is>
          <t>piān piān</t>
        </is>
      </c>
      <c r="J706" s="5" t="inlineStr">
        <is>
          <t>Phó từ</t>
        </is>
      </c>
      <c r="K706" s="15" t="inlineStr">
        <is>
          <t>cứ, lại</t>
        </is>
      </c>
      <c r="L706" s="7" t="inlineStr">
        <is>
          <t>https://xiehanzi.com/thu-vien-hsk/hsk-6/bai-hoc/bai-19-the-gioi-bien-sau-khong-anh-mat-troi/</t>
        </is>
      </c>
    </row>
    <row r="707" ht="21" customHeight="1">
      <c r="A707" s="6" t="n">
        <v>703</v>
      </c>
      <c r="B707" s="5" t="inlineStr">
        <is>
          <t>HSK 6</t>
        </is>
      </c>
      <c r="C707" s="5" t="inlineStr">
        <is>
          <t>Bài 19</t>
        </is>
      </c>
      <c r="D707" s="15" t="inlineStr">
        <is>
          <t>Thế giới biển sâu không ánh mặt trời</t>
        </is>
      </c>
      <c r="E707" s="15" t="inlineStr">
        <is>
          <t>无阳光的深海世界</t>
        </is>
      </c>
      <c r="F707" s="15" t="inlineStr">
        <is>
          <t>Ngôi nhà tươi đẹp (美丽家园)</t>
        </is>
      </c>
      <c r="G707" s="6" t="n">
        <v>28</v>
      </c>
      <c r="H707" s="24" t="inlineStr">
        <is>
          <t>真相</t>
        </is>
      </c>
      <c r="I707" s="23" t="inlineStr">
        <is>
          <t>zhēn xiàng</t>
        </is>
      </c>
      <c r="J707" s="5" t="inlineStr">
        <is>
          <t>Danh từ</t>
        </is>
      </c>
      <c r="K707" s="15" t="inlineStr">
        <is>
          <t>chân tướng, sự thật</t>
        </is>
      </c>
      <c r="L707" s="7" t="inlineStr">
        <is>
          <t>https://xiehanzi.com/thu-vien-hsk/hsk-6/bai-hoc/bai-19-the-gioi-bien-sau-khong-anh-mat-troi/</t>
        </is>
      </c>
    </row>
    <row r="708" ht="21" customHeight="1">
      <c r="A708" s="6" t="n">
        <v>704</v>
      </c>
      <c r="B708" s="5" t="inlineStr">
        <is>
          <t>HSK 6</t>
        </is>
      </c>
      <c r="C708" s="5" t="inlineStr">
        <is>
          <t>Bài 19</t>
        </is>
      </c>
      <c r="D708" s="15" t="inlineStr">
        <is>
          <t>Thế giới biển sâu không ánh mặt trời</t>
        </is>
      </c>
      <c r="E708" s="15" t="inlineStr">
        <is>
          <t>无阳光的深海世界</t>
        </is>
      </c>
      <c r="F708" s="15" t="inlineStr">
        <is>
          <t>Ngôi nhà tươi đẹp (美丽家园)</t>
        </is>
      </c>
      <c r="G708" s="6" t="n">
        <v>29</v>
      </c>
      <c r="H708" s="24" t="inlineStr">
        <is>
          <t>华丽</t>
        </is>
      </c>
      <c r="I708" s="23" t="inlineStr">
        <is>
          <t>huá lì</t>
        </is>
      </c>
      <c r="J708" s="5" t="inlineStr">
        <is>
          <t>Tính từ</t>
        </is>
      </c>
      <c r="K708" s="15" t="inlineStr">
        <is>
          <t>hoa lệ, lộng lẫy</t>
        </is>
      </c>
      <c r="L708" s="7" t="inlineStr">
        <is>
          <t>https://xiehanzi.com/thu-vien-hsk/hsk-6/bai-hoc/bai-19-the-gioi-bien-sau-khong-anh-mat-troi/</t>
        </is>
      </c>
    </row>
    <row r="709" ht="21" customHeight="1">
      <c r="A709" s="6" t="n">
        <v>705</v>
      </c>
      <c r="B709" s="5" t="inlineStr">
        <is>
          <t>HSK 6</t>
        </is>
      </c>
      <c r="C709" s="5" t="inlineStr">
        <is>
          <t>Bài 19</t>
        </is>
      </c>
      <c r="D709" s="15" t="inlineStr">
        <is>
          <t>Thế giới biển sâu không ánh mặt trời</t>
        </is>
      </c>
      <c r="E709" s="15" t="inlineStr">
        <is>
          <t>无阳光的深海世界</t>
        </is>
      </c>
      <c r="F709" s="15" t="inlineStr">
        <is>
          <t>Ngôi nhà tươi đẹp (美丽家园)</t>
        </is>
      </c>
      <c r="G709" s="6" t="n">
        <v>30</v>
      </c>
      <c r="H709" s="24" t="inlineStr">
        <is>
          <t>阵容</t>
        </is>
      </c>
      <c r="I709" s="23" t="inlineStr">
        <is>
          <t>zhèn róng</t>
        </is>
      </c>
      <c r="J709" s="5" t="inlineStr">
        <is>
          <t>Danh từ</t>
        </is>
      </c>
      <c r="K709" s="15" t="inlineStr">
        <is>
          <t>đội hình</t>
        </is>
      </c>
      <c r="L709" s="7" t="inlineStr">
        <is>
          <t>https://xiehanzi.com/thu-vien-hsk/hsk-6/bai-hoc/bai-19-the-gioi-bien-sau-khong-anh-mat-troi/</t>
        </is>
      </c>
    </row>
    <row r="710" ht="21" customHeight="1">
      <c r="A710" s="6" t="n">
        <v>706</v>
      </c>
      <c r="B710" s="5" t="inlineStr">
        <is>
          <t>HSK 6</t>
        </is>
      </c>
      <c r="C710" s="5" t="inlineStr">
        <is>
          <t>Bài 19</t>
        </is>
      </c>
      <c r="D710" s="15" t="inlineStr">
        <is>
          <t>Thế giới biển sâu không ánh mặt trời</t>
        </is>
      </c>
      <c r="E710" s="15" t="inlineStr">
        <is>
          <t>无阳光的深海世界</t>
        </is>
      </c>
      <c r="F710" s="15" t="inlineStr">
        <is>
          <t>Ngôi nhà tươi đẹp (美丽家园)</t>
        </is>
      </c>
      <c r="G710" s="6" t="n">
        <v>31</v>
      </c>
      <c r="H710" s="24" t="inlineStr">
        <is>
          <t>有条不紊</t>
        </is>
      </c>
      <c r="I710" s="23" t="inlineStr">
        <is>
          <t>yǒu tiáo bù wěn</t>
        </is>
      </c>
      <c r="J710" s="5" t="inlineStr">
        <is>
          <t>Thành ngữ</t>
        </is>
      </c>
      <c r="K710" s="15" t="inlineStr">
        <is>
          <t>đâu vào đấy, ngăn nắp trật tự</t>
        </is>
      </c>
      <c r="L710" s="7" t="inlineStr">
        <is>
          <t>https://xiehanzi.com/thu-vien-hsk/hsk-6/bai-hoc/bai-19-the-gioi-bien-sau-khong-anh-mat-troi/</t>
        </is>
      </c>
    </row>
    <row r="711" ht="21" customHeight="1">
      <c r="A711" s="6" t="n">
        <v>707</v>
      </c>
      <c r="B711" s="5" t="inlineStr">
        <is>
          <t>HSK 6</t>
        </is>
      </c>
      <c r="C711" s="5" t="inlineStr">
        <is>
          <t>Bài 19</t>
        </is>
      </c>
      <c r="D711" s="15" t="inlineStr">
        <is>
          <t>Thế giới biển sâu không ánh mặt trời</t>
        </is>
      </c>
      <c r="E711" s="15" t="inlineStr">
        <is>
          <t>无阳光的深海世界</t>
        </is>
      </c>
      <c r="F711" s="15" t="inlineStr">
        <is>
          <t>Ngôi nhà tươi đẹp (美丽家园)</t>
        </is>
      </c>
      <c r="G711" s="6" t="n">
        <v>32</v>
      </c>
      <c r="H711" s="24" t="inlineStr">
        <is>
          <t>展现</t>
        </is>
      </c>
      <c r="I711" s="23" t="inlineStr">
        <is>
          <t>zhǎn xiàn</t>
        </is>
      </c>
      <c r="J711" s="5" t="inlineStr">
        <is>
          <t>Động từ</t>
        </is>
      </c>
      <c r="K711" s="15" t="inlineStr">
        <is>
          <t>thể hiện, phô diễn</t>
        </is>
      </c>
      <c r="L711" s="7" t="inlineStr">
        <is>
          <t>https://xiehanzi.com/thu-vien-hsk/hsk-6/bai-hoc/bai-19-the-gioi-bien-sau-khong-anh-mat-troi/</t>
        </is>
      </c>
    </row>
    <row r="712" ht="21" customHeight="1">
      <c r="A712" s="6" t="n">
        <v>708</v>
      </c>
      <c r="B712" s="5" t="inlineStr">
        <is>
          <t>HSK 6</t>
        </is>
      </c>
      <c r="C712" s="5" t="inlineStr">
        <is>
          <t>Bài 19</t>
        </is>
      </c>
      <c r="D712" s="15" t="inlineStr">
        <is>
          <t>Thế giới biển sâu không ánh mặt trời</t>
        </is>
      </c>
      <c r="E712" s="15" t="inlineStr">
        <is>
          <t>无阳光的深海世界</t>
        </is>
      </c>
      <c r="F712" s="15" t="inlineStr">
        <is>
          <t>Ngôi nhà tươi đẹp (美丽家园)</t>
        </is>
      </c>
      <c r="G712" s="6" t="n">
        <v>33</v>
      </c>
      <c r="H712" s="24" t="inlineStr">
        <is>
          <t>丛</t>
        </is>
      </c>
      <c r="I712" s="23" t="inlineStr">
        <is>
          <t>cóng</t>
        </is>
      </c>
      <c r="J712" s="5" t="inlineStr">
        <is>
          <t>Lượng từ</t>
        </is>
      </c>
      <c r="K712" s="15" t="inlineStr">
        <is>
          <t>bụi, cụm, đám</t>
        </is>
      </c>
      <c r="L712" s="7" t="inlineStr">
        <is>
          <t>https://xiehanzi.com/thu-vien-hsk/hsk-6/bai-hoc/bai-19-the-gioi-bien-sau-khong-anh-mat-troi/</t>
        </is>
      </c>
    </row>
    <row r="713" ht="21" customHeight="1">
      <c r="A713" s="6" t="n">
        <v>709</v>
      </c>
      <c r="B713" s="5" t="inlineStr">
        <is>
          <t>HSK 6</t>
        </is>
      </c>
      <c r="C713" s="5" t="inlineStr">
        <is>
          <t>Bài 19</t>
        </is>
      </c>
      <c r="D713" s="15" t="inlineStr">
        <is>
          <t>Thế giới biển sâu không ánh mặt trời</t>
        </is>
      </c>
      <c r="E713" s="15" t="inlineStr">
        <is>
          <t>无阳光的深海世界</t>
        </is>
      </c>
      <c r="F713" s="15" t="inlineStr">
        <is>
          <t>Ngôi nhà tươi đẹp (美丽家园)</t>
        </is>
      </c>
      <c r="G713" s="6" t="n">
        <v>34</v>
      </c>
      <c r="H713" s="24" t="inlineStr">
        <is>
          <t>体积</t>
        </is>
      </c>
      <c r="I713" s="23" t="inlineStr">
        <is>
          <t>tǐ jī</t>
        </is>
      </c>
      <c r="J713" s="5" t="inlineStr">
        <is>
          <t>Danh từ</t>
        </is>
      </c>
      <c r="K713" s="15" t="inlineStr">
        <is>
          <t>thể tích, kích thước</t>
        </is>
      </c>
      <c r="L713" s="7" t="inlineStr">
        <is>
          <t>https://xiehanzi.com/thu-vien-hsk/hsk-6/bai-hoc/bai-19-the-gioi-bien-sau-khong-anh-mat-troi/</t>
        </is>
      </c>
    </row>
    <row r="714" ht="21" customHeight="1">
      <c r="A714" s="6" t="n">
        <v>710</v>
      </c>
      <c r="B714" s="5" t="inlineStr">
        <is>
          <t>HSK 6</t>
        </is>
      </c>
      <c r="C714" s="5" t="inlineStr">
        <is>
          <t>Bài 19</t>
        </is>
      </c>
      <c r="D714" s="15" t="inlineStr">
        <is>
          <t>Thế giới biển sâu không ánh mặt trời</t>
        </is>
      </c>
      <c r="E714" s="15" t="inlineStr">
        <is>
          <t>无阳光的深海世界</t>
        </is>
      </c>
      <c r="F714" s="15" t="inlineStr">
        <is>
          <t>Ngôi nhà tươi đẹp (美丽家园)</t>
        </is>
      </c>
      <c r="G714" s="6" t="n">
        <v>35</v>
      </c>
      <c r="H714" s="24" t="inlineStr">
        <is>
          <t>造型</t>
        </is>
      </c>
      <c r="I714" s="23" t="inlineStr">
        <is>
          <t>zào xíng</t>
        </is>
      </c>
      <c r="J714" s="5" t="inlineStr">
        <is>
          <t>Danh từ</t>
        </is>
      </c>
      <c r="K714" s="15" t="inlineStr">
        <is>
          <t>tạo hình, kiểu dáng</t>
        </is>
      </c>
      <c r="L714" s="7" t="inlineStr">
        <is>
          <t>https://xiehanzi.com/thu-vien-hsk/hsk-6/bai-hoc/bai-19-the-gioi-bien-sau-khong-anh-mat-troi/</t>
        </is>
      </c>
    </row>
    <row r="715" ht="21" customHeight="1">
      <c r="A715" s="6" t="n">
        <v>711</v>
      </c>
      <c r="B715" s="5" t="inlineStr">
        <is>
          <t>HSK 6</t>
        </is>
      </c>
      <c r="C715" s="5" t="inlineStr">
        <is>
          <t>Bài 19</t>
        </is>
      </c>
      <c r="D715" s="15" t="inlineStr">
        <is>
          <t>Thế giới biển sâu không ánh mặt trời</t>
        </is>
      </c>
      <c r="E715" s="15" t="inlineStr">
        <is>
          <t>无阳光的深海世界</t>
        </is>
      </c>
      <c r="F715" s="15" t="inlineStr">
        <is>
          <t>Ngôi nhà tươi đẹp (美丽家园)</t>
        </is>
      </c>
      <c r="G715" s="6" t="n">
        <v>36</v>
      </c>
      <c r="H715" s="24" t="inlineStr">
        <is>
          <t>迷惑</t>
        </is>
      </c>
      <c r="I715" s="23" t="inlineStr">
        <is>
          <t>mí huò</t>
        </is>
      </c>
      <c r="J715" s="5" t="inlineStr">
        <is>
          <t>Động từ / Tính từ</t>
        </is>
      </c>
      <c r="K715" s="15" t="inlineStr">
        <is>
          <t>bối rối, khó hiểu</t>
        </is>
      </c>
      <c r="L715" s="7" t="inlineStr">
        <is>
          <t>https://xiehanzi.com/thu-vien-hsk/hsk-6/bai-hoc/bai-19-the-gioi-bien-sau-khong-anh-mat-troi/</t>
        </is>
      </c>
    </row>
    <row r="716" ht="21" customHeight="1">
      <c r="A716" s="6" t="n">
        <v>712</v>
      </c>
      <c r="B716" s="5" t="inlineStr">
        <is>
          <t>HSK 6</t>
        </is>
      </c>
      <c r="C716" s="5" t="inlineStr">
        <is>
          <t>Bài 19</t>
        </is>
      </c>
      <c r="D716" s="15" t="inlineStr">
        <is>
          <t>Thế giới biển sâu không ánh mặt trời</t>
        </is>
      </c>
      <c r="E716" s="15" t="inlineStr">
        <is>
          <t>无阳光的深海世界</t>
        </is>
      </c>
      <c r="F716" s="15" t="inlineStr">
        <is>
          <t>Ngôi nhà tươi đẹp (美丽家园)</t>
        </is>
      </c>
      <c r="G716" s="6" t="n">
        <v>37</v>
      </c>
      <c r="H716" s="24" t="inlineStr">
        <is>
          <t>广阔</t>
        </is>
      </c>
      <c r="I716" s="23" t="inlineStr">
        <is>
          <t>guǎng kuò</t>
        </is>
      </c>
      <c r="J716" s="5" t="inlineStr">
        <is>
          <t>Tính từ</t>
        </is>
      </c>
      <c r="K716" s="15" t="inlineStr">
        <is>
          <t>rộng lớn, bao la</t>
        </is>
      </c>
      <c r="L716" s="7" t="inlineStr">
        <is>
          <t>https://xiehanzi.com/thu-vien-hsk/hsk-6/bai-hoc/bai-19-the-gioi-bien-sau-khong-anh-mat-troi/</t>
        </is>
      </c>
    </row>
    <row r="717" ht="21" customHeight="1">
      <c r="A717" s="6" t="n">
        <v>713</v>
      </c>
      <c r="B717" s="5" t="inlineStr">
        <is>
          <t>HSK 6</t>
        </is>
      </c>
      <c r="C717" s="5" t="inlineStr">
        <is>
          <t>Bài 19</t>
        </is>
      </c>
      <c r="D717" s="15" t="inlineStr">
        <is>
          <t>Thế giới biển sâu không ánh mặt trời</t>
        </is>
      </c>
      <c r="E717" s="15" t="inlineStr">
        <is>
          <t>无阳光的深海世界</t>
        </is>
      </c>
      <c r="F717" s="15" t="inlineStr">
        <is>
          <t>Ngôi nhà tươi đẹp (美丽家园)</t>
        </is>
      </c>
      <c r="G717" s="6" t="n">
        <v>38</v>
      </c>
      <c r="H717" s="24" t="inlineStr">
        <is>
          <t>奇妙</t>
        </is>
      </c>
      <c r="I717" s="23" t="inlineStr">
        <is>
          <t>qí miào</t>
        </is>
      </c>
      <c r="J717" s="5" t="inlineStr">
        <is>
          <t>Tính từ</t>
        </is>
      </c>
      <c r="K717" s="15" t="inlineStr">
        <is>
          <t>kỳ diệu</t>
        </is>
      </c>
      <c r="L717" s="7" t="inlineStr">
        <is>
          <t>https://xiehanzi.com/thu-vien-hsk/hsk-6/bai-hoc/bai-19-the-gioi-bien-sau-khong-anh-mat-troi/</t>
        </is>
      </c>
    </row>
    <row r="718" ht="21" customHeight="1">
      <c r="A718" s="6" t="n">
        <v>714</v>
      </c>
      <c r="B718" s="5" t="inlineStr">
        <is>
          <t>HSK 6</t>
        </is>
      </c>
      <c r="C718" s="5" t="inlineStr">
        <is>
          <t>Bài 19</t>
        </is>
      </c>
      <c r="D718" s="15" t="inlineStr">
        <is>
          <t>Thế giới biển sâu không ánh mặt trời</t>
        </is>
      </c>
      <c r="E718" s="15" t="inlineStr">
        <is>
          <t>无阳光的深海世界</t>
        </is>
      </c>
      <c r="F718" s="15" t="inlineStr">
        <is>
          <t>Ngôi nhà tươi đẹp (美丽家园)</t>
        </is>
      </c>
      <c r="G718" s="6" t="n">
        <v>39</v>
      </c>
      <c r="H718" s="24" t="inlineStr">
        <is>
          <t>基地</t>
        </is>
      </c>
      <c r="I718" s="23" t="inlineStr">
        <is>
          <t>jī dì</t>
        </is>
      </c>
      <c r="J718" s="5" t="inlineStr">
        <is>
          <t>Danh từ</t>
        </is>
      </c>
      <c r="K718" s="15" t="inlineStr">
        <is>
          <t>căn cứ, cơ sở</t>
        </is>
      </c>
      <c r="L718" s="7" t="inlineStr">
        <is>
          <t>https://xiehanzi.com/thu-vien-hsk/hsk-6/bai-hoc/bai-19-the-gioi-bien-sau-khong-anh-mat-troi/</t>
        </is>
      </c>
    </row>
    <row r="719" ht="21" customHeight="1">
      <c r="A719" s="107" t="n">
        <v>715</v>
      </c>
      <c r="B719" s="108" t="inlineStr">
        <is>
          <t>HSK 6</t>
        </is>
      </c>
      <c r="C719" s="108" t="inlineStr">
        <is>
          <t>Bài 20</t>
        </is>
      </c>
      <c r="D719" s="109" t="inlineStr">
        <is>
          <t>Ổ gà vàng</t>
        </is>
      </c>
      <c r="E719" s="110" t="inlineStr">
        <is>
          <t>金鸡窝</t>
        </is>
      </c>
      <c r="F719" s="110" t="inlineStr">
        <is>
          <t>Ngôi nhà tươi đẹp (美丽家园)</t>
        </is>
      </c>
      <c r="G719" s="107" t="n">
        <v>1</v>
      </c>
      <c r="H719" s="111" t="inlineStr">
        <is>
          <t>窝</t>
        </is>
      </c>
      <c r="I719" s="109" t="inlineStr">
        <is>
          <t>wō</t>
        </is>
      </c>
      <c r="J719" s="112" t="inlineStr">
        <is>
          <t>Danh từ</t>
        </is>
      </c>
      <c r="K719" s="110" t="inlineStr">
        <is>
          <t>ổ, tổ</t>
        </is>
      </c>
      <c r="L719" s="113" t="inlineStr">
        <is>
          <t>https://xiehanzi.com/thu-vien-hsk/hsk-6/bai-hoc/bai-20-o-ga-vang/</t>
        </is>
      </c>
    </row>
    <row r="720" ht="21" customHeight="1">
      <c r="A720" s="114" t="n">
        <v>716</v>
      </c>
      <c r="B720" s="115" t="inlineStr">
        <is>
          <t>HSK 6</t>
        </is>
      </c>
      <c r="C720" s="115" t="inlineStr">
        <is>
          <t>Bài 20</t>
        </is>
      </c>
      <c r="D720" s="116" t="inlineStr">
        <is>
          <t>Ổ gà vàng</t>
        </is>
      </c>
      <c r="E720" s="116" t="inlineStr">
        <is>
          <t>金鸡窝</t>
        </is>
      </c>
      <c r="F720" s="116" t="inlineStr">
        <is>
          <t>Ngôi nhà tươi đẹp (美丽家园)</t>
        </is>
      </c>
      <c r="G720" s="114" t="n">
        <v>2</v>
      </c>
      <c r="H720" s="117" t="inlineStr">
        <is>
          <t>畔</t>
        </is>
      </c>
      <c r="I720" s="118" t="inlineStr">
        <is>
          <t>pàn</t>
        </is>
      </c>
      <c r="J720" s="115" t="inlineStr">
        <is>
          <t>Danh từ</t>
        </is>
      </c>
      <c r="K720" s="116" t="inlineStr">
        <is>
          <t>bờ, ven (sông, hồ)</t>
        </is>
      </c>
      <c r="L720" s="119" t="inlineStr">
        <is>
          <t>https://xiehanzi.com/thu-vien-hsk/hsk-6/bai-hoc/bai-20-o-ga-vang/</t>
        </is>
      </c>
    </row>
    <row r="721" ht="21" customHeight="1">
      <c r="A721" s="114" t="n">
        <v>717</v>
      </c>
      <c r="B721" s="115" t="inlineStr">
        <is>
          <t>HSK 6</t>
        </is>
      </c>
      <c r="C721" s="115" t="inlineStr">
        <is>
          <t>Bài 20</t>
        </is>
      </c>
      <c r="D721" s="116" t="inlineStr">
        <is>
          <t>Ổ gà vàng</t>
        </is>
      </c>
      <c r="E721" s="116" t="inlineStr">
        <is>
          <t>金鸡窝</t>
        </is>
      </c>
      <c r="F721" s="116" t="inlineStr">
        <is>
          <t>Ngôi nhà tươi đẹp (美丽家园)</t>
        </is>
      </c>
      <c r="G721" s="114" t="n">
        <v>3</v>
      </c>
      <c r="H721" s="117" t="inlineStr">
        <is>
          <t>椭圆</t>
        </is>
      </c>
      <c r="I721" s="118" t="inlineStr">
        <is>
          <t>tuǒ yuán</t>
        </is>
      </c>
      <c r="J721" s="115" t="inlineStr">
        <is>
          <t>Danh từ</t>
        </is>
      </c>
      <c r="K721" s="116" t="inlineStr">
        <is>
          <t>hình bầu dục</t>
        </is>
      </c>
      <c r="L721" s="119" t="inlineStr">
        <is>
          <t>https://xiehanzi.com/thu-vien-hsk/hsk-6/bai-hoc/bai-20-o-ga-vang/</t>
        </is>
      </c>
    </row>
    <row r="722" ht="21" customHeight="1">
      <c r="A722" s="114" t="n">
        <v>718</v>
      </c>
      <c r="B722" s="115" t="inlineStr">
        <is>
          <t>HSK 6</t>
        </is>
      </c>
      <c r="C722" s="115" t="inlineStr">
        <is>
          <t>Bài 20</t>
        </is>
      </c>
      <c r="D722" s="116" t="inlineStr">
        <is>
          <t>Ổ gà vàng</t>
        </is>
      </c>
      <c r="E722" s="116" t="inlineStr">
        <is>
          <t>金鸡窝</t>
        </is>
      </c>
      <c r="F722" s="116" t="inlineStr">
        <is>
          <t>Ngôi nhà tươi đẹp (美丽家园)</t>
        </is>
      </c>
      <c r="G722" s="114" t="n">
        <v>4</v>
      </c>
      <c r="H722" s="117" t="inlineStr">
        <is>
          <t>外表</t>
        </is>
      </c>
      <c r="I722" s="118" t="inlineStr">
        <is>
          <t>wài biǎo</t>
        </is>
      </c>
      <c r="J722" s="115" t="inlineStr">
        <is>
          <t>Danh từ</t>
        </is>
      </c>
      <c r="K722" s="116" t="inlineStr">
        <is>
          <t>vẻ bề ngoài</t>
        </is>
      </c>
      <c r="L722" s="119" t="inlineStr">
        <is>
          <t>https://xiehanzi.com/thu-vien-hsk/hsk-6/bai-hoc/bai-20-o-ga-vang/</t>
        </is>
      </c>
    </row>
    <row r="723" ht="21" customHeight="1">
      <c r="A723" s="114" t="n">
        <v>719</v>
      </c>
      <c r="B723" s="115" t="inlineStr">
        <is>
          <t>HSK 6</t>
        </is>
      </c>
      <c r="C723" s="115" t="inlineStr">
        <is>
          <t>Bài 20</t>
        </is>
      </c>
      <c r="D723" s="116" t="inlineStr">
        <is>
          <t>Ổ gà vàng</t>
        </is>
      </c>
      <c r="E723" s="116" t="inlineStr">
        <is>
          <t>金鸡窝</t>
        </is>
      </c>
      <c r="F723" s="116" t="inlineStr">
        <is>
          <t>Ngôi nhà tươi đẹp (美丽家园)</t>
        </is>
      </c>
      <c r="G723" s="114" t="n">
        <v>5</v>
      </c>
      <c r="H723" s="117" t="inlineStr">
        <is>
          <t>镶嵌</t>
        </is>
      </c>
      <c r="I723" s="118" t="inlineStr">
        <is>
          <t>xiāng qiàn</t>
        </is>
      </c>
      <c r="J723" s="115" t="inlineStr">
        <is>
          <t>Động từ</t>
        </is>
      </c>
      <c r="K723" s="116" t="inlineStr">
        <is>
          <t>khảm, nạm</t>
        </is>
      </c>
      <c r="L723" s="119" t="inlineStr">
        <is>
          <t>https://xiehanzi.com/thu-vien-hsk/hsk-6/bai-hoc/bai-20-o-ga-vang/</t>
        </is>
      </c>
    </row>
    <row r="724" ht="21" customHeight="1">
      <c r="A724" s="114" t="n">
        <v>720</v>
      </c>
      <c r="B724" s="115" t="inlineStr">
        <is>
          <t>HSK 6</t>
        </is>
      </c>
      <c r="C724" s="115" t="inlineStr">
        <is>
          <t>Bài 20</t>
        </is>
      </c>
      <c r="D724" s="116" t="inlineStr">
        <is>
          <t>Ổ gà vàng</t>
        </is>
      </c>
      <c r="E724" s="116" t="inlineStr">
        <is>
          <t>金鸡窝</t>
        </is>
      </c>
      <c r="F724" s="116" t="inlineStr">
        <is>
          <t>Ngôi nhà tươi đẹp (美丽家园)</t>
        </is>
      </c>
      <c r="G724" s="114" t="n">
        <v>6</v>
      </c>
      <c r="H724" s="117" t="inlineStr">
        <is>
          <t>坚硬</t>
        </is>
      </c>
      <c r="I724" s="118" t="inlineStr">
        <is>
          <t>jiān yìng</t>
        </is>
      </c>
      <c r="J724" s="115" t="inlineStr">
        <is>
          <t>Tính từ</t>
        </is>
      </c>
      <c r="K724" s="116" t="inlineStr">
        <is>
          <t>cứng rắn</t>
        </is>
      </c>
      <c r="L724" s="119" t="inlineStr">
        <is>
          <t>https://xiehanzi.com/thu-vien-hsk/hsk-6/bai-hoc/bai-20-o-ga-vang/</t>
        </is>
      </c>
    </row>
    <row r="725" ht="21" customHeight="1">
      <c r="A725" s="114" t="n">
        <v>721</v>
      </c>
      <c r="B725" s="115" t="inlineStr">
        <is>
          <t>HSK 6</t>
        </is>
      </c>
      <c r="C725" s="115" t="inlineStr">
        <is>
          <t>Bài 20</t>
        </is>
      </c>
      <c r="D725" s="116" t="inlineStr">
        <is>
          <t>Ổ gà vàng</t>
        </is>
      </c>
      <c r="E725" s="116" t="inlineStr">
        <is>
          <t>金鸡窝</t>
        </is>
      </c>
      <c r="F725" s="116" t="inlineStr">
        <is>
          <t>Ngôi nhà tươi đẹp (美丽家园)</t>
        </is>
      </c>
      <c r="G725" s="114" t="n">
        <v>7</v>
      </c>
      <c r="H725" s="117" t="inlineStr">
        <is>
          <t>工艺品</t>
        </is>
      </c>
      <c r="I725" s="118" t="inlineStr">
        <is>
          <t>gōng yì pǐn</t>
        </is>
      </c>
      <c r="J725" s="115" t="inlineStr">
        <is>
          <t>Danh từ</t>
        </is>
      </c>
      <c r="K725" s="116" t="inlineStr">
        <is>
          <t>đồ thủ công mỹ nghệ</t>
        </is>
      </c>
      <c r="L725" s="119" t="inlineStr">
        <is>
          <t>https://xiehanzi.com/thu-vien-hsk/hsk-6/bai-hoc/bai-20-o-ga-vang/</t>
        </is>
      </c>
    </row>
    <row r="726" ht="21" customHeight="1">
      <c r="A726" s="114" t="n">
        <v>722</v>
      </c>
      <c r="B726" s="115" t="inlineStr">
        <is>
          <t>HSK 6</t>
        </is>
      </c>
      <c r="C726" s="115" t="inlineStr">
        <is>
          <t>Bài 20</t>
        </is>
      </c>
      <c r="D726" s="116" t="inlineStr">
        <is>
          <t>Ổ gà vàng</t>
        </is>
      </c>
      <c r="E726" s="116" t="inlineStr">
        <is>
          <t>金鸡窝</t>
        </is>
      </c>
      <c r="F726" s="116" t="inlineStr">
        <is>
          <t>Ngôi nhà tươi đẹp (美丽家园)</t>
        </is>
      </c>
      <c r="G726" s="114" t="n">
        <v>8</v>
      </c>
      <c r="H726" s="117" t="inlineStr">
        <is>
          <t>美观</t>
        </is>
      </c>
      <c r="I726" s="118" t="inlineStr">
        <is>
          <t>měi guān</t>
        </is>
      </c>
      <c r="J726" s="115" t="inlineStr">
        <is>
          <t>Tính từ</t>
        </is>
      </c>
      <c r="K726" s="116" t="inlineStr">
        <is>
          <t>đẹp mắt</t>
        </is>
      </c>
      <c r="L726" s="119" t="inlineStr">
        <is>
          <t>https://xiehanzi.com/thu-vien-hsk/hsk-6/bai-hoc/bai-20-o-ga-vang/</t>
        </is>
      </c>
    </row>
    <row r="727" ht="21" customHeight="1">
      <c r="A727" s="114" t="n">
        <v>723</v>
      </c>
      <c r="B727" s="115" t="inlineStr">
        <is>
          <t>HSK 6</t>
        </is>
      </c>
      <c r="C727" s="115" t="inlineStr">
        <is>
          <t>Bài 20</t>
        </is>
      </c>
      <c r="D727" s="116" t="inlineStr">
        <is>
          <t>Ổ gà vàng</t>
        </is>
      </c>
      <c r="E727" s="116" t="inlineStr">
        <is>
          <t>金鸡窝</t>
        </is>
      </c>
      <c r="F727" s="116" t="inlineStr">
        <is>
          <t>Ngôi nhà tươi đẹp (美丽家园)</t>
        </is>
      </c>
      <c r="G727" s="114" t="n">
        <v>9</v>
      </c>
      <c r="H727" s="117" t="inlineStr">
        <is>
          <t>别致</t>
        </is>
      </c>
      <c r="I727" s="118" t="inlineStr">
        <is>
          <t>bié zhì</t>
        </is>
      </c>
      <c r="J727" s="115" t="inlineStr">
        <is>
          <t>Tính từ</t>
        </is>
      </c>
      <c r="K727" s="116" t="inlineStr">
        <is>
          <t>độc đáo, khác lạ</t>
        </is>
      </c>
      <c r="L727" s="119" t="inlineStr">
        <is>
          <t>https://xiehanzi.com/thu-vien-hsk/hsk-6/bai-hoc/bai-20-o-ga-vang/</t>
        </is>
      </c>
    </row>
    <row r="728" ht="21" customHeight="1">
      <c r="A728" s="114" t="n">
        <v>724</v>
      </c>
      <c r="B728" s="115" t="inlineStr">
        <is>
          <t>HSK 6</t>
        </is>
      </c>
      <c r="C728" s="115" t="inlineStr">
        <is>
          <t>Bài 20</t>
        </is>
      </c>
      <c r="D728" s="116" t="inlineStr">
        <is>
          <t>Ổ gà vàng</t>
        </is>
      </c>
      <c r="E728" s="116" t="inlineStr">
        <is>
          <t>金鸡窝</t>
        </is>
      </c>
      <c r="F728" s="116" t="inlineStr">
        <is>
          <t>Ngôi nhà tươi đẹp (美丽家园)</t>
        </is>
      </c>
      <c r="G728" s="114" t="n">
        <v>10</v>
      </c>
      <c r="H728" s="117" t="inlineStr">
        <is>
          <t>浸泡</t>
        </is>
      </c>
      <c r="I728" s="118" t="inlineStr">
        <is>
          <t>jìn pào</t>
        </is>
      </c>
      <c r="J728" s="115" t="inlineStr">
        <is>
          <t>Động từ</t>
        </is>
      </c>
      <c r="K728" s="116" t="inlineStr">
        <is>
          <t>ngâm</t>
        </is>
      </c>
      <c r="L728" s="119" t="inlineStr">
        <is>
          <t>https://xiehanzi.com/thu-vien-hsk/hsk-6/bai-hoc/bai-20-o-ga-vang/</t>
        </is>
      </c>
    </row>
    <row r="729" ht="21" customHeight="1">
      <c r="A729" s="114" t="n">
        <v>725</v>
      </c>
      <c r="B729" s="115" t="inlineStr">
        <is>
          <t>HSK 6</t>
        </is>
      </c>
      <c r="C729" s="115" t="inlineStr">
        <is>
          <t>Bài 20</t>
        </is>
      </c>
      <c r="D729" s="116" t="inlineStr">
        <is>
          <t>Ổ gà vàng</t>
        </is>
      </c>
      <c r="E729" s="116" t="inlineStr">
        <is>
          <t>金鸡窝</t>
        </is>
      </c>
      <c r="F729" s="116" t="inlineStr">
        <is>
          <t>Ngôi nhà tươi đẹp (美丽家园)</t>
        </is>
      </c>
      <c r="G729" s="114" t="n">
        <v>11</v>
      </c>
      <c r="H729" s="117" t="inlineStr">
        <is>
          <t>责怪</t>
        </is>
      </c>
      <c r="I729" s="118" t="inlineStr">
        <is>
          <t>zé guài</t>
        </is>
      </c>
      <c r="J729" s="115" t="inlineStr">
        <is>
          <t>Động từ</t>
        </is>
      </c>
      <c r="K729" s="116" t="inlineStr">
        <is>
          <t>trách móc</t>
        </is>
      </c>
      <c r="L729" s="119" t="inlineStr">
        <is>
          <t>https://xiehanzi.com/thu-vien-hsk/hsk-6/bai-hoc/bai-20-o-ga-vang/</t>
        </is>
      </c>
    </row>
    <row r="730" ht="21" customHeight="1">
      <c r="A730" s="114" t="n">
        <v>726</v>
      </c>
      <c r="B730" s="115" t="inlineStr">
        <is>
          <t>HSK 6</t>
        </is>
      </c>
      <c r="C730" s="115" t="inlineStr">
        <is>
          <t>Bài 20</t>
        </is>
      </c>
      <c r="D730" s="116" t="inlineStr">
        <is>
          <t>Ổ gà vàng</t>
        </is>
      </c>
      <c r="E730" s="116" t="inlineStr">
        <is>
          <t>金鸡窝</t>
        </is>
      </c>
      <c r="F730" s="116" t="inlineStr">
        <is>
          <t>Ngôi nhà tươi đẹp (美丽家园)</t>
        </is>
      </c>
      <c r="G730" s="114" t="n">
        <v>12</v>
      </c>
      <c r="H730" s="117" t="inlineStr">
        <is>
          <t>祖父</t>
        </is>
      </c>
      <c r="I730" s="118" t="inlineStr">
        <is>
          <t>zǔ fù</t>
        </is>
      </c>
      <c r="J730" s="115" t="inlineStr">
        <is>
          <t>Danh từ</t>
        </is>
      </c>
      <c r="K730" s="116" t="inlineStr">
        <is>
          <t>ông nội</t>
        </is>
      </c>
      <c r="L730" s="119" t="inlineStr">
        <is>
          <t>https://xiehanzi.com/thu-vien-hsk/hsk-6/bai-hoc/bai-20-o-ga-vang/</t>
        </is>
      </c>
    </row>
    <row r="731" ht="21" customHeight="1">
      <c r="A731" s="114" t="n">
        <v>727</v>
      </c>
      <c r="B731" s="115" t="inlineStr">
        <is>
          <t>HSK 6</t>
        </is>
      </c>
      <c r="C731" s="115" t="inlineStr">
        <is>
          <t>Bài 20</t>
        </is>
      </c>
      <c r="D731" s="116" t="inlineStr">
        <is>
          <t>Ổ gà vàng</t>
        </is>
      </c>
      <c r="E731" s="116" t="inlineStr">
        <is>
          <t>金鸡窝</t>
        </is>
      </c>
      <c r="F731" s="116" t="inlineStr">
        <is>
          <t>Ngôi nhà tươi đẹp (美丽家园)</t>
        </is>
      </c>
      <c r="G731" s="114" t="n">
        <v>13</v>
      </c>
      <c r="H731" s="117" t="inlineStr">
        <is>
          <t>废寝忘食</t>
        </is>
      </c>
      <c r="I731" s="118" t="inlineStr">
        <is>
          <t>fèi qǐn wàng shí</t>
        </is>
      </c>
      <c r="J731" s="115" t="inlineStr">
        <is>
          <t>Thành ngữ</t>
        </is>
      </c>
      <c r="K731" s="116" t="inlineStr">
        <is>
          <t>quên ăn quên ngủ</t>
        </is>
      </c>
      <c r="L731" s="119" t="inlineStr">
        <is>
          <t>https://xiehanzi.com/thu-vien-hsk/hsk-6/bai-hoc/bai-20-o-ga-vang/</t>
        </is>
      </c>
    </row>
    <row r="732" ht="21" customHeight="1">
      <c r="A732" s="114" t="n">
        <v>728</v>
      </c>
      <c r="B732" s="115" t="inlineStr">
        <is>
          <t>HSK 6</t>
        </is>
      </c>
      <c r="C732" s="115" t="inlineStr">
        <is>
          <t>Bài 20</t>
        </is>
      </c>
      <c r="D732" s="116" t="inlineStr">
        <is>
          <t>Ổ gà vàng</t>
        </is>
      </c>
      <c r="E732" s="116" t="inlineStr">
        <is>
          <t>金鸡窝</t>
        </is>
      </c>
      <c r="F732" s="116" t="inlineStr">
        <is>
          <t>Ngôi nhà tươi đẹp (美丽家园)</t>
        </is>
      </c>
      <c r="G732" s="114" t="n">
        <v>14</v>
      </c>
      <c r="H732" s="117" t="inlineStr">
        <is>
          <t>勤俭</t>
        </is>
      </c>
      <c r="I732" s="118" t="inlineStr">
        <is>
          <t>qín jiǎn</t>
        </is>
      </c>
      <c r="J732" s="115" t="inlineStr">
        <is>
          <t>Tính từ</t>
        </is>
      </c>
      <c r="K732" s="116" t="inlineStr">
        <is>
          <t>cần kiệm</t>
        </is>
      </c>
      <c r="L732" s="119" t="inlineStr">
        <is>
          <t>https://xiehanzi.com/thu-vien-hsk/hsk-6/bai-hoc/bai-20-o-ga-vang/</t>
        </is>
      </c>
    </row>
    <row r="733" ht="21" customHeight="1">
      <c r="A733" s="114" t="n">
        <v>729</v>
      </c>
      <c r="B733" s="115" t="inlineStr">
        <is>
          <t>HSK 6</t>
        </is>
      </c>
      <c r="C733" s="115" t="inlineStr">
        <is>
          <t>Bài 20</t>
        </is>
      </c>
      <c r="D733" s="116" t="inlineStr">
        <is>
          <t>Ổ gà vàng</t>
        </is>
      </c>
      <c r="E733" s="116" t="inlineStr">
        <is>
          <t>金鸡窝</t>
        </is>
      </c>
      <c r="F733" s="116" t="inlineStr">
        <is>
          <t>Ngôi nhà tươi đẹp (美丽家园)</t>
        </is>
      </c>
      <c r="G733" s="114" t="n">
        <v>15</v>
      </c>
      <c r="H733" s="117" t="inlineStr">
        <is>
          <t>富裕</t>
        </is>
      </c>
      <c r="I733" s="118" t="inlineStr">
        <is>
          <t>fù yù</t>
        </is>
      </c>
      <c r="J733" s="115" t="inlineStr">
        <is>
          <t>Tính từ</t>
        </is>
      </c>
      <c r="K733" s="116" t="inlineStr">
        <is>
          <t>khá giả, sung túc</t>
        </is>
      </c>
      <c r="L733" s="119" t="inlineStr">
        <is>
          <t>https://xiehanzi.com/thu-vien-hsk/hsk-6/bai-hoc/bai-20-o-ga-vang/</t>
        </is>
      </c>
    </row>
    <row r="734" ht="21" customHeight="1">
      <c r="A734" s="114" t="n">
        <v>730</v>
      </c>
      <c r="B734" s="115" t="inlineStr">
        <is>
          <t>HSK 6</t>
        </is>
      </c>
      <c r="C734" s="115" t="inlineStr">
        <is>
          <t>Bài 20</t>
        </is>
      </c>
      <c r="D734" s="116" t="inlineStr">
        <is>
          <t>Ổ gà vàng</t>
        </is>
      </c>
      <c r="E734" s="116" t="inlineStr">
        <is>
          <t>金鸡窝</t>
        </is>
      </c>
      <c r="F734" s="116" t="inlineStr">
        <is>
          <t>Ngôi nhà tươi đẹp (美丽家园)</t>
        </is>
      </c>
      <c r="G734" s="114" t="n">
        <v>16</v>
      </c>
      <c r="H734" s="117" t="inlineStr">
        <is>
          <t>农历</t>
        </is>
      </c>
      <c r="I734" s="118" t="inlineStr">
        <is>
          <t>nóng lì</t>
        </is>
      </c>
      <c r="J734" s="115" t="inlineStr">
        <is>
          <t>Danh từ</t>
        </is>
      </c>
      <c r="K734" s="116" t="inlineStr">
        <is>
          <t>âm lịch</t>
        </is>
      </c>
      <c r="L734" s="119" t="inlineStr">
        <is>
          <t>https://xiehanzi.com/thu-vien-hsk/hsk-6/bai-hoc/bai-20-o-ga-vang/</t>
        </is>
      </c>
    </row>
    <row r="735" ht="21" customHeight="1">
      <c r="A735" s="114" t="n">
        <v>731</v>
      </c>
      <c r="B735" s="115" t="inlineStr">
        <is>
          <t>HSK 6</t>
        </is>
      </c>
      <c r="C735" s="115" t="inlineStr">
        <is>
          <t>Bài 20</t>
        </is>
      </c>
      <c r="D735" s="116" t="inlineStr">
        <is>
          <t>Ổ gà vàng</t>
        </is>
      </c>
      <c r="E735" s="116" t="inlineStr">
        <is>
          <t>金鸡窝</t>
        </is>
      </c>
      <c r="F735" s="116" t="inlineStr">
        <is>
          <t>Ngôi nhà tươi đẹp (美丽家园)</t>
        </is>
      </c>
      <c r="G735" s="114" t="n">
        <v>17</v>
      </c>
      <c r="H735" s="117" t="inlineStr">
        <is>
          <t>将近</t>
        </is>
      </c>
      <c r="I735" s="118" t="inlineStr">
        <is>
          <t>jiāng jìn</t>
        </is>
      </c>
      <c r="J735" s="115" t="inlineStr">
        <is>
          <t>Phó từ</t>
        </is>
      </c>
      <c r="K735" s="116" t="inlineStr">
        <is>
          <t>gần, xấp xỉ</t>
        </is>
      </c>
      <c r="L735" s="119" t="inlineStr">
        <is>
          <t>https://xiehanzi.com/thu-vien-hsk/hsk-6/bai-hoc/bai-20-o-ga-vang/</t>
        </is>
      </c>
    </row>
    <row r="736" ht="21" customHeight="1">
      <c r="A736" s="114" t="n">
        <v>732</v>
      </c>
      <c r="B736" s="115" t="inlineStr">
        <is>
          <t>HSK 6</t>
        </is>
      </c>
      <c r="C736" s="115" t="inlineStr">
        <is>
          <t>Bài 20</t>
        </is>
      </c>
      <c r="D736" s="116" t="inlineStr">
        <is>
          <t>Ổ gà vàng</t>
        </is>
      </c>
      <c r="E736" s="116" t="inlineStr">
        <is>
          <t>金鸡窝</t>
        </is>
      </c>
      <c r="F736" s="116" t="inlineStr">
        <is>
          <t>Ngôi nhà tươi đẹp (美丽家园)</t>
        </is>
      </c>
      <c r="G736" s="114" t="n">
        <v>18</v>
      </c>
      <c r="H736" s="117" t="inlineStr">
        <is>
          <t>况且</t>
        </is>
      </c>
      <c r="I736" s="118" t="inlineStr">
        <is>
          <t>kuàng qiě</t>
        </is>
      </c>
      <c r="J736" s="115" t="inlineStr">
        <is>
          <t>Liên từ</t>
        </is>
      </c>
      <c r="K736" s="116" t="inlineStr">
        <is>
          <t>huống hồ, vả lại</t>
        </is>
      </c>
      <c r="L736" s="119" t="inlineStr">
        <is>
          <t>https://xiehanzi.com/thu-vien-hsk/hsk-6/bai-hoc/bai-20-o-ga-vang/</t>
        </is>
      </c>
    </row>
    <row r="737" ht="21" customHeight="1">
      <c r="A737" s="114" t="n">
        <v>733</v>
      </c>
      <c r="B737" s="115" t="inlineStr">
        <is>
          <t>HSK 6</t>
        </is>
      </c>
      <c r="C737" s="115" t="inlineStr">
        <is>
          <t>Bài 20</t>
        </is>
      </c>
      <c r="D737" s="116" t="inlineStr">
        <is>
          <t>Ổ gà vàng</t>
        </is>
      </c>
      <c r="E737" s="116" t="inlineStr">
        <is>
          <t>金鸡窝</t>
        </is>
      </c>
      <c r="F737" s="116" t="inlineStr">
        <is>
          <t>Ngôi nhà tươi đẹp (美丽家园)</t>
        </is>
      </c>
      <c r="G737" s="114" t="n">
        <v>19</v>
      </c>
      <c r="H737" s="117" t="inlineStr">
        <is>
          <t>乌黑</t>
        </is>
      </c>
      <c r="I737" s="118" t="inlineStr">
        <is>
          <t>wū hēi</t>
        </is>
      </c>
      <c r="J737" s="115" t="inlineStr">
        <is>
          <t>Tính từ</t>
        </is>
      </c>
      <c r="K737" s="116" t="inlineStr">
        <is>
          <t>đen nhánh</t>
        </is>
      </c>
      <c r="L737" s="119" t="inlineStr">
        <is>
          <t>https://xiehanzi.com/thu-vien-hsk/hsk-6/bai-hoc/bai-20-o-ga-vang/</t>
        </is>
      </c>
    </row>
    <row r="738" ht="21" customHeight="1">
      <c r="A738" s="114" t="n">
        <v>734</v>
      </c>
      <c r="B738" s="115" t="inlineStr">
        <is>
          <t>HSK 6</t>
        </is>
      </c>
      <c r="C738" s="115" t="inlineStr">
        <is>
          <t>Bài 20</t>
        </is>
      </c>
      <c r="D738" s="116" t="inlineStr">
        <is>
          <t>Ổ gà vàng</t>
        </is>
      </c>
      <c r="E738" s="116" t="inlineStr">
        <is>
          <t>金鸡窝</t>
        </is>
      </c>
      <c r="F738" s="116" t="inlineStr">
        <is>
          <t>Ngôi nhà tươi đẹp (美丽家园)</t>
        </is>
      </c>
      <c r="G738" s="114" t="n">
        <v>20</v>
      </c>
      <c r="H738" s="117" t="inlineStr">
        <is>
          <t>跟随</t>
        </is>
      </c>
      <c r="I738" s="118" t="inlineStr">
        <is>
          <t>gēn suí</t>
        </is>
      </c>
      <c r="J738" s="115" t="inlineStr">
        <is>
          <t>Động từ</t>
        </is>
      </c>
      <c r="K738" s="116" t="inlineStr">
        <is>
          <t>đi theo</t>
        </is>
      </c>
      <c r="L738" s="119" t="inlineStr">
        <is>
          <t>https://xiehanzi.com/thu-vien-hsk/hsk-6/bai-hoc/bai-20-o-ga-vang/</t>
        </is>
      </c>
    </row>
    <row r="739" ht="21" customHeight="1">
      <c r="A739" s="114" t="n">
        <v>735</v>
      </c>
      <c r="B739" s="115" t="inlineStr">
        <is>
          <t>HSK 6</t>
        </is>
      </c>
      <c r="C739" s="115" t="inlineStr">
        <is>
          <t>Bài 20</t>
        </is>
      </c>
      <c r="D739" s="116" t="inlineStr">
        <is>
          <t>Ổ gà vàng</t>
        </is>
      </c>
      <c r="E739" s="116" t="inlineStr">
        <is>
          <t>金鸡窝</t>
        </is>
      </c>
      <c r="F739" s="116" t="inlineStr">
        <is>
          <t>Ngôi nhà tươi đẹp (美丽家园)</t>
        </is>
      </c>
      <c r="G739" s="114" t="n">
        <v>21</v>
      </c>
      <c r="H739" s="117" t="inlineStr">
        <is>
          <t>寻觅</t>
        </is>
      </c>
      <c r="I739" s="118" t="inlineStr">
        <is>
          <t>xún mì</t>
        </is>
      </c>
      <c r="J739" s="115" t="inlineStr">
        <is>
          <t>Động từ</t>
        </is>
      </c>
      <c r="K739" s="116" t="inlineStr">
        <is>
          <t>tìm kiếm</t>
        </is>
      </c>
      <c r="L739" s="119" t="inlineStr">
        <is>
          <t>https://xiehanzi.com/thu-vien-hsk/hsk-6/bai-hoc/bai-20-o-ga-vang/</t>
        </is>
      </c>
    </row>
    <row r="740" ht="21" customHeight="1">
      <c r="A740" s="114" t="n">
        <v>736</v>
      </c>
      <c r="B740" s="115" t="inlineStr">
        <is>
          <t>HSK 6</t>
        </is>
      </c>
      <c r="C740" s="115" t="inlineStr">
        <is>
          <t>Bài 20</t>
        </is>
      </c>
      <c r="D740" s="116" t="inlineStr">
        <is>
          <t>Ổ gà vàng</t>
        </is>
      </c>
      <c r="E740" s="116" t="inlineStr">
        <is>
          <t>金鸡窝</t>
        </is>
      </c>
      <c r="F740" s="116" t="inlineStr">
        <is>
          <t>Ngôi nhà tươi đẹp (美丽家园)</t>
        </is>
      </c>
      <c r="G740" s="114" t="n">
        <v>22</v>
      </c>
      <c r="H740" s="117" t="inlineStr">
        <is>
          <t>颇</t>
        </is>
      </c>
      <c r="I740" s="118" t="inlineStr">
        <is>
          <t>pō</t>
        </is>
      </c>
      <c r="J740" s="115" t="inlineStr">
        <is>
          <t>Phó từ</t>
        </is>
      </c>
      <c r="K740" s="116" t="inlineStr">
        <is>
          <t>khá là, rất</t>
        </is>
      </c>
      <c r="L740" s="119" t="inlineStr">
        <is>
          <t>https://xiehanzi.com/thu-vien-hsk/hsk-6/bai-hoc/bai-20-o-ga-vang/</t>
        </is>
      </c>
    </row>
    <row r="741" ht="21" customHeight="1">
      <c r="A741" s="114" t="n">
        <v>737</v>
      </c>
      <c r="B741" s="115" t="inlineStr">
        <is>
          <t>HSK 6</t>
        </is>
      </c>
      <c r="C741" s="115" t="inlineStr">
        <is>
          <t>Bài 20</t>
        </is>
      </c>
      <c r="D741" s="116" t="inlineStr">
        <is>
          <t>Ổ gà vàng</t>
        </is>
      </c>
      <c r="E741" s="116" t="inlineStr">
        <is>
          <t>金鸡窝</t>
        </is>
      </c>
      <c r="F741" s="116" t="inlineStr">
        <is>
          <t>Ngôi nhà tươi đẹp (美丽家园)</t>
        </is>
      </c>
      <c r="G741" s="114" t="n">
        <v>23</v>
      </c>
      <c r="H741" s="117" t="inlineStr">
        <is>
          <t>分明</t>
        </is>
      </c>
      <c r="I741" s="118" t="inlineStr">
        <is>
          <t>fēn míng</t>
        </is>
      </c>
      <c r="J741" s="115" t="inlineStr">
        <is>
          <t>Phó từ / Tính từ</t>
        </is>
      </c>
      <c r="K741" s="116" t="inlineStr">
        <is>
          <t>rõ ràng</t>
        </is>
      </c>
      <c r="L741" s="119" t="inlineStr">
        <is>
          <t>https://xiehanzi.com/thu-vien-hsk/hsk-6/bai-hoc/bai-20-o-ga-vang/</t>
        </is>
      </c>
    </row>
    <row r="742" ht="21" customHeight="1">
      <c r="A742" s="114" t="n">
        <v>738</v>
      </c>
      <c r="B742" s="115" t="inlineStr">
        <is>
          <t>HSK 6</t>
        </is>
      </c>
      <c r="C742" s="115" t="inlineStr">
        <is>
          <t>Bài 20</t>
        </is>
      </c>
      <c r="D742" s="116" t="inlineStr">
        <is>
          <t>Ổ gà vàng</t>
        </is>
      </c>
      <c r="E742" s="116" t="inlineStr">
        <is>
          <t>金鸡窝</t>
        </is>
      </c>
      <c r="F742" s="116" t="inlineStr">
        <is>
          <t>Ngôi nhà tươi đẹp (美丽家园)</t>
        </is>
      </c>
      <c r="G742" s="114" t="n">
        <v>24</v>
      </c>
      <c r="H742" s="117" t="inlineStr">
        <is>
          <t>隐蔽</t>
        </is>
      </c>
      <c r="I742" s="118" t="inlineStr">
        <is>
          <t>yǐn bì</t>
        </is>
      </c>
      <c r="J742" s="115" t="inlineStr">
        <is>
          <t>Động từ</t>
        </is>
      </c>
      <c r="K742" s="116" t="inlineStr">
        <is>
          <t>ẩn nấp, giấu mình</t>
        </is>
      </c>
      <c r="L742" s="119" t="inlineStr">
        <is>
          <t>https://xiehanzi.com/thu-vien-hsk/hsk-6/bai-hoc/bai-20-o-ga-vang/</t>
        </is>
      </c>
    </row>
    <row r="743" ht="21" customHeight="1">
      <c r="A743" s="114" t="n">
        <v>739</v>
      </c>
      <c r="B743" s="115" t="inlineStr">
        <is>
          <t>HSK 6</t>
        </is>
      </c>
      <c r="C743" s="115" t="inlineStr">
        <is>
          <t>Bài 20</t>
        </is>
      </c>
      <c r="D743" s="116" t="inlineStr">
        <is>
          <t>Ổ gà vàng</t>
        </is>
      </c>
      <c r="E743" s="116" t="inlineStr">
        <is>
          <t>金鸡窝</t>
        </is>
      </c>
      <c r="F743" s="116" t="inlineStr">
        <is>
          <t>Ngôi nhà tươi đẹp (美丽家园)</t>
        </is>
      </c>
      <c r="G743" s="114" t="n">
        <v>25</v>
      </c>
      <c r="H743" s="117" t="inlineStr">
        <is>
          <t>扎</t>
        </is>
      </c>
      <c r="I743" s="118" t="inlineStr">
        <is>
          <t>zhā</t>
        </is>
      </c>
      <c r="J743" s="115" t="inlineStr">
        <is>
          <t>Động từ</t>
        </is>
      </c>
      <c r="K743" s="116" t="inlineStr">
        <is>
          <t>lao vào, chui vào</t>
        </is>
      </c>
      <c r="L743" s="119" t="inlineStr">
        <is>
          <t>https://xiehanzi.com/thu-vien-hsk/hsk-6/bai-hoc/bai-20-o-ga-vang/</t>
        </is>
      </c>
    </row>
    <row r="744" ht="21" customHeight="1">
      <c r="A744" s="114" t="n">
        <v>740</v>
      </c>
      <c r="B744" s="115" t="inlineStr">
        <is>
          <t>HSK 6</t>
        </is>
      </c>
      <c r="C744" s="115" t="inlineStr">
        <is>
          <t>Bài 20</t>
        </is>
      </c>
      <c r="D744" s="116" t="inlineStr">
        <is>
          <t>Ổ gà vàng</t>
        </is>
      </c>
      <c r="E744" s="116" t="inlineStr">
        <is>
          <t>金鸡窝</t>
        </is>
      </c>
      <c r="F744" s="116" t="inlineStr">
        <is>
          <t>Ngôi nhà tươi đẹp (美丽家园)</t>
        </is>
      </c>
      <c r="G744" s="114" t="n">
        <v>26</v>
      </c>
      <c r="H744" s="117" t="inlineStr">
        <is>
          <t>砖</t>
        </is>
      </c>
      <c r="I744" s="118" t="inlineStr">
        <is>
          <t>zhuān</t>
        </is>
      </c>
      <c r="J744" s="115" t="inlineStr">
        <is>
          <t>Danh từ</t>
        </is>
      </c>
      <c r="K744" s="116" t="inlineStr">
        <is>
          <t>gạch</t>
        </is>
      </c>
      <c r="L744" s="119" t="inlineStr">
        <is>
          <t>https://xiehanzi.com/thu-vien-hsk/hsk-6/bai-hoc/bai-20-o-ga-vang/</t>
        </is>
      </c>
    </row>
    <row r="745" ht="21" customHeight="1">
      <c r="A745" s="114" t="n">
        <v>741</v>
      </c>
      <c r="B745" s="115" t="inlineStr">
        <is>
          <t>HSK 6</t>
        </is>
      </c>
      <c r="C745" s="115" t="inlineStr">
        <is>
          <t>Bài 20</t>
        </is>
      </c>
      <c r="D745" s="116" t="inlineStr">
        <is>
          <t>Ổ gà vàng</t>
        </is>
      </c>
      <c r="E745" s="116" t="inlineStr">
        <is>
          <t>金鸡窝</t>
        </is>
      </c>
      <c r="F745" s="116" t="inlineStr">
        <is>
          <t>Ngôi nhà tươi đẹp (美丽家园)</t>
        </is>
      </c>
      <c r="G745" s="114" t="n">
        <v>27</v>
      </c>
      <c r="H745" s="117" t="inlineStr">
        <is>
          <t>捡</t>
        </is>
      </c>
      <c r="I745" s="118" t="inlineStr">
        <is>
          <t>jiǎn</t>
        </is>
      </c>
      <c r="J745" s="115" t="inlineStr">
        <is>
          <t>Động từ</t>
        </is>
      </c>
      <c r="K745" s="116" t="inlineStr">
        <is>
          <t>nhặt</t>
        </is>
      </c>
      <c r="L745" s="119" t="inlineStr">
        <is>
          <t>https://xiehanzi.com/thu-vien-hsk/hsk-6/bai-hoc/bai-20-o-ga-vang/</t>
        </is>
      </c>
    </row>
    <row r="746" ht="21" customHeight="1">
      <c r="A746" s="114" t="n">
        <v>742</v>
      </c>
      <c r="B746" s="115" t="inlineStr">
        <is>
          <t>HSK 6</t>
        </is>
      </c>
      <c r="C746" s="115" t="inlineStr">
        <is>
          <t>Bài 20</t>
        </is>
      </c>
      <c r="D746" s="116" t="inlineStr">
        <is>
          <t>Ổ gà vàng</t>
        </is>
      </c>
      <c r="E746" s="116" t="inlineStr">
        <is>
          <t>金鸡窝</t>
        </is>
      </c>
      <c r="F746" s="116" t="inlineStr">
        <is>
          <t>Ngôi nhà tươi đẹp (美丽家园)</t>
        </is>
      </c>
      <c r="G746" s="114" t="n">
        <v>28</v>
      </c>
      <c r="H746" s="117" t="inlineStr">
        <is>
          <t>撇</t>
        </is>
      </c>
      <c r="I746" s="118" t="inlineStr">
        <is>
          <t>piē</t>
        </is>
      </c>
      <c r="J746" s="115" t="inlineStr">
        <is>
          <t>Động từ</t>
        </is>
      </c>
      <c r="K746" s="116" t="inlineStr">
        <is>
          <t>ném, quăng</t>
        </is>
      </c>
      <c r="L746" s="119" t="inlineStr">
        <is>
          <t>https://xiehanzi.com/thu-vien-hsk/hsk-6/bai-hoc/bai-20-o-ga-vang/</t>
        </is>
      </c>
    </row>
    <row r="747" ht="21" customHeight="1">
      <c r="A747" s="114" t="n">
        <v>743</v>
      </c>
      <c r="B747" s="115" t="inlineStr">
        <is>
          <t>HSK 6</t>
        </is>
      </c>
      <c r="C747" s="115" t="inlineStr">
        <is>
          <t>Bài 20</t>
        </is>
      </c>
      <c r="D747" s="116" t="inlineStr">
        <is>
          <t>Ổ gà vàng</t>
        </is>
      </c>
      <c r="E747" s="116" t="inlineStr">
        <is>
          <t>金鸡窝</t>
        </is>
      </c>
      <c r="F747" s="116" t="inlineStr">
        <is>
          <t>Ngôi nhà tươi đẹp (美丽家园)</t>
        </is>
      </c>
      <c r="G747" s="114" t="n">
        <v>29</v>
      </c>
      <c r="H747" s="117" t="inlineStr">
        <is>
          <t>砸</t>
        </is>
      </c>
      <c r="I747" s="118" t="inlineStr">
        <is>
          <t>zá</t>
        </is>
      </c>
      <c r="J747" s="115" t="inlineStr">
        <is>
          <t>Động từ</t>
        </is>
      </c>
      <c r="K747" s="116" t="inlineStr">
        <is>
          <t>đập trúng, nện</t>
        </is>
      </c>
      <c r="L747" s="119" t="inlineStr">
        <is>
          <t>https://xiehanzi.com/thu-vien-hsk/hsk-6/bai-hoc/bai-20-o-ga-vang/</t>
        </is>
      </c>
    </row>
    <row r="748" ht="21" customHeight="1">
      <c r="A748" s="114" t="n">
        <v>744</v>
      </c>
      <c r="B748" s="115" t="inlineStr">
        <is>
          <t>HSK 6</t>
        </is>
      </c>
      <c r="C748" s="115" t="inlineStr">
        <is>
          <t>Bài 20</t>
        </is>
      </c>
      <c r="D748" s="116" t="inlineStr">
        <is>
          <t>Ổ gà vàng</t>
        </is>
      </c>
      <c r="E748" s="116" t="inlineStr">
        <is>
          <t>金鸡窝</t>
        </is>
      </c>
      <c r="F748" s="116" t="inlineStr">
        <is>
          <t>Ngôi nhà tươi đẹp (美丽家园)</t>
        </is>
      </c>
      <c r="G748" s="114" t="n">
        <v>30</v>
      </c>
      <c r="H748" s="117" t="inlineStr">
        <is>
          <t>膝盖</t>
        </is>
      </c>
      <c r="I748" s="118" t="inlineStr">
        <is>
          <t>xī gài</t>
        </is>
      </c>
      <c r="J748" s="115" t="inlineStr">
        <is>
          <t>Danh từ</t>
        </is>
      </c>
      <c r="K748" s="116" t="inlineStr">
        <is>
          <t>đầu gối</t>
        </is>
      </c>
      <c r="L748" s="119" t="inlineStr">
        <is>
          <t>https://xiehanzi.com/thu-vien-hsk/hsk-6/bai-hoc/bai-20-o-ga-vang/</t>
        </is>
      </c>
    </row>
    <row r="749" ht="21" customHeight="1">
      <c r="A749" s="114" t="n">
        <v>745</v>
      </c>
      <c r="B749" s="115" t="inlineStr">
        <is>
          <t>HSK 6</t>
        </is>
      </c>
      <c r="C749" s="115" t="inlineStr">
        <is>
          <t>Bài 20</t>
        </is>
      </c>
      <c r="D749" s="116" t="inlineStr">
        <is>
          <t>Ổ gà vàng</t>
        </is>
      </c>
      <c r="E749" s="116" t="inlineStr">
        <is>
          <t>金鸡窝</t>
        </is>
      </c>
      <c r="F749" s="116" t="inlineStr">
        <is>
          <t>Ngôi nhà tươi đẹp (美丽家园)</t>
        </is>
      </c>
      <c r="G749" s="114" t="n">
        <v>31</v>
      </c>
      <c r="H749" s="117" t="inlineStr">
        <is>
          <t>枝</t>
        </is>
      </c>
      <c r="I749" s="118" t="inlineStr">
        <is>
          <t>zhī</t>
        </is>
      </c>
      <c r="J749" s="115" t="inlineStr">
        <is>
          <t>Danh từ</t>
        </is>
      </c>
      <c r="K749" s="116" t="inlineStr">
        <is>
          <t>cành cây</t>
        </is>
      </c>
      <c r="L749" s="119" t="inlineStr">
        <is>
          <t>https://xiehanzi.com/thu-vien-hsk/hsk-6/bai-hoc/bai-20-o-ga-vang/</t>
        </is>
      </c>
    </row>
    <row r="750" ht="21" customHeight="1">
      <c r="A750" s="114" t="n">
        <v>746</v>
      </c>
      <c r="B750" s="115" t="inlineStr">
        <is>
          <t>HSK 6</t>
        </is>
      </c>
      <c r="C750" s="115" t="inlineStr">
        <is>
          <t>Bài 20</t>
        </is>
      </c>
      <c r="D750" s="116" t="inlineStr">
        <is>
          <t>Ổ gà vàng</t>
        </is>
      </c>
      <c r="E750" s="116" t="inlineStr">
        <is>
          <t>金鸡窝</t>
        </is>
      </c>
      <c r="F750" s="116" t="inlineStr">
        <is>
          <t>Ngôi nhà tươi đẹp (美丽家园)</t>
        </is>
      </c>
      <c r="G750" s="114" t="n">
        <v>32</v>
      </c>
      <c r="H750" s="117" t="inlineStr">
        <is>
          <t>拐杖</t>
        </is>
      </c>
      <c r="I750" s="118" t="inlineStr">
        <is>
          <t>guǎi zhàng</t>
        </is>
      </c>
      <c r="J750" s="115" t="inlineStr">
        <is>
          <t>Danh từ</t>
        </is>
      </c>
      <c r="K750" s="116" t="inlineStr">
        <is>
          <t>gậy chống</t>
        </is>
      </c>
      <c r="L750" s="119" t="inlineStr">
        <is>
          <t>https://xiehanzi.com/thu-vien-hsk/hsk-6/bai-hoc/bai-20-o-ga-vang/</t>
        </is>
      </c>
    </row>
    <row r="751" ht="21" customHeight="1">
      <c r="A751" s="114" t="n">
        <v>747</v>
      </c>
      <c r="B751" s="115" t="inlineStr">
        <is>
          <t>HSK 6</t>
        </is>
      </c>
      <c r="C751" s="115" t="inlineStr">
        <is>
          <t>Bài 20</t>
        </is>
      </c>
      <c r="D751" s="116" t="inlineStr">
        <is>
          <t>Ổ gà vàng</t>
        </is>
      </c>
      <c r="E751" s="116" t="inlineStr">
        <is>
          <t>金鸡窝</t>
        </is>
      </c>
      <c r="F751" s="116" t="inlineStr">
        <is>
          <t>Ngôi nhà tươi đẹp (美丽家园)</t>
        </is>
      </c>
      <c r="G751" s="114" t="n">
        <v>33</v>
      </c>
      <c r="H751" s="117" t="inlineStr">
        <is>
          <t>拄</t>
        </is>
      </c>
      <c r="I751" s="118" t="inlineStr">
        <is>
          <t>zhǔ</t>
        </is>
      </c>
      <c r="J751" s="115" t="inlineStr">
        <is>
          <t>Động từ</t>
        </is>
      </c>
      <c r="K751" s="116" t="inlineStr">
        <is>
          <t>chống (gậy)</t>
        </is>
      </c>
      <c r="L751" s="119" t="inlineStr">
        <is>
          <t>https://xiehanzi.com/thu-vien-hsk/hsk-6/bai-hoc/bai-20-o-ga-vang/</t>
        </is>
      </c>
    </row>
    <row r="752" ht="21" customHeight="1">
      <c r="A752" s="114" t="n">
        <v>748</v>
      </c>
      <c r="B752" s="115" t="inlineStr">
        <is>
          <t>HSK 6</t>
        </is>
      </c>
      <c r="C752" s="115" t="inlineStr">
        <is>
          <t>Bài 20</t>
        </is>
      </c>
      <c r="D752" s="116" t="inlineStr">
        <is>
          <t>Ổ gà vàng</t>
        </is>
      </c>
      <c r="E752" s="116" t="inlineStr">
        <is>
          <t>金鸡窝</t>
        </is>
      </c>
      <c r="F752" s="116" t="inlineStr">
        <is>
          <t>Ngôi nhà tươi đẹp (美丽家园)</t>
        </is>
      </c>
      <c r="G752" s="114" t="n">
        <v>34</v>
      </c>
      <c r="H752" s="117" t="inlineStr">
        <is>
          <t>瘸</t>
        </is>
      </c>
      <c r="I752" s="118" t="inlineStr">
        <is>
          <t>qué</t>
        </is>
      </c>
      <c r="J752" s="115" t="inlineStr">
        <is>
          <t>Tính từ / Động từ</t>
        </is>
      </c>
      <c r="K752" s="116" t="inlineStr">
        <is>
          <t>què, tập tễnh</t>
        </is>
      </c>
      <c r="L752" s="119" t="inlineStr">
        <is>
          <t>https://xiehanzi.com/thu-vien-hsk/hsk-6/bai-hoc/bai-20-o-ga-vang/</t>
        </is>
      </c>
    </row>
    <row r="753" ht="21" customHeight="1">
      <c r="A753" s="114" t="n">
        <v>749</v>
      </c>
      <c r="B753" s="115" t="inlineStr">
        <is>
          <t>HSK 6</t>
        </is>
      </c>
      <c r="C753" s="115" t="inlineStr">
        <is>
          <t>Bài 20</t>
        </is>
      </c>
      <c r="D753" s="116" t="inlineStr">
        <is>
          <t>Ổ gà vàng</t>
        </is>
      </c>
      <c r="E753" s="116" t="inlineStr">
        <is>
          <t>金鸡窝</t>
        </is>
      </c>
      <c r="F753" s="116" t="inlineStr">
        <is>
          <t>Ngôi nhà tươi đẹp (美丽家园)</t>
        </is>
      </c>
      <c r="G753" s="114" t="n">
        <v>35</v>
      </c>
      <c r="H753" s="117" t="inlineStr">
        <is>
          <t>挖掘</t>
        </is>
      </c>
      <c r="I753" s="118" t="inlineStr">
        <is>
          <t>wā jué</t>
        </is>
      </c>
      <c r="J753" s="115" t="inlineStr">
        <is>
          <t>Động từ</t>
        </is>
      </c>
      <c r="K753" s="116" t="inlineStr">
        <is>
          <t>đào bới, khai quật</t>
        </is>
      </c>
      <c r="L753" s="119" t="inlineStr">
        <is>
          <t>https://xiehanzi.com/thu-vien-hsk/hsk-6/bai-hoc/bai-20-o-ga-vang/</t>
        </is>
      </c>
    </row>
    <row r="754" ht="21" customHeight="1">
      <c r="A754" s="114" t="n">
        <v>750</v>
      </c>
      <c r="B754" s="115" t="inlineStr">
        <is>
          <t>HSK 6</t>
        </is>
      </c>
      <c r="C754" s="115" t="inlineStr">
        <is>
          <t>Bài 20</t>
        </is>
      </c>
      <c r="D754" s="116" t="inlineStr">
        <is>
          <t>Ổ gà vàng</t>
        </is>
      </c>
      <c r="E754" s="116" t="inlineStr">
        <is>
          <t>金鸡窝</t>
        </is>
      </c>
      <c r="F754" s="116" t="inlineStr">
        <is>
          <t>Ngôi nhà tươi đẹp (美丽家园)</t>
        </is>
      </c>
      <c r="G754" s="114" t="n">
        <v>36</v>
      </c>
      <c r="H754" s="117" t="inlineStr">
        <is>
          <t>坑</t>
        </is>
      </c>
      <c r="I754" s="118" t="inlineStr">
        <is>
          <t>kēng</t>
        </is>
      </c>
      <c r="J754" s="115" t="inlineStr">
        <is>
          <t>Danh từ</t>
        </is>
      </c>
      <c r="K754" s="116" t="inlineStr">
        <is>
          <t>cái hố</t>
        </is>
      </c>
      <c r="L754" s="119" t="inlineStr">
        <is>
          <t>https://xiehanzi.com/thu-vien-hsk/hsk-6/bai-hoc/bai-20-o-ga-vang/</t>
        </is>
      </c>
    </row>
    <row r="755" ht="21" customHeight="1">
      <c r="A755" s="114" t="n">
        <v>751</v>
      </c>
      <c r="B755" s="115" t="inlineStr">
        <is>
          <t>HSK 6</t>
        </is>
      </c>
      <c r="C755" s="115" t="inlineStr">
        <is>
          <t>Bài 20</t>
        </is>
      </c>
      <c r="D755" s="116" t="inlineStr">
        <is>
          <t>Ổ gà vàng</t>
        </is>
      </c>
      <c r="E755" s="116" t="inlineStr">
        <is>
          <t>金鸡窝</t>
        </is>
      </c>
      <c r="F755" s="116" t="inlineStr">
        <is>
          <t>Ngôi nhà tươi đẹp (美丽家园)</t>
        </is>
      </c>
      <c r="G755" s="114" t="n">
        <v>37</v>
      </c>
      <c r="H755" s="117" t="inlineStr">
        <is>
          <t>发炎</t>
        </is>
      </c>
      <c r="I755" s="118" t="inlineStr">
        <is>
          <t>fā yán</t>
        </is>
      </c>
      <c r="J755" s="115" t="inlineStr">
        <is>
          <t>Động từ</t>
        </is>
      </c>
      <c r="K755" s="116" t="inlineStr">
        <is>
          <t>bị viêm</t>
        </is>
      </c>
      <c r="L755" s="119" t="inlineStr">
        <is>
          <t>https://xiehanzi.com/thu-vien-hsk/hsk-6/bai-hoc/bai-20-o-ga-vang/</t>
        </is>
      </c>
    </row>
    <row r="756" ht="21" customHeight="1">
      <c r="A756" s="114" t="n">
        <v>752</v>
      </c>
      <c r="B756" s="115" t="inlineStr">
        <is>
          <t>HSK 6</t>
        </is>
      </c>
      <c r="C756" s="115" t="inlineStr">
        <is>
          <t>Bài 20</t>
        </is>
      </c>
      <c r="D756" s="116" t="inlineStr">
        <is>
          <t>Ổ gà vàng</t>
        </is>
      </c>
      <c r="E756" s="116" t="inlineStr">
        <is>
          <t>金鸡窝</t>
        </is>
      </c>
      <c r="F756" s="116" t="inlineStr">
        <is>
          <t>Ngôi nhà tươi đẹp (美丽家园)</t>
        </is>
      </c>
      <c r="G756" s="114" t="n">
        <v>38</v>
      </c>
      <c r="H756" s="117" t="inlineStr">
        <is>
          <t>侥幸</t>
        </is>
      </c>
      <c r="I756" s="118" t="inlineStr">
        <is>
          <t>jiǎo xìng</t>
        </is>
      </c>
      <c r="J756" s="115" t="inlineStr">
        <is>
          <t>Tính từ / Phó từ</t>
        </is>
      </c>
      <c r="K756" s="116" t="inlineStr">
        <is>
          <t>may mắn</t>
        </is>
      </c>
      <c r="L756" s="119" t="inlineStr">
        <is>
          <t>https://xiehanzi.com/thu-vien-hsk/hsk-6/bai-hoc/bai-20-o-ga-vang/</t>
        </is>
      </c>
    </row>
    <row r="757" ht="21" customHeight="1">
      <c r="A757" s="114" t="n">
        <v>753</v>
      </c>
      <c r="B757" s="115" t="inlineStr">
        <is>
          <t>HSK 6</t>
        </is>
      </c>
      <c r="C757" s="115" t="inlineStr">
        <is>
          <t>Bài 20</t>
        </is>
      </c>
      <c r="D757" s="116" t="inlineStr">
        <is>
          <t>Ổ gà vàng</t>
        </is>
      </c>
      <c r="E757" s="116" t="inlineStr">
        <is>
          <t>金鸡窝</t>
        </is>
      </c>
      <c r="F757" s="116" t="inlineStr">
        <is>
          <t>Ngôi nhà tươi đẹp (美丽家园)</t>
        </is>
      </c>
      <c r="G757" s="114" t="n">
        <v>39</v>
      </c>
      <c r="H757" s="117" t="inlineStr">
        <is>
          <t>滋味</t>
        </is>
      </c>
      <c r="I757" s="118" t="inlineStr">
        <is>
          <t>zī wèi</t>
        </is>
      </c>
      <c r="J757" s="115" t="inlineStr">
        <is>
          <t>Danh từ</t>
        </is>
      </c>
      <c r="K757" s="116" t="inlineStr">
        <is>
          <t>mùi vị, cảm giác</t>
        </is>
      </c>
      <c r="L757" s="119" t="inlineStr">
        <is>
          <t>https://xiehanzi.com/thu-vien-hsk/hsk-6/bai-hoc/bai-20-o-ga-vang/</t>
        </is>
      </c>
    </row>
    <row r="758" ht="21" customHeight="1">
      <c r="A758" s="114" t="n">
        <v>754</v>
      </c>
      <c r="B758" s="115" t="inlineStr">
        <is>
          <t>HSK 6</t>
        </is>
      </c>
      <c r="C758" s="115" t="inlineStr">
        <is>
          <t>Bài 20</t>
        </is>
      </c>
      <c r="D758" s="116" t="inlineStr">
        <is>
          <t>Ổ gà vàng</t>
        </is>
      </c>
      <c r="E758" s="116" t="inlineStr">
        <is>
          <t>金鸡窝</t>
        </is>
      </c>
      <c r="F758" s="116" t="inlineStr">
        <is>
          <t>Ngôi nhà tươi đẹp (美丽家园)</t>
        </is>
      </c>
      <c r="G758" s="114" t="n">
        <v>40</v>
      </c>
      <c r="H758" s="117" t="inlineStr">
        <is>
          <t>逢</t>
        </is>
      </c>
      <c r="I758" s="118" t="inlineStr">
        <is>
          <t>féng</t>
        </is>
      </c>
      <c r="J758" s="115" t="inlineStr">
        <is>
          <t>Động từ</t>
        </is>
      </c>
      <c r="K758" s="116" t="inlineStr">
        <is>
          <t>gặp dịp</t>
        </is>
      </c>
      <c r="L758" s="119" t="inlineStr">
        <is>
          <t>https://xiehanzi.com/thu-vien-hsk/hsk-6/bai-hoc/bai-20-o-ga-vang/</t>
        </is>
      </c>
    </row>
    <row r="759" ht="21" customHeight="1">
      <c r="A759" s="114" t="n">
        <v>755</v>
      </c>
      <c r="B759" s="115" t="inlineStr">
        <is>
          <t>HSK 6</t>
        </is>
      </c>
      <c r="C759" s="115" t="inlineStr">
        <is>
          <t>Bài 20</t>
        </is>
      </c>
      <c r="D759" s="116" t="inlineStr">
        <is>
          <t>Ổ gà vàng</t>
        </is>
      </c>
      <c r="E759" s="116" t="inlineStr">
        <is>
          <t>金鸡窝</t>
        </is>
      </c>
      <c r="F759" s="116" t="inlineStr">
        <is>
          <t>Ngôi nhà tươi đẹp (美丽家园)</t>
        </is>
      </c>
      <c r="G759" s="114" t="n">
        <v>41</v>
      </c>
      <c r="H759" s="117" t="inlineStr">
        <is>
          <t>得不偿失</t>
        </is>
      </c>
      <c r="I759" s="118" t="inlineStr">
        <is>
          <t>dé bù cháng shī</t>
        </is>
      </c>
      <c r="J759" s="115" t="inlineStr">
        <is>
          <t>Thành ngữ</t>
        </is>
      </c>
      <c r="K759" s="116" t="inlineStr">
        <is>
          <t>lợi bất cập hại, được chẳng bù mất</t>
        </is>
      </c>
      <c r="L759" s="119" t="inlineStr">
        <is>
          <t>https://xiehanzi.com/thu-vien-hsk/hsk-6/bai-hoc/bai-20-o-ga-vang/</t>
        </is>
      </c>
    </row>
    <row r="760" ht="21" customHeight="1">
      <c r="A760" s="114" t="n">
        <v>756</v>
      </c>
      <c r="B760" s="115" t="inlineStr">
        <is>
          <t>HSK 6</t>
        </is>
      </c>
      <c r="C760" s="115" t="inlineStr">
        <is>
          <t>Bài 20</t>
        </is>
      </c>
      <c r="D760" s="116" t="inlineStr">
        <is>
          <t>Ổ gà vàng</t>
        </is>
      </c>
      <c r="E760" s="116" t="inlineStr">
        <is>
          <t>金鸡窝</t>
        </is>
      </c>
      <c r="F760" s="116" t="inlineStr">
        <is>
          <t>Ngôi nhà tươi đẹp (美丽家园)</t>
        </is>
      </c>
      <c r="G760" s="114" t="n">
        <v>42</v>
      </c>
      <c r="H760" s="117" t="inlineStr">
        <is>
          <t>宁肯</t>
        </is>
      </c>
      <c r="I760" s="118" t="inlineStr">
        <is>
          <t>nìng kěn</t>
        </is>
      </c>
      <c r="J760" s="115" t="inlineStr">
        <is>
          <t>Phó từ</t>
        </is>
      </c>
      <c r="K760" s="116" t="inlineStr">
        <is>
          <t>thà rằng</t>
        </is>
      </c>
      <c r="L760" s="119" t="inlineStr">
        <is>
          <t>https://xiehanzi.com/thu-vien-hsk/hsk-6/bai-hoc/bai-20-o-ga-vang/</t>
        </is>
      </c>
    </row>
    <row r="761" ht="21" customHeight="1">
      <c r="A761" s="114" t="n">
        <v>757</v>
      </c>
      <c r="B761" s="115" t="inlineStr">
        <is>
          <t>HSK 6</t>
        </is>
      </c>
      <c r="C761" s="115" t="inlineStr">
        <is>
          <t>Bài 20</t>
        </is>
      </c>
      <c r="D761" s="116" t="inlineStr">
        <is>
          <t>Ổ gà vàng</t>
        </is>
      </c>
      <c r="E761" s="116" t="inlineStr">
        <is>
          <t>金鸡窝</t>
        </is>
      </c>
      <c r="F761" s="116" t="inlineStr">
        <is>
          <t>Ngôi nhà tươi đẹp (美丽家园)</t>
        </is>
      </c>
      <c r="G761" s="114" t="n">
        <v>43</v>
      </c>
      <c r="H761" s="117" t="inlineStr">
        <is>
          <t>告诫</t>
        </is>
      </c>
      <c r="I761" s="118" t="inlineStr">
        <is>
          <t>gào jiè</t>
        </is>
      </c>
      <c r="J761" s="115" t="inlineStr">
        <is>
          <t>Động từ</t>
        </is>
      </c>
      <c r="K761" s="116" t="inlineStr">
        <is>
          <t>răn dạy, khuyên bảo</t>
        </is>
      </c>
      <c r="L761" s="119" t="inlineStr">
        <is>
          <t>https://xiehanzi.com/thu-vien-hsk/hsk-6/bai-hoc/bai-20-o-ga-vang/</t>
        </is>
      </c>
    </row>
    <row r="762" ht="21" customHeight="1">
      <c r="A762" s="114" t="n">
        <v>758</v>
      </c>
      <c r="B762" s="115" t="inlineStr">
        <is>
          <t>HSK 6</t>
        </is>
      </c>
      <c r="C762" s="115" t="inlineStr">
        <is>
          <t>Bài 20</t>
        </is>
      </c>
      <c r="D762" s="116" t="inlineStr">
        <is>
          <t>Ổ gà vàng</t>
        </is>
      </c>
      <c r="E762" s="116" t="inlineStr">
        <is>
          <t>金鸡窝</t>
        </is>
      </c>
      <c r="F762" s="116" t="inlineStr">
        <is>
          <t>Ngôi nhà tươi đẹp (美丽家园)</t>
        </is>
      </c>
      <c r="G762" s="114" t="n">
        <v>44</v>
      </c>
      <c r="H762" s="117" t="inlineStr">
        <is>
          <t>欲望</t>
        </is>
      </c>
      <c r="I762" s="118" t="inlineStr">
        <is>
          <t>yù wàng</t>
        </is>
      </c>
      <c r="J762" s="115" t="inlineStr">
        <is>
          <t>Danh từ</t>
        </is>
      </c>
      <c r="K762" s="116" t="inlineStr">
        <is>
          <t>dục vọng, lòng tham</t>
        </is>
      </c>
      <c r="L762" s="119" t="inlineStr">
        <is>
          <t>https://xiehanzi.com/thu-vien-hsk/hsk-6/bai-hoc/bai-20-o-ga-vang/</t>
        </is>
      </c>
    </row>
    <row r="763" ht="21" customHeight="1">
      <c r="A763" s="114" t="n">
        <v>759</v>
      </c>
      <c r="B763" s="115" t="inlineStr">
        <is>
          <t>HSK 6</t>
        </is>
      </c>
      <c r="C763" s="115" t="inlineStr">
        <is>
          <t>Bài 20</t>
        </is>
      </c>
      <c r="D763" s="116" t="inlineStr">
        <is>
          <t>Ổ gà vàng</t>
        </is>
      </c>
      <c r="E763" s="116" t="inlineStr">
        <is>
          <t>金鸡窝</t>
        </is>
      </c>
      <c r="F763" s="116" t="inlineStr">
        <is>
          <t>Ngôi nhà tươi đẹp (美丽家园)</t>
        </is>
      </c>
      <c r="G763" s="114" t="n">
        <v>45</v>
      </c>
      <c r="H763" s="117" t="inlineStr">
        <is>
          <t>贪婪</t>
        </is>
      </c>
      <c r="I763" s="118" t="inlineStr">
        <is>
          <t>tān lán</t>
        </is>
      </c>
      <c r="J763" s="115" t="inlineStr">
        <is>
          <t>Tính từ</t>
        </is>
      </c>
      <c r="K763" s="116" t="inlineStr">
        <is>
          <t>tham lam</t>
        </is>
      </c>
      <c r="L763" s="119" t="inlineStr">
        <is>
          <t>https://xiehanzi.com/thu-vien-hsk/hsk-6/bai-hoc/bai-20-o-ga-vang/</t>
        </is>
      </c>
    </row>
    <row r="764" ht="21" customHeight="1">
      <c r="A764" s="114" t="n">
        <v>760</v>
      </c>
      <c r="B764" s="115" t="inlineStr">
        <is>
          <t>HSK 6</t>
        </is>
      </c>
      <c r="C764" s="115" t="inlineStr">
        <is>
          <t>Bài 20</t>
        </is>
      </c>
      <c r="D764" s="116" t="inlineStr">
        <is>
          <t>Ổ gà vàng</t>
        </is>
      </c>
      <c r="E764" s="116" t="inlineStr">
        <is>
          <t>金鸡窝</t>
        </is>
      </c>
      <c r="F764" s="116" t="inlineStr">
        <is>
          <t>Ngôi nhà tươi đẹp (美丽家园)</t>
        </is>
      </c>
      <c r="G764" s="114" t="n">
        <v>46</v>
      </c>
      <c r="H764" s="117" t="inlineStr">
        <is>
          <t>争夺</t>
        </is>
      </c>
      <c r="I764" s="118" t="inlineStr">
        <is>
          <t>zhēng duó</t>
        </is>
      </c>
      <c r="J764" s="115" t="inlineStr">
        <is>
          <t>Động từ</t>
        </is>
      </c>
      <c r="K764" s="116" t="inlineStr">
        <is>
          <t>tranh giành</t>
        </is>
      </c>
      <c r="L764" s="119" t="inlineStr">
        <is>
          <t>https://xiehanzi.com/thu-vien-hsk/hsk-6/bai-hoc/bai-20-o-ga-vang/</t>
        </is>
      </c>
    </row>
    <row r="765" ht="21" customHeight="1">
      <c r="A765" s="114" t="n">
        <v>761</v>
      </c>
      <c r="B765" s="115" t="inlineStr">
        <is>
          <t>HSK 6</t>
        </is>
      </c>
      <c r="C765" s="115" t="inlineStr">
        <is>
          <t>Bài 20</t>
        </is>
      </c>
      <c r="D765" s="116" t="inlineStr">
        <is>
          <t>Ổ gà vàng</t>
        </is>
      </c>
      <c r="E765" s="116" t="inlineStr">
        <is>
          <t>金鸡窝</t>
        </is>
      </c>
      <c r="F765" s="116" t="inlineStr">
        <is>
          <t>Ngôi nhà tươi đẹp (美丽家园)</t>
        </is>
      </c>
      <c r="G765" s="114" t="n">
        <v>47</v>
      </c>
      <c r="H765" s="117" t="inlineStr">
        <is>
          <t>贪污</t>
        </is>
      </c>
      <c r="I765" s="118" t="inlineStr">
        <is>
          <t>tān wū</t>
        </is>
      </c>
      <c r="J765" s="115" t="inlineStr">
        <is>
          <t>Động từ</t>
        </is>
      </c>
      <c r="K765" s="116" t="inlineStr">
        <is>
          <t>tham ô</t>
        </is>
      </c>
      <c r="L765" s="119" t="inlineStr">
        <is>
          <t>https://xiehanzi.com/thu-vien-hsk/hsk-6/bai-hoc/bai-20-o-ga-vang/</t>
        </is>
      </c>
    </row>
    <row r="766" ht="21" customHeight="1">
      <c r="A766" s="114" t="n">
        <v>762</v>
      </c>
      <c r="B766" s="115" t="inlineStr">
        <is>
          <t>HSK 6</t>
        </is>
      </c>
      <c r="C766" s="115" t="inlineStr">
        <is>
          <t>Bài 20</t>
        </is>
      </c>
      <c r="D766" s="116" t="inlineStr">
        <is>
          <t>Ổ gà vàng</t>
        </is>
      </c>
      <c r="E766" s="116" t="inlineStr">
        <is>
          <t>金鸡窝</t>
        </is>
      </c>
      <c r="F766" s="116" t="inlineStr">
        <is>
          <t>Ngôi nhà tươi đẹp (美丽家园)</t>
        </is>
      </c>
      <c r="G766" s="114" t="n">
        <v>48</v>
      </c>
      <c r="H766" s="117" t="inlineStr">
        <is>
          <t>贿赂</t>
        </is>
      </c>
      <c r="I766" s="118" t="inlineStr">
        <is>
          <t>huì lù</t>
        </is>
      </c>
      <c r="J766" s="115" t="inlineStr">
        <is>
          <t>Động từ / Danh từ</t>
        </is>
      </c>
      <c r="K766" s="116" t="inlineStr">
        <is>
          <t>hối lộ</t>
        </is>
      </c>
      <c r="L766" s="119" t="inlineStr">
        <is>
          <t>https://xiehanzi.com/thu-vien-hsk/hsk-6/bai-hoc/bai-20-o-ga-vang/</t>
        </is>
      </c>
    </row>
    <row r="767" ht="21" customHeight="1">
      <c r="A767" s="114" t="n">
        <v>763</v>
      </c>
      <c r="B767" s="115" t="inlineStr">
        <is>
          <t>HSK 6</t>
        </is>
      </c>
      <c r="C767" s="115" t="inlineStr">
        <is>
          <t>Bài 20</t>
        </is>
      </c>
      <c r="D767" s="116" t="inlineStr">
        <is>
          <t>Ổ gà vàng</t>
        </is>
      </c>
      <c r="E767" s="116" t="inlineStr">
        <is>
          <t>金鸡窝</t>
        </is>
      </c>
      <c r="F767" s="116" t="inlineStr">
        <is>
          <t>Ngôi nhà tươi đẹp (美丽家园)</t>
        </is>
      </c>
      <c r="G767" s="114" t="n">
        <v>49</v>
      </c>
      <c r="H767" s="117" t="inlineStr">
        <is>
          <t>不择手段</t>
        </is>
      </c>
      <c r="I767" s="118" t="inlineStr">
        <is>
          <t>bù zé shǒu duàn</t>
        </is>
      </c>
      <c r="J767" s="115" t="inlineStr">
        <is>
          <t>Thành ngữ</t>
        </is>
      </c>
      <c r="K767" s="116" t="inlineStr">
        <is>
          <t>bất chấp thủ đoạn</t>
        </is>
      </c>
      <c r="L767" s="119" t="inlineStr">
        <is>
          <t>https://xiehanzi.com/thu-vien-hsk/hsk-6/bai-hoc/bai-20-o-ga-vang/</t>
        </is>
      </c>
    </row>
    <row r="768" ht="21" customHeight="1">
      <c r="A768" s="38" t="n">
        <v>764</v>
      </c>
      <c r="B768" s="39" t="inlineStr">
        <is>
          <t>HSK 6</t>
        </is>
      </c>
      <c r="C768" s="39" t="inlineStr">
        <is>
          <t>Bài 21</t>
        </is>
      </c>
      <c r="D768" s="40" t="inlineStr">
        <is>
          <t>Cửa hàng tương lai</t>
        </is>
      </c>
      <c r="E768" s="41" t="inlineStr">
        <is>
          <t>未来商店</t>
        </is>
      </c>
      <c r="F768" s="41" t="inlineStr">
        <is>
          <t>Khoa học và tương lai (科技与未来)</t>
        </is>
      </c>
      <c r="G768" s="38" t="n">
        <v>1</v>
      </c>
      <c r="H768" s="42" t="inlineStr">
        <is>
          <t>琳琅满目</t>
        </is>
      </c>
      <c r="I768" s="40" t="inlineStr">
        <is>
          <t>lín láng mǎn mù</t>
        </is>
      </c>
      <c r="J768" s="43" t="inlineStr">
        <is>
          <t>Thành ngữ</t>
        </is>
      </c>
      <c r="K768" s="41" t="inlineStr">
        <is>
          <t>tràn ngập đồ đẹp mắt</t>
        </is>
      </c>
      <c r="L768" s="44" t="inlineStr">
        <is>
          <t>https://xiehanzi.com/thu-vien-hsk/hsk-6/bai-hoc/bai-21-cua-hang-tuong-lai/</t>
        </is>
      </c>
    </row>
    <row r="769" ht="21" customHeight="1">
      <c r="A769" s="6" t="n">
        <v>765</v>
      </c>
      <c r="B769" s="5" t="inlineStr">
        <is>
          <t>HSK 6</t>
        </is>
      </c>
      <c r="C769" s="5" t="inlineStr">
        <is>
          <t>Bài 21</t>
        </is>
      </c>
      <c r="D769" s="15" t="inlineStr">
        <is>
          <t>Cửa hàng tương lai</t>
        </is>
      </c>
      <c r="E769" s="15" t="inlineStr">
        <is>
          <t>未来商店</t>
        </is>
      </c>
      <c r="F769" s="15" t="inlineStr">
        <is>
          <t>Khoa học và tương lai (科技与未来)</t>
        </is>
      </c>
      <c r="G769" s="6" t="n">
        <v>2</v>
      </c>
      <c r="H769" s="24" t="inlineStr">
        <is>
          <t>商品</t>
        </is>
      </c>
      <c r="I769" s="23" t="inlineStr">
        <is>
          <t>shāng pǐn</t>
        </is>
      </c>
      <c r="J769" s="5" t="inlineStr">
        <is>
          <t>Danh từ</t>
        </is>
      </c>
      <c r="K769" s="15" t="inlineStr">
        <is>
          <t>hàng hóa</t>
        </is>
      </c>
      <c r="L769" s="7" t="inlineStr">
        <is>
          <t>https://xiehanzi.com/thu-vien-hsk/hsk-6/bai-hoc/bai-21-cua-hang-tuong-lai/</t>
        </is>
      </c>
    </row>
    <row r="770" ht="21" customHeight="1">
      <c r="A770" s="6" t="n">
        <v>766</v>
      </c>
      <c r="B770" s="5" t="inlineStr">
        <is>
          <t>HSK 6</t>
        </is>
      </c>
      <c r="C770" s="5" t="inlineStr">
        <is>
          <t>Bài 21</t>
        </is>
      </c>
      <c r="D770" s="15" t="inlineStr">
        <is>
          <t>Cửa hàng tương lai</t>
        </is>
      </c>
      <c r="E770" s="15" t="inlineStr">
        <is>
          <t>未来商店</t>
        </is>
      </c>
      <c r="F770" s="15" t="inlineStr">
        <is>
          <t>Khoa học và tương lai (科技与未来)</t>
        </is>
      </c>
      <c r="G770" s="6" t="n">
        <v>3</v>
      </c>
      <c r="H770" s="24" t="inlineStr">
        <is>
          <t>结账</t>
        </is>
      </c>
      <c r="I770" s="23" t="inlineStr">
        <is>
          <t>jié zhàng</t>
        </is>
      </c>
      <c r="J770" s="5" t="inlineStr">
        <is>
          <t>Động từ</t>
        </is>
      </c>
      <c r="K770" s="15" t="inlineStr">
        <is>
          <t>thanh toán, tính tiền</t>
        </is>
      </c>
      <c r="L770" s="7" t="inlineStr">
        <is>
          <t>https://xiehanzi.com/thu-vien-hsk/hsk-6/bai-hoc/bai-21-cua-hang-tuong-lai/</t>
        </is>
      </c>
    </row>
    <row r="771" ht="21" customHeight="1">
      <c r="A771" s="6" t="n">
        <v>767</v>
      </c>
      <c r="B771" s="5" t="inlineStr">
        <is>
          <t>HSK 6</t>
        </is>
      </c>
      <c r="C771" s="5" t="inlineStr">
        <is>
          <t>Bài 21</t>
        </is>
      </c>
      <c r="D771" s="15" t="inlineStr">
        <is>
          <t>Cửa hàng tương lai</t>
        </is>
      </c>
      <c r="E771" s="15" t="inlineStr">
        <is>
          <t>未来商店</t>
        </is>
      </c>
      <c r="F771" s="15" t="inlineStr">
        <is>
          <t>Khoa học và tương lai (科技与未来)</t>
        </is>
      </c>
      <c r="G771" s="6" t="n">
        <v>4</v>
      </c>
      <c r="H771" s="24" t="inlineStr">
        <is>
          <t>排长龙</t>
        </is>
      </c>
      <c r="I771" s="23" t="inlineStr">
        <is>
          <t>pái cháng lóng</t>
        </is>
      </c>
      <c r="J771" s="5" t="inlineStr">
        <is>
          <t>Cụm từ</t>
        </is>
      </c>
      <c r="K771" s="15" t="inlineStr">
        <is>
          <t>xếp hàng dài dằng dặc</t>
        </is>
      </c>
      <c r="L771" s="7" t="inlineStr">
        <is>
          <t>https://xiehanzi.com/thu-vien-hsk/hsk-6/bai-hoc/bai-21-cua-hang-tuong-lai/</t>
        </is>
      </c>
    </row>
    <row r="772" ht="21" customHeight="1">
      <c r="A772" s="6" t="n">
        <v>768</v>
      </c>
      <c r="B772" s="5" t="inlineStr">
        <is>
          <t>HSK 6</t>
        </is>
      </c>
      <c r="C772" s="5" t="inlineStr">
        <is>
          <t>Bài 21</t>
        </is>
      </c>
      <c r="D772" s="15" t="inlineStr">
        <is>
          <t>Cửa hàng tương lai</t>
        </is>
      </c>
      <c r="E772" s="15" t="inlineStr">
        <is>
          <t>未来商店</t>
        </is>
      </c>
      <c r="F772" s="15" t="inlineStr">
        <is>
          <t>Khoa học và tương lai (科技与未来)</t>
        </is>
      </c>
      <c r="G772" s="6" t="n">
        <v>5</v>
      </c>
      <c r="H772" s="24" t="inlineStr">
        <is>
          <t>扫描</t>
        </is>
      </c>
      <c r="I772" s="23" t="inlineStr">
        <is>
          <t>sǎo miáo</t>
        </is>
      </c>
      <c r="J772" s="5" t="inlineStr">
        <is>
          <t>Động từ</t>
        </is>
      </c>
      <c r="K772" s="15" t="inlineStr">
        <is>
          <t>quét (mã vạch, hình ảnh)</t>
        </is>
      </c>
      <c r="L772" s="7" t="inlineStr">
        <is>
          <t>https://xiehanzi.com/thu-vien-hsk/hsk-6/bai-hoc/bai-21-cua-hang-tuong-lai/</t>
        </is>
      </c>
    </row>
    <row r="773" ht="21" customHeight="1">
      <c r="A773" s="6" t="n">
        <v>769</v>
      </c>
      <c r="B773" s="5" t="inlineStr">
        <is>
          <t>HSK 6</t>
        </is>
      </c>
      <c r="C773" s="5" t="inlineStr">
        <is>
          <t>Bài 21</t>
        </is>
      </c>
      <c r="D773" s="15" t="inlineStr">
        <is>
          <t>Cửa hàng tương lai</t>
        </is>
      </c>
      <c r="E773" s="15" t="inlineStr">
        <is>
          <t>未来商店</t>
        </is>
      </c>
      <c r="F773" s="15" t="inlineStr">
        <is>
          <t>Khoa học và tương lai (科技与未来)</t>
        </is>
      </c>
      <c r="G773" s="6" t="n">
        <v>6</v>
      </c>
      <c r="H773" s="24" t="inlineStr">
        <is>
          <t>终端</t>
        </is>
      </c>
      <c r="I773" s="23" t="inlineStr">
        <is>
          <t>zhōng duān</t>
        </is>
      </c>
      <c r="J773" s="5" t="inlineStr">
        <is>
          <t>Danh từ</t>
        </is>
      </c>
      <c r="K773" s="15" t="inlineStr">
        <is>
          <t>thiết bị đầu cuối</t>
        </is>
      </c>
      <c r="L773" s="7" t="inlineStr">
        <is>
          <t>https://xiehanzi.com/thu-vien-hsk/hsk-6/bai-hoc/bai-21-cua-hang-tuong-lai/</t>
        </is>
      </c>
    </row>
    <row r="774" ht="21" customHeight="1">
      <c r="A774" s="6" t="n">
        <v>770</v>
      </c>
      <c r="B774" s="5" t="inlineStr">
        <is>
          <t>HSK 6</t>
        </is>
      </c>
      <c r="C774" s="5" t="inlineStr">
        <is>
          <t>Bài 21</t>
        </is>
      </c>
      <c r="D774" s="15" t="inlineStr">
        <is>
          <t>Cửa hàng tương lai</t>
        </is>
      </c>
      <c r="E774" s="15" t="inlineStr">
        <is>
          <t>未来商店</t>
        </is>
      </c>
      <c r="F774" s="15" t="inlineStr">
        <is>
          <t>Khoa học và tương lai (科技与未来)</t>
        </is>
      </c>
      <c r="G774" s="6" t="n">
        <v>7</v>
      </c>
      <c r="H774" s="24" t="inlineStr">
        <is>
          <t>扣除</t>
        </is>
      </c>
      <c r="I774" s="23" t="inlineStr">
        <is>
          <t>kòu chú</t>
        </is>
      </c>
      <c r="J774" s="5" t="inlineStr">
        <is>
          <t>Động từ</t>
        </is>
      </c>
      <c r="K774" s="15" t="inlineStr">
        <is>
          <t>khấu trừ, trừ đi</t>
        </is>
      </c>
      <c r="L774" s="7" t="inlineStr">
        <is>
          <t>https://xiehanzi.com/thu-vien-hsk/hsk-6/bai-hoc/bai-21-cua-hang-tuong-lai/</t>
        </is>
      </c>
    </row>
    <row r="775" ht="21" customHeight="1">
      <c r="A775" s="6" t="n">
        <v>771</v>
      </c>
      <c r="B775" s="5" t="inlineStr">
        <is>
          <t>HSK 6</t>
        </is>
      </c>
      <c r="C775" s="5" t="inlineStr">
        <is>
          <t>Bài 21</t>
        </is>
      </c>
      <c r="D775" s="15" t="inlineStr">
        <is>
          <t>Cửa hàng tương lai</t>
        </is>
      </c>
      <c r="E775" s="15" t="inlineStr">
        <is>
          <t>未来商店</t>
        </is>
      </c>
      <c r="F775" s="15" t="inlineStr">
        <is>
          <t>Khoa học và tương lai (科技与未来)</t>
        </is>
      </c>
      <c r="G775" s="6" t="n">
        <v>8</v>
      </c>
      <c r="H775" s="24" t="inlineStr">
        <is>
          <t>款项</t>
        </is>
      </c>
      <c r="I775" s="23" t="inlineStr">
        <is>
          <t>kuǎn xiàng</t>
        </is>
      </c>
      <c r="J775" s="5" t="inlineStr">
        <is>
          <t>Danh từ</t>
        </is>
      </c>
      <c r="K775" s="15" t="inlineStr">
        <is>
          <t>khoản tiền</t>
        </is>
      </c>
      <c r="L775" s="7" t="inlineStr">
        <is>
          <t>https://xiehanzi.com/thu-vien-hsk/hsk-6/bai-hoc/bai-21-cua-hang-tuong-lai/</t>
        </is>
      </c>
    </row>
    <row r="776" ht="21" customHeight="1">
      <c r="A776" s="6" t="n">
        <v>772</v>
      </c>
      <c r="B776" s="5" t="inlineStr">
        <is>
          <t>HSK 6</t>
        </is>
      </c>
      <c r="C776" s="5" t="inlineStr">
        <is>
          <t>Bài 21</t>
        </is>
      </c>
      <c r="D776" s="15" t="inlineStr">
        <is>
          <t>Cửa hàng tương lai</t>
        </is>
      </c>
      <c r="E776" s="15" t="inlineStr">
        <is>
          <t>未来商店</t>
        </is>
      </c>
      <c r="F776" s="15" t="inlineStr">
        <is>
          <t>Khoa học và tương lai (科技与未来)</t>
        </is>
      </c>
      <c r="G776" s="6" t="n">
        <v>9</v>
      </c>
      <c r="H776" s="24" t="inlineStr">
        <is>
          <t>以免</t>
        </is>
      </c>
      <c r="I776" s="23" t="inlineStr">
        <is>
          <t>yǐ miǎn</t>
        </is>
      </c>
      <c r="J776" s="5" t="inlineStr">
        <is>
          <t>Liên từ</t>
        </is>
      </c>
      <c r="K776" s="15" t="inlineStr">
        <is>
          <t>để tránh</t>
        </is>
      </c>
      <c r="L776" s="7" t="inlineStr">
        <is>
          <t>https://xiehanzi.com/thu-vien-hsk/hsk-6/bai-hoc/bai-21-cua-hang-tuong-lai/</t>
        </is>
      </c>
    </row>
    <row r="777" ht="21" customHeight="1">
      <c r="A777" s="6" t="n">
        <v>773</v>
      </c>
      <c r="B777" s="5" t="inlineStr">
        <is>
          <t>HSK 6</t>
        </is>
      </c>
      <c r="C777" s="5" t="inlineStr">
        <is>
          <t>Bài 21</t>
        </is>
      </c>
      <c r="D777" s="15" t="inlineStr">
        <is>
          <t>Cửa hàng tương lai</t>
        </is>
      </c>
      <c r="E777" s="15" t="inlineStr">
        <is>
          <t>未来商店</t>
        </is>
      </c>
      <c r="F777" s="15" t="inlineStr">
        <is>
          <t>Khoa học và tương lai (科技与未来)</t>
        </is>
      </c>
      <c r="G777" s="6" t="n">
        <v>10</v>
      </c>
      <c r="H777" s="24" t="inlineStr">
        <is>
          <t>嫌</t>
        </is>
      </c>
      <c r="I777" s="23" t="inlineStr">
        <is>
          <t>xián</t>
        </is>
      </c>
      <c r="J777" s="5" t="inlineStr">
        <is>
          <t>Động từ</t>
        </is>
      </c>
      <c r="K777" s="15" t="inlineStr">
        <is>
          <t>chê, ngại</t>
        </is>
      </c>
      <c r="L777" s="7" t="inlineStr">
        <is>
          <t>https://xiehanzi.com/thu-vien-hsk/hsk-6/bai-hoc/bai-21-cua-hang-tuong-lai/</t>
        </is>
      </c>
    </row>
    <row r="778" ht="21" customHeight="1">
      <c r="A778" s="6" t="n">
        <v>774</v>
      </c>
      <c r="B778" s="5" t="inlineStr">
        <is>
          <t>HSK 6</t>
        </is>
      </c>
      <c r="C778" s="5" t="inlineStr">
        <is>
          <t>Bài 21</t>
        </is>
      </c>
      <c r="D778" s="15" t="inlineStr">
        <is>
          <t>Cửa hàng tương lai</t>
        </is>
      </c>
      <c r="E778" s="15" t="inlineStr">
        <is>
          <t>未来商店</t>
        </is>
      </c>
      <c r="F778" s="15" t="inlineStr">
        <is>
          <t>Khoa học và tương lai (科技与未来)</t>
        </is>
      </c>
      <c r="G778" s="6" t="n">
        <v>11</v>
      </c>
      <c r="H778" s="24" t="inlineStr">
        <is>
          <t>繁琐</t>
        </is>
      </c>
      <c r="I778" s="23" t="inlineStr">
        <is>
          <t>fán suǒ</t>
        </is>
      </c>
      <c r="J778" s="5" t="inlineStr">
        <is>
          <t>Tính từ</t>
        </is>
      </c>
      <c r="K778" s="15" t="inlineStr">
        <is>
          <t>rườm rà, phức tạp</t>
        </is>
      </c>
      <c r="L778" s="7" t="inlineStr">
        <is>
          <t>https://xiehanzi.com/thu-vien-hsk/hsk-6/bai-hoc/bai-21-cua-hang-tuong-lai/</t>
        </is>
      </c>
    </row>
    <row r="779" ht="21" customHeight="1">
      <c r="A779" s="6" t="n">
        <v>775</v>
      </c>
      <c r="B779" s="5" t="inlineStr">
        <is>
          <t>HSK 6</t>
        </is>
      </c>
      <c r="C779" s="5" t="inlineStr">
        <is>
          <t>Bài 21</t>
        </is>
      </c>
      <c r="D779" s="15" t="inlineStr">
        <is>
          <t>Cửa hàng tương lai</t>
        </is>
      </c>
      <c r="E779" s="15" t="inlineStr">
        <is>
          <t>未来商店</t>
        </is>
      </c>
      <c r="F779" s="15" t="inlineStr">
        <is>
          <t>Khoa học và tương lai (科技与未来)</t>
        </is>
      </c>
      <c r="G779" s="6" t="n">
        <v>12</v>
      </c>
      <c r="H779" s="24" t="inlineStr">
        <is>
          <t>手推车</t>
        </is>
      </c>
      <c r="I779" s="23" t="inlineStr">
        <is>
          <t>shǒu tuī chē</t>
        </is>
      </c>
      <c r="J779" s="5" t="inlineStr">
        <is>
          <t>Danh từ</t>
        </is>
      </c>
      <c r="K779" s="15" t="inlineStr">
        <is>
          <t>xe đẩy hàng</t>
        </is>
      </c>
      <c r="L779" s="7" t="inlineStr">
        <is>
          <t>https://xiehanzi.com/thu-vien-hsk/hsk-6/bai-hoc/bai-21-cua-hang-tuong-lai/</t>
        </is>
      </c>
    </row>
    <row r="780" ht="21" customHeight="1">
      <c r="A780" s="6" t="n">
        <v>776</v>
      </c>
      <c r="B780" s="5" t="inlineStr">
        <is>
          <t>HSK 6</t>
        </is>
      </c>
      <c r="C780" s="5" t="inlineStr">
        <is>
          <t>Bài 21</t>
        </is>
      </c>
      <c r="D780" s="15" t="inlineStr">
        <is>
          <t>Cửa hàng tương lai</t>
        </is>
      </c>
      <c r="E780" s="15" t="inlineStr">
        <is>
          <t>未来商店</t>
        </is>
      </c>
      <c r="F780" s="15" t="inlineStr">
        <is>
          <t>Khoa học và tương lai (科技与未来)</t>
        </is>
      </c>
      <c r="G780" s="6" t="n">
        <v>13</v>
      </c>
      <c r="H780" s="24" t="inlineStr">
        <is>
          <t>传感器</t>
        </is>
      </c>
      <c r="I780" s="23" t="inlineStr">
        <is>
          <t>chuán gǎn qì</t>
        </is>
      </c>
      <c r="J780" s="5" t="inlineStr">
        <is>
          <t>Danh từ</t>
        </is>
      </c>
      <c r="K780" s="15" t="inlineStr">
        <is>
          <t>cảm biến (sensor)</t>
        </is>
      </c>
      <c r="L780" s="7" t="inlineStr">
        <is>
          <t>https://xiehanzi.com/thu-vien-hsk/hsk-6/bai-hoc/bai-21-cua-hang-tuong-lai/</t>
        </is>
      </c>
    </row>
    <row r="781" ht="21" customHeight="1">
      <c r="A781" s="6" t="n">
        <v>777</v>
      </c>
      <c r="B781" s="5" t="inlineStr">
        <is>
          <t>HSK 6</t>
        </is>
      </c>
      <c r="C781" s="5" t="inlineStr">
        <is>
          <t>Bài 21</t>
        </is>
      </c>
      <c r="D781" s="15" t="inlineStr">
        <is>
          <t>Cửa hàng tương lai</t>
        </is>
      </c>
      <c r="E781" s="15" t="inlineStr">
        <is>
          <t>未来商店</t>
        </is>
      </c>
      <c r="F781" s="15" t="inlineStr">
        <is>
          <t>Khoa học và tương lai (科技与未来)</t>
        </is>
      </c>
      <c r="G781" s="6" t="n">
        <v>14</v>
      </c>
      <c r="H781" s="24" t="inlineStr">
        <is>
          <t>导航</t>
        </is>
      </c>
      <c r="I781" s="23" t="inlineStr">
        <is>
          <t>dǎo háng</t>
        </is>
      </c>
      <c r="J781" s="5" t="inlineStr">
        <is>
          <t>Động từ</t>
        </is>
      </c>
      <c r="K781" s="15" t="inlineStr">
        <is>
          <t>dẫn đường</t>
        </is>
      </c>
      <c r="L781" s="7" t="inlineStr">
        <is>
          <t>https://xiehanzi.com/thu-vien-hsk/hsk-6/bai-hoc/bai-21-cua-hang-tuong-lai/</t>
        </is>
      </c>
    </row>
    <row r="782" ht="21" customHeight="1">
      <c r="A782" s="6" t="n">
        <v>778</v>
      </c>
      <c r="B782" s="5" t="inlineStr">
        <is>
          <t>HSK 6</t>
        </is>
      </c>
      <c r="C782" s="5" t="inlineStr">
        <is>
          <t>Bài 21</t>
        </is>
      </c>
      <c r="D782" s="15" t="inlineStr">
        <is>
          <t>Cửa hàng tương lai</t>
        </is>
      </c>
      <c r="E782" s="15" t="inlineStr">
        <is>
          <t>未来商店</t>
        </is>
      </c>
      <c r="F782" s="15" t="inlineStr">
        <is>
          <t>Khoa học và tương lai (科技与未来)</t>
        </is>
      </c>
      <c r="G782" s="6" t="n">
        <v>15</v>
      </c>
      <c r="H782" s="24" t="inlineStr">
        <is>
          <t>全息</t>
        </is>
      </c>
      <c r="I782" s="23" t="inlineStr">
        <is>
          <t>quán xī</t>
        </is>
      </c>
      <c r="J782" s="5" t="inlineStr">
        <is>
          <t>Tính từ</t>
        </is>
      </c>
      <c r="K782" s="15" t="inlineStr">
        <is>
          <t>toàn ảnh (hologram)</t>
        </is>
      </c>
      <c r="L782" s="7" t="inlineStr">
        <is>
          <t>https://xiehanzi.com/thu-vien-hsk/hsk-6/bai-hoc/bai-21-cua-hang-tuong-lai/</t>
        </is>
      </c>
    </row>
    <row r="783" ht="21" customHeight="1">
      <c r="A783" s="6" t="n">
        <v>779</v>
      </c>
      <c r="B783" s="5" t="inlineStr">
        <is>
          <t>HSK 6</t>
        </is>
      </c>
      <c r="C783" s="5" t="inlineStr">
        <is>
          <t>Bài 21</t>
        </is>
      </c>
      <c r="D783" s="15" t="inlineStr">
        <is>
          <t>Cửa hàng tương lai</t>
        </is>
      </c>
      <c r="E783" s="15" t="inlineStr">
        <is>
          <t>未来商店</t>
        </is>
      </c>
      <c r="F783" s="15" t="inlineStr">
        <is>
          <t>Khoa học và tương lai (科技与未来)</t>
        </is>
      </c>
      <c r="G783" s="6" t="n">
        <v>16</v>
      </c>
      <c r="H783" s="24" t="inlineStr">
        <is>
          <t>投影</t>
        </is>
      </c>
      <c r="I783" s="23" t="inlineStr">
        <is>
          <t>tóu yǐng</t>
        </is>
      </c>
      <c r="J783" s="5" t="inlineStr">
        <is>
          <t>Danh từ / Động từ</t>
        </is>
      </c>
      <c r="K783" s="15" t="inlineStr">
        <is>
          <t>chiếu hình</t>
        </is>
      </c>
      <c r="L783" s="7" t="inlineStr">
        <is>
          <t>https://xiehanzi.com/thu-vien-hsk/hsk-6/bai-hoc/bai-21-cua-hang-tuong-lai/</t>
        </is>
      </c>
    </row>
    <row r="784" ht="21" customHeight="1">
      <c r="A784" s="6" t="n">
        <v>780</v>
      </c>
      <c r="B784" s="5" t="inlineStr">
        <is>
          <t>HSK 6</t>
        </is>
      </c>
      <c r="C784" s="5" t="inlineStr">
        <is>
          <t>Bài 21</t>
        </is>
      </c>
      <c r="D784" s="15" t="inlineStr">
        <is>
          <t>Cửa hàng tương lai</t>
        </is>
      </c>
      <c r="E784" s="15" t="inlineStr">
        <is>
          <t>未来商店</t>
        </is>
      </c>
      <c r="F784" s="15" t="inlineStr">
        <is>
          <t>Khoa học và tương lai (科技与未来)</t>
        </is>
      </c>
      <c r="G784" s="6" t="n">
        <v>17</v>
      </c>
      <c r="H784" s="24" t="inlineStr">
        <is>
          <t>虚拟</t>
        </is>
      </c>
      <c r="I784" s="23" t="inlineStr">
        <is>
          <t>xū nǐ</t>
        </is>
      </c>
      <c r="J784" s="5" t="inlineStr">
        <is>
          <t>Tính từ / Động từ</t>
        </is>
      </c>
      <c r="K784" s="15" t="inlineStr">
        <is>
          <t>ảo, mô phỏng</t>
        </is>
      </c>
      <c r="L784" s="7" t="inlineStr">
        <is>
          <t>https://xiehanzi.com/thu-vien-hsk/hsk-6/bai-hoc/bai-21-cua-hang-tuong-lai/</t>
        </is>
      </c>
    </row>
    <row r="785" ht="21" customHeight="1">
      <c r="A785" s="6" t="n">
        <v>781</v>
      </c>
      <c r="B785" s="5" t="inlineStr">
        <is>
          <t>HSK 6</t>
        </is>
      </c>
      <c r="C785" s="5" t="inlineStr">
        <is>
          <t>Bài 21</t>
        </is>
      </c>
      <c r="D785" s="15" t="inlineStr">
        <is>
          <t>Cửa hàng tương lai</t>
        </is>
      </c>
      <c r="E785" s="15" t="inlineStr">
        <is>
          <t>未来商店</t>
        </is>
      </c>
      <c r="F785" s="15" t="inlineStr">
        <is>
          <t>Khoa học và tương lai (科技与未来)</t>
        </is>
      </c>
      <c r="G785" s="6" t="n">
        <v>18</v>
      </c>
      <c r="H785" s="24" t="inlineStr">
        <is>
          <t>试衣间</t>
        </is>
      </c>
      <c r="I785" s="23" t="inlineStr">
        <is>
          <t>shì yī jiān</t>
        </is>
      </c>
      <c r="J785" s="5" t="inlineStr">
        <is>
          <t>Danh từ</t>
        </is>
      </c>
      <c r="K785" s="15" t="inlineStr">
        <is>
          <t>phòng thử đồ</t>
        </is>
      </c>
      <c r="L785" s="7" t="inlineStr">
        <is>
          <t>https://xiehanzi.com/thu-vien-hsk/hsk-6/bai-hoc/bai-21-cua-hang-tuong-lai/</t>
        </is>
      </c>
    </row>
    <row r="786" ht="21" customHeight="1">
      <c r="A786" s="6" t="n">
        <v>782</v>
      </c>
      <c r="B786" s="5" t="inlineStr">
        <is>
          <t>HSK 6</t>
        </is>
      </c>
      <c r="C786" s="5" t="inlineStr">
        <is>
          <t>Bài 21</t>
        </is>
      </c>
      <c r="D786" s="15" t="inlineStr">
        <is>
          <t>Cửa hàng tương lai</t>
        </is>
      </c>
      <c r="E786" s="15" t="inlineStr">
        <is>
          <t>未来商店</t>
        </is>
      </c>
      <c r="F786" s="15" t="inlineStr">
        <is>
          <t>Khoa học và tương lai (科技与未来)</t>
        </is>
      </c>
      <c r="G786" s="6" t="n">
        <v>19</v>
      </c>
      <c r="H786" s="24" t="inlineStr">
        <is>
          <t>智能</t>
        </is>
      </c>
      <c r="I786" s="23" t="inlineStr">
        <is>
          <t>zhì néng</t>
        </is>
      </c>
      <c r="J786" s="5" t="inlineStr">
        <is>
          <t>Tính từ</t>
        </is>
      </c>
      <c r="K786" s="15" t="inlineStr">
        <is>
          <t>thông minh</t>
        </is>
      </c>
      <c r="L786" s="7" t="inlineStr">
        <is>
          <t>https://xiehanzi.com/thu-vien-hsk/hsk-6/bai-hoc/bai-21-cua-hang-tuong-lai/</t>
        </is>
      </c>
    </row>
    <row r="787" ht="21" customHeight="1">
      <c r="A787" s="6" t="n">
        <v>783</v>
      </c>
      <c r="B787" s="5" t="inlineStr">
        <is>
          <t>HSK 6</t>
        </is>
      </c>
      <c r="C787" s="5" t="inlineStr">
        <is>
          <t>Bài 21</t>
        </is>
      </c>
      <c r="D787" s="15" t="inlineStr">
        <is>
          <t>Cửa hàng tương lai</t>
        </is>
      </c>
      <c r="E787" s="15" t="inlineStr">
        <is>
          <t>未来商店</t>
        </is>
      </c>
      <c r="F787" s="15" t="inlineStr">
        <is>
          <t>Khoa học và tương lai (科技与未来)</t>
        </is>
      </c>
      <c r="G787" s="6" t="n">
        <v>20</v>
      </c>
      <c r="H787" s="24" t="inlineStr">
        <is>
          <t>识别</t>
        </is>
      </c>
      <c r="I787" s="23" t="inlineStr">
        <is>
          <t>shí bié</t>
        </is>
      </c>
      <c r="J787" s="5" t="inlineStr">
        <is>
          <t>Động từ</t>
        </is>
      </c>
      <c r="K787" s="15" t="inlineStr">
        <is>
          <t>nhận diện</t>
        </is>
      </c>
      <c r="L787" s="7" t="inlineStr">
        <is>
          <t>https://xiehanzi.com/thu-vien-hsk/hsk-6/bai-hoc/bai-21-cua-hang-tuong-lai/</t>
        </is>
      </c>
    </row>
    <row r="788" ht="21" customHeight="1">
      <c r="A788" s="6" t="n">
        <v>784</v>
      </c>
      <c r="B788" s="5" t="inlineStr">
        <is>
          <t>HSK 6</t>
        </is>
      </c>
      <c r="C788" s="5" t="inlineStr">
        <is>
          <t>Bài 21</t>
        </is>
      </c>
      <c r="D788" s="15" t="inlineStr">
        <is>
          <t>Cửa hàng tương lai</t>
        </is>
      </c>
      <c r="E788" s="15" t="inlineStr">
        <is>
          <t>未来商店</t>
        </is>
      </c>
      <c r="F788" s="15" t="inlineStr">
        <is>
          <t>Khoa học và tương lai (科技与未来)</t>
        </is>
      </c>
      <c r="G788" s="6" t="n">
        <v>21</v>
      </c>
      <c r="H788" s="24" t="inlineStr">
        <is>
          <t>体态</t>
        </is>
      </c>
      <c r="I788" s="23" t="inlineStr">
        <is>
          <t>tǐ tài</t>
        </is>
      </c>
      <c r="J788" s="5" t="inlineStr">
        <is>
          <t>Danh từ</t>
        </is>
      </c>
      <c r="K788" s="15" t="inlineStr">
        <is>
          <t>vóc dáng cơ thể</t>
        </is>
      </c>
      <c r="L788" s="7" t="inlineStr">
        <is>
          <t>https://xiehanzi.com/thu-vien-hsk/hsk-6/bai-hoc/bai-21-cua-hang-tuong-lai/</t>
        </is>
      </c>
    </row>
    <row r="789" ht="21" customHeight="1">
      <c r="A789" s="6" t="n">
        <v>785</v>
      </c>
      <c r="B789" s="5" t="inlineStr">
        <is>
          <t>HSK 6</t>
        </is>
      </c>
      <c r="C789" s="5" t="inlineStr">
        <is>
          <t>Bài 21</t>
        </is>
      </c>
      <c r="D789" s="15" t="inlineStr">
        <is>
          <t>Cửa hàng tương lai</t>
        </is>
      </c>
      <c r="E789" s="15" t="inlineStr">
        <is>
          <t>未来商店</t>
        </is>
      </c>
      <c r="F789" s="15" t="inlineStr">
        <is>
          <t>Khoa học và tương lai (科技与未来)</t>
        </is>
      </c>
      <c r="G789" s="6" t="n">
        <v>22</v>
      </c>
      <c r="H789" s="24" t="inlineStr">
        <is>
          <t>匹配</t>
        </is>
      </c>
      <c r="I789" s="23" t="inlineStr">
        <is>
          <t>pǐ pèi</t>
        </is>
      </c>
      <c r="J789" s="5" t="inlineStr">
        <is>
          <t>Động từ</t>
        </is>
      </c>
      <c r="K789" s="15" t="inlineStr">
        <is>
          <t>phối hợp, khớp với</t>
        </is>
      </c>
      <c r="L789" s="7" t="inlineStr">
        <is>
          <t>https://xiehanzi.com/thu-vien-hsk/hsk-6/bai-hoc/bai-21-cua-hang-tuong-lai/</t>
        </is>
      </c>
    </row>
    <row r="790" ht="21" customHeight="1">
      <c r="A790" s="6" t="n">
        <v>786</v>
      </c>
      <c r="B790" s="5" t="inlineStr">
        <is>
          <t>HSK 6</t>
        </is>
      </c>
      <c r="C790" s="5" t="inlineStr">
        <is>
          <t>Bài 21</t>
        </is>
      </c>
      <c r="D790" s="15" t="inlineStr">
        <is>
          <t>Cửa hàng tương lai</t>
        </is>
      </c>
      <c r="E790" s="15" t="inlineStr">
        <is>
          <t>未来商店</t>
        </is>
      </c>
      <c r="F790" s="15" t="inlineStr">
        <is>
          <t>Khoa học và tương lai (科技与未来)</t>
        </is>
      </c>
      <c r="G790" s="6" t="n">
        <v>23</v>
      </c>
      <c r="H790" s="24" t="inlineStr">
        <is>
          <t>款式</t>
        </is>
      </c>
      <c r="I790" s="23" t="inlineStr">
        <is>
          <t>kuǎn shì</t>
        </is>
      </c>
      <c r="J790" s="5" t="inlineStr">
        <is>
          <t>Danh từ</t>
        </is>
      </c>
      <c r="K790" s="15" t="inlineStr">
        <is>
          <t>kiểu dáng, mẫu mã</t>
        </is>
      </c>
      <c r="L790" s="7" t="inlineStr">
        <is>
          <t>https://xiehanzi.com/thu-vien-hsk/hsk-6/bai-hoc/bai-21-cua-hang-tuong-lai/</t>
        </is>
      </c>
    </row>
    <row r="791" ht="21" customHeight="1">
      <c r="A791" s="6" t="n">
        <v>787</v>
      </c>
      <c r="B791" s="5" t="inlineStr">
        <is>
          <t>HSK 6</t>
        </is>
      </c>
      <c r="C791" s="5" t="inlineStr">
        <is>
          <t>Bài 21</t>
        </is>
      </c>
      <c r="D791" s="15" t="inlineStr">
        <is>
          <t>Cửa hàng tương lai</t>
        </is>
      </c>
      <c r="E791" s="15" t="inlineStr">
        <is>
          <t>未来商店</t>
        </is>
      </c>
      <c r="F791" s="15" t="inlineStr">
        <is>
          <t>Khoa học và tương lai (科技与未来)</t>
        </is>
      </c>
      <c r="G791" s="6" t="n">
        <v>24</v>
      </c>
      <c r="H791" s="24" t="inlineStr">
        <is>
          <t>库存</t>
        </is>
      </c>
      <c r="I791" s="23" t="inlineStr">
        <is>
          <t>kù cún</t>
        </is>
      </c>
      <c r="J791" s="5" t="inlineStr">
        <is>
          <t>Danh từ</t>
        </is>
      </c>
      <c r="K791" s="15" t="inlineStr">
        <is>
          <t>hàng tồn kho</t>
        </is>
      </c>
      <c r="L791" s="7" t="inlineStr">
        <is>
          <t>https://xiehanzi.com/thu-vien-hsk/hsk-6/bai-hoc/bai-21-cua-hang-tuong-lai/</t>
        </is>
      </c>
    </row>
    <row r="792" ht="21" customHeight="1">
      <c r="A792" s="6" t="n">
        <v>788</v>
      </c>
      <c r="B792" s="5" t="inlineStr">
        <is>
          <t>HSK 6</t>
        </is>
      </c>
      <c r="C792" s="5" t="inlineStr">
        <is>
          <t>Bài 21</t>
        </is>
      </c>
      <c r="D792" s="15" t="inlineStr">
        <is>
          <t>Cửa hàng tương lai</t>
        </is>
      </c>
      <c r="E792" s="15" t="inlineStr">
        <is>
          <t>未来商店</t>
        </is>
      </c>
      <c r="F792" s="15" t="inlineStr">
        <is>
          <t>Khoa học và tương lai (科技与未来)</t>
        </is>
      </c>
      <c r="G792" s="6" t="n">
        <v>25</v>
      </c>
      <c r="H792" s="24" t="inlineStr">
        <is>
          <t>补货</t>
        </is>
      </c>
      <c r="I792" s="23" t="inlineStr">
        <is>
          <t>bǔ huò</t>
        </is>
      </c>
      <c r="J792" s="5" t="inlineStr">
        <is>
          <t>Động từ</t>
        </is>
      </c>
      <c r="K792" s="15" t="inlineStr">
        <is>
          <t>bổ sung hàng hóa</t>
        </is>
      </c>
      <c r="L792" s="7" t="inlineStr">
        <is>
          <t>https://xiehanzi.com/thu-vien-hsk/hsk-6/bai-hoc/bai-21-cua-hang-tuong-lai/</t>
        </is>
      </c>
    </row>
    <row r="793" ht="21" customHeight="1">
      <c r="A793" s="6" t="n">
        <v>789</v>
      </c>
      <c r="B793" s="5" t="inlineStr">
        <is>
          <t>HSK 6</t>
        </is>
      </c>
      <c r="C793" s="5" t="inlineStr">
        <is>
          <t>Bài 21</t>
        </is>
      </c>
      <c r="D793" s="15" t="inlineStr">
        <is>
          <t>Cửa hàng tương lai</t>
        </is>
      </c>
      <c r="E793" s="15" t="inlineStr">
        <is>
          <t>未来商店</t>
        </is>
      </c>
      <c r="F793" s="15" t="inlineStr">
        <is>
          <t>Khoa học và tương lai (科技与未来)</t>
        </is>
      </c>
      <c r="G793" s="6" t="n">
        <v>26</v>
      </c>
      <c r="H793" s="24" t="inlineStr">
        <is>
          <t>配送</t>
        </is>
      </c>
      <c r="I793" s="23" t="inlineStr">
        <is>
          <t>pèi sòng</t>
        </is>
      </c>
      <c r="J793" s="5" t="inlineStr">
        <is>
          <t>Động từ</t>
        </is>
      </c>
      <c r="K793" s="15" t="inlineStr">
        <is>
          <t>giao hàng, phân phối</t>
        </is>
      </c>
      <c r="L793" s="7" t="inlineStr">
        <is>
          <t>https://xiehanzi.com/thu-vien-hsk/hsk-6/bai-hoc/bai-21-cua-hang-tuong-lai/</t>
        </is>
      </c>
    </row>
    <row r="794" ht="21" customHeight="1">
      <c r="A794" s="6" t="n">
        <v>790</v>
      </c>
      <c r="B794" s="5" t="inlineStr">
        <is>
          <t>HSK 6</t>
        </is>
      </c>
      <c r="C794" s="5" t="inlineStr">
        <is>
          <t>Bài 21</t>
        </is>
      </c>
      <c r="D794" s="15" t="inlineStr">
        <is>
          <t>Cửa hàng tương lai</t>
        </is>
      </c>
      <c r="E794" s="15" t="inlineStr">
        <is>
          <t>未来商店</t>
        </is>
      </c>
      <c r="F794" s="15" t="inlineStr">
        <is>
          <t>Khoa học và tương lai (科技与未来)</t>
        </is>
      </c>
      <c r="G794" s="6" t="n">
        <v>27</v>
      </c>
      <c r="H794" s="24" t="inlineStr">
        <is>
          <t>便捷</t>
        </is>
      </c>
      <c r="I794" s="23" t="inlineStr">
        <is>
          <t>biàn jié</t>
        </is>
      </c>
      <c r="J794" s="5" t="inlineStr">
        <is>
          <t>Tính từ</t>
        </is>
      </c>
      <c r="K794" s="15" t="inlineStr">
        <is>
          <t>tiện lợi và nhanh chóng</t>
        </is>
      </c>
      <c r="L794" s="7" t="inlineStr">
        <is>
          <t>https://xiehanzi.com/thu-vien-hsk/hsk-6/bai-hoc/bai-21-cua-hang-tuong-lai/</t>
        </is>
      </c>
    </row>
    <row r="795" ht="21" customHeight="1">
      <c r="A795" s="107" t="n">
        <v>791</v>
      </c>
      <c r="B795" s="108" t="inlineStr">
        <is>
          <t>HSK 6</t>
        </is>
      </c>
      <c r="C795" s="108" t="inlineStr">
        <is>
          <t>Bài 22</t>
        </is>
      </c>
      <c r="D795" s="109" t="inlineStr">
        <is>
          <t>Ô tô năm 2050 như thế nào?</t>
        </is>
      </c>
      <c r="E795" s="110" t="inlineStr">
        <is>
          <t>2050年的汽车什么样</t>
        </is>
      </c>
      <c r="F795" s="110" t="inlineStr">
        <is>
          <t>Khoa học và tương lai (科技与未来)</t>
        </is>
      </c>
      <c r="G795" s="107" t="n">
        <v>1</v>
      </c>
      <c r="H795" s="111" t="inlineStr">
        <is>
          <t>无人驾驶</t>
        </is>
      </c>
      <c r="I795" s="109" t="inlineStr">
        <is>
          <t>wú rén jià shǐ</t>
        </is>
      </c>
      <c r="J795" s="112" t="inlineStr">
        <is>
          <t>Cụm từ</t>
        </is>
      </c>
      <c r="K795" s="110" t="inlineStr">
        <is>
          <t>không người lái (tự hành)</t>
        </is>
      </c>
      <c r="L795" s="113" t="inlineStr">
        <is>
          <t>https://xiehanzi.com/thu-vien-hsk/hsk-6/bai-hoc/bai-22-o-to-nam-2050-nhu-the-nao/</t>
        </is>
      </c>
    </row>
    <row r="796" ht="21" customHeight="1">
      <c r="A796" s="114" t="n">
        <v>792</v>
      </c>
      <c r="B796" s="115" t="inlineStr">
        <is>
          <t>HSK 6</t>
        </is>
      </c>
      <c r="C796" s="115" t="inlineStr">
        <is>
          <t>Bài 22</t>
        </is>
      </c>
      <c r="D796" s="116" t="inlineStr">
        <is>
          <t>Ô tô năm 2050 như thế nào?</t>
        </is>
      </c>
      <c r="E796" s="116" t="inlineStr">
        <is>
          <t>2050年的汽车什么样</t>
        </is>
      </c>
      <c r="F796" s="116" t="inlineStr">
        <is>
          <t>Khoa học và tương lai (科技与未来)</t>
        </is>
      </c>
      <c r="G796" s="114" t="n">
        <v>2</v>
      </c>
      <c r="H796" s="117" t="inlineStr">
        <is>
          <t>操控</t>
        </is>
      </c>
      <c r="I796" s="118" t="inlineStr">
        <is>
          <t>cāo kòng</t>
        </is>
      </c>
      <c r="J796" s="115" t="inlineStr">
        <is>
          <t>Động từ</t>
        </is>
      </c>
      <c r="K796" s="116" t="inlineStr">
        <is>
          <t>điều khiển</t>
        </is>
      </c>
      <c r="L796" s="119" t="inlineStr">
        <is>
          <t>https://xiehanzi.com/thu-vien-hsk/hsk-6/bai-hoc/bai-22-o-to-nam-2050-nhu-the-nao/</t>
        </is>
      </c>
    </row>
    <row r="797" ht="21" customHeight="1">
      <c r="A797" s="114" t="n">
        <v>793</v>
      </c>
      <c r="B797" s="115" t="inlineStr">
        <is>
          <t>HSK 6</t>
        </is>
      </c>
      <c r="C797" s="115" t="inlineStr">
        <is>
          <t>Bài 22</t>
        </is>
      </c>
      <c r="D797" s="116" t="inlineStr">
        <is>
          <t>Ô tô năm 2050 như thế nào?</t>
        </is>
      </c>
      <c r="E797" s="116" t="inlineStr">
        <is>
          <t>2050年的汽车什么样</t>
        </is>
      </c>
      <c r="F797" s="116" t="inlineStr">
        <is>
          <t>Khoa học và tương lai (科技与未来)</t>
        </is>
      </c>
      <c r="G797" s="114" t="n">
        <v>3</v>
      </c>
      <c r="H797" s="117" t="inlineStr">
        <is>
          <t>方向盘</t>
        </is>
      </c>
      <c r="I797" s="118" t="inlineStr">
        <is>
          <t>fāng xiàng pán</t>
        </is>
      </c>
      <c r="J797" s="115" t="inlineStr">
        <is>
          <t>Danh từ</t>
        </is>
      </c>
      <c r="K797" s="116" t="inlineStr">
        <is>
          <t>vô lăng</t>
        </is>
      </c>
      <c r="L797" s="119" t="inlineStr">
        <is>
          <t>https://xiehanzi.com/thu-vien-hsk/hsk-6/bai-hoc/bai-22-o-to-nam-2050-nhu-the-nao/</t>
        </is>
      </c>
    </row>
    <row r="798" ht="21" customHeight="1">
      <c r="A798" s="114" t="n">
        <v>794</v>
      </c>
      <c r="B798" s="115" t="inlineStr">
        <is>
          <t>HSK 6</t>
        </is>
      </c>
      <c r="C798" s="115" t="inlineStr">
        <is>
          <t>Bài 22</t>
        </is>
      </c>
      <c r="D798" s="116" t="inlineStr">
        <is>
          <t>Ô tô năm 2050 như thế nào?</t>
        </is>
      </c>
      <c r="E798" s="116" t="inlineStr">
        <is>
          <t>2050年的汽车什么样</t>
        </is>
      </c>
      <c r="F798" s="116" t="inlineStr">
        <is>
          <t>Khoa học và tương lai (科技与未来)</t>
        </is>
      </c>
      <c r="G798" s="114" t="n">
        <v>4</v>
      </c>
      <c r="H798" s="117" t="inlineStr">
        <is>
          <t>刹车</t>
        </is>
      </c>
      <c r="I798" s="118" t="inlineStr">
        <is>
          <t>shā chē</t>
        </is>
      </c>
      <c r="J798" s="115" t="inlineStr">
        <is>
          <t>Động từ / Danh từ</t>
        </is>
      </c>
      <c r="K798" s="116" t="inlineStr">
        <is>
          <t>phanh xe; cái phanh</t>
        </is>
      </c>
      <c r="L798" s="119" t="inlineStr">
        <is>
          <t>https://xiehanzi.com/thu-vien-hsk/hsk-6/bai-hoc/bai-22-o-to-nam-2050-nhu-the-nao/</t>
        </is>
      </c>
    </row>
    <row r="799" ht="21" customHeight="1">
      <c r="A799" s="114" t="n">
        <v>795</v>
      </c>
      <c r="B799" s="115" t="inlineStr">
        <is>
          <t>HSK 6</t>
        </is>
      </c>
      <c r="C799" s="115" t="inlineStr">
        <is>
          <t>Bài 22</t>
        </is>
      </c>
      <c r="D799" s="116" t="inlineStr">
        <is>
          <t>Ô tô năm 2050 như thế nào?</t>
        </is>
      </c>
      <c r="E799" s="116" t="inlineStr">
        <is>
          <t>2050年的汽车什么样</t>
        </is>
      </c>
      <c r="F799" s="116" t="inlineStr">
        <is>
          <t>Khoa học và tương lai (科技与未来)</t>
        </is>
      </c>
      <c r="G799" s="114" t="n">
        <v>5</v>
      </c>
      <c r="H799" s="117" t="inlineStr">
        <is>
          <t>引擎</t>
        </is>
      </c>
      <c r="I799" s="118" t="inlineStr">
        <is>
          <t>yǐn qíng</t>
        </is>
      </c>
      <c r="J799" s="115" t="inlineStr">
        <is>
          <t>Danh từ</t>
        </is>
      </c>
      <c r="K799" s="116" t="inlineStr">
        <is>
          <t>động cơ</t>
        </is>
      </c>
      <c r="L799" s="119" t="inlineStr">
        <is>
          <t>https://xiehanzi.com/thu-vien-hsk/hsk-6/bai-hoc/bai-22-o-to-nam-2050-nhu-the-nao/</t>
        </is>
      </c>
    </row>
    <row r="800" ht="21" customHeight="1">
      <c r="A800" s="114" t="n">
        <v>796</v>
      </c>
      <c r="B800" s="115" t="inlineStr">
        <is>
          <t>HSK 6</t>
        </is>
      </c>
      <c r="C800" s="115" t="inlineStr">
        <is>
          <t>Bài 22</t>
        </is>
      </c>
      <c r="D800" s="116" t="inlineStr">
        <is>
          <t>Ô tô năm 2050 như thế nào?</t>
        </is>
      </c>
      <c r="E800" s="116" t="inlineStr">
        <is>
          <t>2050年的汽车什么样</t>
        </is>
      </c>
      <c r="F800" s="116" t="inlineStr">
        <is>
          <t>Khoa học và tương lai (科技与未来)</t>
        </is>
      </c>
      <c r="G800" s="114" t="n">
        <v>6</v>
      </c>
      <c r="H800" s="117" t="inlineStr">
        <is>
          <t>排放</t>
        </is>
      </c>
      <c r="I800" s="118" t="inlineStr">
        <is>
          <t>pái fàng</t>
        </is>
      </c>
      <c r="J800" s="115" t="inlineStr">
        <is>
          <t>Động từ</t>
        </is>
      </c>
      <c r="K800" s="116" t="inlineStr">
        <is>
          <t>thải ra (khí thải)</t>
        </is>
      </c>
      <c r="L800" s="119" t="inlineStr">
        <is>
          <t>https://xiehanzi.com/thu-vien-hsk/hsk-6/bai-hoc/bai-22-o-to-nam-2050-nhu-the-nao/</t>
        </is>
      </c>
    </row>
    <row r="801" ht="21" customHeight="1">
      <c r="A801" s="114" t="n">
        <v>797</v>
      </c>
      <c r="B801" s="115" t="inlineStr">
        <is>
          <t>HSK 6</t>
        </is>
      </c>
      <c r="C801" s="115" t="inlineStr">
        <is>
          <t>Bài 22</t>
        </is>
      </c>
      <c r="D801" s="116" t="inlineStr">
        <is>
          <t>Ô tô năm 2050 như thế nào?</t>
        </is>
      </c>
      <c r="E801" s="116" t="inlineStr">
        <is>
          <t>2050年的汽车什么样</t>
        </is>
      </c>
      <c r="F801" s="116" t="inlineStr">
        <is>
          <t>Khoa học và tương lai (科技与未来)</t>
        </is>
      </c>
      <c r="G801" s="114" t="n">
        <v>7</v>
      </c>
      <c r="H801" s="117" t="inlineStr">
        <is>
          <t>尾气</t>
        </is>
      </c>
      <c r="I801" s="118" t="inlineStr">
        <is>
          <t>wěi qì</t>
        </is>
      </c>
      <c r="J801" s="115" t="inlineStr">
        <is>
          <t>Danh từ</t>
        </is>
      </c>
      <c r="K801" s="116" t="inlineStr">
        <is>
          <t>khí thải xe cộ</t>
        </is>
      </c>
      <c r="L801" s="119" t="inlineStr">
        <is>
          <t>https://xiehanzi.com/thu-vien-hsk/hsk-6/bai-hoc/bai-22-o-to-nam-2050-nhu-the-nao/</t>
        </is>
      </c>
    </row>
    <row r="802" ht="21" customHeight="1">
      <c r="A802" s="114" t="n">
        <v>798</v>
      </c>
      <c r="B802" s="115" t="inlineStr">
        <is>
          <t>HSK 6</t>
        </is>
      </c>
      <c r="C802" s="115" t="inlineStr">
        <is>
          <t>Bài 22</t>
        </is>
      </c>
      <c r="D802" s="116" t="inlineStr">
        <is>
          <t>Ô tô năm 2050 như thế nào?</t>
        </is>
      </c>
      <c r="E802" s="116" t="inlineStr">
        <is>
          <t>2050年的汽车什么样</t>
        </is>
      </c>
      <c r="F802" s="116" t="inlineStr">
        <is>
          <t>Khoa học và tương lai (科技与未来)</t>
        </is>
      </c>
      <c r="G802" s="114" t="n">
        <v>8</v>
      </c>
      <c r="H802" s="117" t="inlineStr">
        <is>
          <t>燃料</t>
        </is>
      </c>
      <c r="I802" s="118" t="inlineStr">
        <is>
          <t>rán liào</t>
        </is>
      </c>
      <c r="J802" s="115" t="inlineStr">
        <is>
          <t>Danh từ</t>
        </is>
      </c>
      <c r="K802" s="116" t="inlineStr">
        <is>
          <t>nhiên liệu</t>
        </is>
      </c>
      <c r="L802" s="119" t="inlineStr">
        <is>
          <t>https://xiehanzi.com/thu-vien-hsk/hsk-6/bai-hoc/bai-22-o-to-nam-2050-nhu-the-nao/</t>
        </is>
      </c>
    </row>
    <row r="803" ht="21" customHeight="1">
      <c r="A803" s="114" t="n">
        <v>799</v>
      </c>
      <c r="B803" s="115" t="inlineStr">
        <is>
          <t>HSK 6</t>
        </is>
      </c>
      <c r="C803" s="115" t="inlineStr">
        <is>
          <t>Bài 22</t>
        </is>
      </c>
      <c r="D803" s="116" t="inlineStr">
        <is>
          <t>Ô tô năm 2050 như thế nào?</t>
        </is>
      </c>
      <c r="E803" s="116" t="inlineStr">
        <is>
          <t>2050年的汽车什么样</t>
        </is>
      </c>
      <c r="F803" s="116" t="inlineStr">
        <is>
          <t>Khoa học và tương lai (科技与未来)</t>
        </is>
      </c>
      <c r="G803" s="114" t="n">
        <v>9</v>
      </c>
      <c r="H803" s="117" t="inlineStr">
        <is>
          <t>太阳能</t>
        </is>
      </c>
      <c r="I803" s="118" t="inlineStr">
        <is>
          <t>tài yáng néng</t>
        </is>
      </c>
      <c r="J803" s="115" t="inlineStr">
        <is>
          <t>Danh từ</t>
        </is>
      </c>
      <c r="K803" s="116" t="inlineStr">
        <is>
          <t>năng lượng mặt trời</t>
        </is>
      </c>
      <c r="L803" s="119" t="inlineStr">
        <is>
          <t>https://xiehanzi.com/thu-vien-hsk/hsk-6/bai-hoc/bai-22-o-to-nam-2050-nhu-the-nao/</t>
        </is>
      </c>
    </row>
    <row r="804" ht="21" customHeight="1">
      <c r="A804" s="114" t="n">
        <v>800</v>
      </c>
      <c r="B804" s="115" t="inlineStr">
        <is>
          <t>HSK 6</t>
        </is>
      </c>
      <c r="C804" s="115" t="inlineStr">
        <is>
          <t>Bài 22</t>
        </is>
      </c>
      <c r="D804" s="116" t="inlineStr">
        <is>
          <t>Ô tô năm 2050 như thế nào?</t>
        </is>
      </c>
      <c r="E804" s="116" t="inlineStr">
        <is>
          <t>2050年的汽车什么样</t>
        </is>
      </c>
      <c r="F804" s="116" t="inlineStr">
        <is>
          <t>Khoa học và tương lai (科技与未来)</t>
        </is>
      </c>
      <c r="G804" s="114" t="n">
        <v>10</v>
      </c>
      <c r="H804" s="117" t="inlineStr">
        <is>
          <t>清洁能源</t>
        </is>
      </c>
      <c r="I804" s="118" t="inlineStr">
        <is>
          <t>qīng jié néng yuán</t>
        </is>
      </c>
      <c r="J804" s="115" t="inlineStr">
        <is>
          <t>Danh từ</t>
        </is>
      </c>
      <c r="K804" s="116" t="inlineStr">
        <is>
          <t>năng lượng sạch</t>
        </is>
      </c>
      <c r="L804" s="119" t="inlineStr">
        <is>
          <t>https://xiehanzi.com/thu-vien-hsk/hsk-6/bai-hoc/bai-22-o-to-nam-2050-nhu-the-nao/</t>
        </is>
      </c>
    </row>
    <row r="805" ht="21" customHeight="1">
      <c r="A805" s="114" t="n">
        <v>801</v>
      </c>
      <c r="B805" s="115" t="inlineStr">
        <is>
          <t>HSK 6</t>
        </is>
      </c>
      <c r="C805" s="115" t="inlineStr">
        <is>
          <t>Bài 22</t>
        </is>
      </c>
      <c r="D805" s="116" t="inlineStr">
        <is>
          <t>Ô tô năm 2050 như thế nào?</t>
        </is>
      </c>
      <c r="E805" s="116" t="inlineStr">
        <is>
          <t>2050年的汽车什么样</t>
        </is>
      </c>
      <c r="F805" s="116" t="inlineStr">
        <is>
          <t>Khoa học và tương lai (科技与未来)</t>
        </is>
      </c>
      <c r="G805" s="114" t="n">
        <v>11</v>
      </c>
      <c r="H805" s="117" t="inlineStr">
        <is>
          <t>拥堵</t>
        </is>
      </c>
      <c r="I805" s="118" t="inlineStr">
        <is>
          <t>yōng dǔ</t>
        </is>
      </c>
      <c r="J805" s="115" t="inlineStr">
        <is>
          <t>Động từ</t>
        </is>
      </c>
      <c r="K805" s="116" t="inlineStr">
        <is>
          <t>ùn tắc</t>
        </is>
      </c>
      <c r="L805" s="119" t="inlineStr">
        <is>
          <t>https://xiehanzi.com/thu-vien-hsk/hsk-6/bai-hoc/bai-22-o-to-nam-2050-nhu-the-nao/</t>
        </is>
      </c>
    </row>
    <row r="806" ht="21" customHeight="1">
      <c r="A806" s="114" t="n">
        <v>802</v>
      </c>
      <c r="B806" s="115" t="inlineStr">
        <is>
          <t>HSK 6</t>
        </is>
      </c>
      <c r="C806" s="115" t="inlineStr">
        <is>
          <t>Bài 22</t>
        </is>
      </c>
      <c r="D806" s="116" t="inlineStr">
        <is>
          <t>Ô tô năm 2050 như thế nào?</t>
        </is>
      </c>
      <c r="E806" s="116" t="inlineStr">
        <is>
          <t>2050年的汽车什么样</t>
        </is>
      </c>
      <c r="F806" s="116" t="inlineStr">
        <is>
          <t>Khoa học và tương lai (科技与未来)</t>
        </is>
      </c>
      <c r="G806" s="114" t="n">
        <v>12</v>
      </c>
      <c r="H806" s="117" t="inlineStr">
        <is>
          <t>雷达</t>
        </is>
      </c>
      <c r="I806" s="118" t="inlineStr">
        <is>
          <t>léi dá</t>
        </is>
      </c>
      <c r="J806" s="115" t="inlineStr">
        <is>
          <t>Danh từ</t>
        </is>
      </c>
      <c r="K806" s="116" t="inlineStr">
        <is>
          <t>ra-đa</t>
        </is>
      </c>
      <c r="L806" s="119" t="inlineStr">
        <is>
          <t>https://xiehanzi.com/thu-vien-hsk/hsk-6/bai-hoc/bai-22-o-to-nam-2050-nhu-the-nao/</t>
        </is>
      </c>
    </row>
    <row r="807" ht="21" customHeight="1">
      <c r="A807" s="114" t="n">
        <v>803</v>
      </c>
      <c r="B807" s="115" t="inlineStr">
        <is>
          <t>HSK 6</t>
        </is>
      </c>
      <c r="C807" s="115" t="inlineStr">
        <is>
          <t>Bài 22</t>
        </is>
      </c>
      <c r="D807" s="116" t="inlineStr">
        <is>
          <t>Ô tô năm 2050 như thế nào?</t>
        </is>
      </c>
      <c r="E807" s="116" t="inlineStr">
        <is>
          <t>2050年的汽车什么样</t>
        </is>
      </c>
      <c r="F807" s="116" t="inlineStr">
        <is>
          <t>Khoa học và tương lai (科技与未来)</t>
        </is>
      </c>
      <c r="G807" s="114" t="n">
        <v>13</v>
      </c>
      <c r="H807" s="117" t="inlineStr">
        <is>
          <t>探测</t>
        </is>
      </c>
      <c r="I807" s="118" t="inlineStr">
        <is>
          <t>tàn cè</t>
        </is>
      </c>
      <c r="J807" s="115" t="inlineStr">
        <is>
          <t>Động từ</t>
        </is>
      </c>
      <c r="K807" s="116" t="inlineStr">
        <is>
          <t>dò tìm, phát hiện</t>
        </is>
      </c>
      <c r="L807" s="119" t="inlineStr">
        <is>
          <t>https://xiehanzi.com/thu-vien-hsk/hsk-6/bai-hoc/bai-22-o-to-nam-2050-nhu-the-nao/</t>
        </is>
      </c>
    </row>
    <row r="808" ht="21" customHeight="1">
      <c r="A808" s="114" t="n">
        <v>804</v>
      </c>
      <c r="B808" s="115" t="inlineStr">
        <is>
          <t>HSK 6</t>
        </is>
      </c>
      <c r="C808" s="115" t="inlineStr">
        <is>
          <t>Bài 22</t>
        </is>
      </c>
      <c r="D808" s="116" t="inlineStr">
        <is>
          <t>Ô tô năm 2050 như thế nào?</t>
        </is>
      </c>
      <c r="E808" s="116" t="inlineStr">
        <is>
          <t>2050年的汽车什么样</t>
        </is>
      </c>
      <c r="F808" s="116" t="inlineStr">
        <is>
          <t>Khoa học và tương lai (科技与未来)</t>
        </is>
      </c>
      <c r="G808" s="114" t="n">
        <v>14</v>
      </c>
      <c r="H808" s="117" t="inlineStr">
        <is>
          <t>障碍物</t>
        </is>
      </c>
      <c r="I808" s="118" t="inlineStr">
        <is>
          <t>zhàng ài wù</t>
        </is>
      </c>
      <c r="J808" s="115" t="inlineStr">
        <is>
          <t>Danh từ</t>
        </is>
      </c>
      <c r="K808" s="116" t="inlineStr">
        <is>
          <t>chướng ngại vật</t>
        </is>
      </c>
      <c r="L808" s="119" t="inlineStr">
        <is>
          <t>https://xiehanzi.com/thu-vien-hsk/hsk-6/bai-hoc/bai-22-o-to-nam-2050-nhu-the-nao/</t>
        </is>
      </c>
    </row>
    <row r="809" ht="21" customHeight="1">
      <c r="A809" s="114" t="n">
        <v>805</v>
      </c>
      <c r="B809" s="115" t="inlineStr">
        <is>
          <t>HSK 6</t>
        </is>
      </c>
      <c r="C809" s="115" t="inlineStr">
        <is>
          <t>Bài 22</t>
        </is>
      </c>
      <c r="D809" s="116" t="inlineStr">
        <is>
          <t>Ô tô năm 2050 như thế nào?</t>
        </is>
      </c>
      <c r="E809" s="116" t="inlineStr">
        <is>
          <t>2050年的汽车什么样</t>
        </is>
      </c>
      <c r="F809" s="116" t="inlineStr">
        <is>
          <t>Khoa học và tương lai (科技与未来)</t>
        </is>
      </c>
      <c r="G809" s="114" t="n">
        <v>15</v>
      </c>
      <c r="H809" s="117" t="inlineStr">
        <is>
          <t>规避</t>
        </is>
      </c>
      <c r="I809" s="118" t="inlineStr">
        <is>
          <t>guī bì</t>
        </is>
      </c>
      <c r="J809" s="115" t="inlineStr">
        <is>
          <t>Động từ</t>
        </is>
      </c>
      <c r="K809" s="116" t="inlineStr">
        <is>
          <t>né tránh, phòng tránh</t>
        </is>
      </c>
      <c r="L809" s="119" t="inlineStr">
        <is>
          <t>https://xiehanzi.com/thu-vien-hsk/hsk-6/bai-hoc/bai-22-o-to-nam-2050-nhu-the-nao/</t>
        </is>
      </c>
    </row>
    <row r="810" ht="21" customHeight="1">
      <c r="A810" s="114" t="n">
        <v>806</v>
      </c>
      <c r="B810" s="115" t="inlineStr">
        <is>
          <t>HSK 6</t>
        </is>
      </c>
      <c r="C810" s="115" t="inlineStr">
        <is>
          <t>Bài 22</t>
        </is>
      </c>
      <c r="D810" s="116" t="inlineStr">
        <is>
          <t>Ô tô năm 2050 như thế nào?</t>
        </is>
      </c>
      <c r="E810" s="116" t="inlineStr">
        <is>
          <t>2050年的汽车什么样</t>
        </is>
      </c>
      <c r="F810" s="116" t="inlineStr">
        <is>
          <t>Khoa học và tương lai (科技与未来)</t>
        </is>
      </c>
      <c r="G810" s="114" t="n">
        <v>16</v>
      </c>
      <c r="H810" s="117" t="inlineStr">
        <is>
          <t>碰撞</t>
        </is>
      </c>
      <c r="I810" s="118" t="inlineStr">
        <is>
          <t>pèng zhuàng</t>
        </is>
      </c>
      <c r="J810" s="115" t="inlineStr">
        <is>
          <t>Động từ</t>
        </is>
      </c>
      <c r="K810" s="116" t="inlineStr">
        <is>
          <t>va chạm</t>
        </is>
      </c>
      <c r="L810" s="119" t="inlineStr">
        <is>
          <t>https://xiehanzi.com/thu-vien-hsk/hsk-6/bai-hoc/bai-22-o-to-nam-2050-nhu-the-nao/</t>
        </is>
      </c>
    </row>
    <row r="811" ht="21" customHeight="1">
      <c r="A811" s="114" t="n">
        <v>807</v>
      </c>
      <c r="B811" s="115" t="inlineStr">
        <is>
          <t>HSK 6</t>
        </is>
      </c>
      <c r="C811" s="115" t="inlineStr">
        <is>
          <t>Bài 22</t>
        </is>
      </c>
      <c r="D811" s="116" t="inlineStr">
        <is>
          <t>Ô tô năm 2050 như thế nào?</t>
        </is>
      </c>
      <c r="E811" s="116" t="inlineStr">
        <is>
          <t>2050年的汽车什么样</t>
        </is>
      </c>
      <c r="F811" s="116" t="inlineStr">
        <is>
          <t>Khoa học và tương lai (科技与未来)</t>
        </is>
      </c>
      <c r="G811" s="114" t="n">
        <v>17</v>
      </c>
      <c r="H811" s="117" t="inlineStr">
        <is>
          <t>事故</t>
        </is>
      </c>
      <c r="I811" s="118" t="inlineStr">
        <is>
          <t>shì gù</t>
        </is>
      </c>
      <c r="J811" s="115" t="inlineStr">
        <is>
          <t>Danh từ</t>
        </is>
      </c>
      <c r="K811" s="116" t="inlineStr">
        <is>
          <t>tai nạn, sự cố</t>
        </is>
      </c>
      <c r="L811" s="119" t="inlineStr">
        <is>
          <t>https://xiehanzi.com/thu-vien-hsk/hsk-6/bai-hoc/bai-22-o-to-nam-2050-nhu-the-nao/</t>
        </is>
      </c>
    </row>
    <row r="812" ht="21" customHeight="1">
      <c r="A812" s="114" t="n">
        <v>808</v>
      </c>
      <c r="B812" s="115" t="inlineStr">
        <is>
          <t>HSK 6</t>
        </is>
      </c>
      <c r="C812" s="115" t="inlineStr">
        <is>
          <t>Bài 22</t>
        </is>
      </c>
      <c r="D812" s="116" t="inlineStr">
        <is>
          <t>Ô tô năm 2050 như thế nào?</t>
        </is>
      </c>
      <c r="E812" s="116" t="inlineStr">
        <is>
          <t>2050年的汽车什么样</t>
        </is>
      </c>
      <c r="F812" s="116" t="inlineStr">
        <is>
          <t>Khoa học và tương lai (科技与未来)</t>
        </is>
      </c>
      <c r="G812" s="114" t="n">
        <v>18</v>
      </c>
      <c r="H812" s="117" t="inlineStr">
        <is>
          <t>折叠</t>
        </is>
      </c>
      <c r="I812" s="118" t="inlineStr">
        <is>
          <t>zhé dié</t>
        </is>
      </c>
      <c r="J812" s="115" t="inlineStr">
        <is>
          <t>Động từ</t>
        </is>
      </c>
      <c r="K812" s="116" t="inlineStr">
        <is>
          <t>gấp gọn</t>
        </is>
      </c>
      <c r="L812" s="119" t="inlineStr">
        <is>
          <t>https://xiehanzi.com/thu-vien-hsk/hsk-6/bai-hoc/bai-22-o-to-nam-2050-nhu-the-nao/</t>
        </is>
      </c>
    </row>
    <row r="813" ht="21" customHeight="1">
      <c r="A813" s="114" t="n">
        <v>809</v>
      </c>
      <c r="B813" s="115" t="inlineStr">
        <is>
          <t>HSK 6</t>
        </is>
      </c>
      <c r="C813" s="115" t="inlineStr">
        <is>
          <t>Bài 22</t>
        </is>
      </c>
      <c r="D813" s="116" t="inlineStr">
        <is>
          <t>Ô tô năm 2050 như thế nào?</t>
        </is>
      </c>
      <c r="E813" s="116" t="inlineStr">
        <is>
          <t>2050年的汽车什么样</t>
        </is>
      </c>
      <c r="F813" s="116" t="inlineStr">
        <is>
          <t>Khoa học và tương lai (科技与未来)</t>
        </is>
      </c>
      <c r="G813" s="114" t="n">
        <v>19</v>
      </c>
      <c r="H813" s="117" t="inlineStr">
        <is>
          <t>停泊</t>
        </is>
      </c>
      <c r="I813" s="118" t="inlineStr">
        <is>
          <t>tíng bó</t>
        </is>
      </c>
      <c r="J813" s="115" t="inlineStr">
        <is>
          <t>Động từ</t>
        </is>
      </c>
      <c r="K813" s="116" t="inlineStr">
        <is>
          <t>đỗ, đậu (xe, tàu)</t>
        </is>
      </c>
      <c r="L813" s="119" t="inlineStr">
        <is>
          <t>https://xiehanzi.com/thu-vien-hsk/hsk-6/bai-hoc/bai-22-o-to-nam-2050-nhu-the-nao/</t>
        </is>
      </c>
    </row>
    <row r="814" ht="21" customHeight="1">
      <c r="A814" s="114" t="n">
        <v>810</v>
      </c>
      <c r="B814" s="115" t="inlineStr">
        <is>
          <t>HSK 6</t>
        </is>
      </c>
      <c r="C814" s="115" t="inlineStr">
        <is>
          <t>Bài 22</t>
        </is>
      </c>
      <c r="D814" s="116" t="inlineStr">
        <is>
          <t>Ô tô năm 2050 như thế nào?</t>
        </is>
      </c>
      <c r="E814" s="116" t="inlineStr">
        <is>
          <t>2050年的汽车什么样</t>
        </is>
      </c>
      <c r="F814" s="116" t="inlineStr">
        <is>
          <t>Khoa học và tương lai (科技与未来)</t>
        </is>
      </c>
      <c r="G814" s="114" t="n">
        <v>20</v>
      </c>
      <c r="H814" s="117" t="inlineStr">
        <is>
          <t>悬浮</t>
        </is>
      </c>
      <c r="I814" s="118" t="inlineStr">
        <is>
          <t>xuán fú</t>
        </is>
      </c>
      <c r="J814" s="115" t="inlineStr">
        <is>
          <t>Động từ</t>
        </is>
      </c>
      <c r="K814" s="116" t="inlineStr">
        <is>
          <t>bay lơ lửng, đệm từ</t>
        </is>
      </c>
      <c r="L814" s="119" t="inlineStr">
        <is>
          <t>https://xiehanzi.com/thu-vien-hsk/hsk-6/bai-hoc/bai-22-o-to-nam-2050-nhu-the-nao/</t>
        </is>
      </c>
    </row>
    <row r="815" ht="21" customHeight="1">
      <c r="A815" s="114" t="n">
        <v>811</v>
      </c>
      <c r="B815" s="115" t="inlineStr">
        <is>
          <t>HSK 6</t>
        </is>
      </c>
      <c r="C815" s="115" t="inlineStr">
        <is>
          <t>Bài 22</t>
        </is>
      </c>
      <c r="D815" s="116" t="inlineStr">
        <is>
          <t>Ô tô năm 2050 như thế nào?</t>
        </is>
      </c>
      <c r="E815" s="116" t="inlineStr">
        <is>
          <t>2050年的汽车什么样</t>
        </is>
      </c>
      <c r="F815" s="116" t="inlineStr">
        <is>
          <t>Khoa học và tương lai (科技与未来)</t>
        </is>
      </c>
      <c r="G815" s="114" t="n">
        <v>21</v>
      </c>
      <c r="H815" s="117" t="inlineStr">
        <is>
          <t>颠覆</t>
        </is>
      </c>
      <c r="I815" s="118" t="inlineStr">
        <is>
          <t>diān fù</t>
        </is>
      </c>
      <c r="J815" s="115" t="inlineStr">
        <is>
          <t>Động từ</t>
        </is>
      </c>
      <c r="K815" s="116" t="inlineStr">
        <is>
          <t>lật đổ, thay đổi hoàn toàn</t>
        </is>
      </c>
      <c r="L815" s="119" t="inlineStr">
        <is>
          <t>https://xiehanzi.com/thu-vien-hsk/hsk-6/bai-hoc/bai-22-o-to-nam-2050-nhu-the-nao/</t>
        </is>
      </c>
    </row>
    <row r="816" ht="21" customHeight="1">
      <c r="A816" s="114" t="n">
        <v>812</v>
      </c>
      <c r="B816" s="115" t="inlineStr">
        <is>
          <t>HSK 6</t>
        </is>
      </c>
      <c r="C816" s="115" t="inlineStr">
        <is>
          <t>Bài 22</t>
        </is>
      </c>
      <c r="D816" s="116" t="inlineStr">
        <is>
          <t>Ô tô năm 2050 như thế nào?</t>
        </is>
      </c>
      <c r="E816" s="116" t="inlineStr">
        <is>
          <t>2050年的汽车什么样</t>
        </is>
      </c>
      <c r="F816" s="116" t="inlineStr">
        <is>
          <t>Khoa học và tương lai (科技与未来)</t>
        </is>
      </c>
      <c r="G816" s="114" t="n">
        <v>22</v>
      </c>
      <c r="H816" s="117" t="inlineStr">
        <is>
          <t>概念</t>
        </is>
      </c>
      <c r="I816" s="118" t="inlineStr">
        <is>
          <t>gài niàn</t>
        </is>
      </c>
      <c r="J816" s="115" t="inlineStr">
        <is>
          <t>Danh từ</t>
        </is>
      </c>
      <c r="K816" s="116" t="inlineStr">
        <is>
          <t>khái niệm</t>
        </is>
      </c>
      <c r="L816" s="119" t="inlineStr">
        <is>
          <t>https://xiehanzi.com/thu-vien-hsk/hsk-6/bai-hoc/bai-22-o-to-nam-2050-nhu-the-nao/</t>
        </is>
      </c>
    </row>
    <row r="817" ht="21" customHeight="1">
      <c r="A817" s="114" t="n">
        <v>813</v>
      </c>
      <c r="B817" s="115" t="inlineStr">
        <is>
          <t>HSK 6</t>
        </is>
      </c>
      <c r="C817" s="115" t="inlineStr">
        <is>
          <t>Bài 22</t>
        </is>
      </c>
      <c r="D817" s="116" t="inlineStr">
        <is>
          <t>Ô tô năm 2050 như thế nào?</t>
        </is>
      </c>
      <c r="E817" s="116" t="inlineStr">
        <is>
          <t>2050年的汽车什么样</t>
        </is>
      </c>
      <c r="F817" s="116" t="inlineStr">
        <is>
          <t>Khoa học và tương lai (科技与未来)</t>
        </is>
      </c>
      <c r="G817" s="114" t="n">
        <v>23</v>
      </c>
      <c r="H817" s="117" t="inlineStr">
        <is>
          <t>普及</t>
        </is>
      </c>
      <c r="I817" s="118" t="inlineStr">
        <is>
          <t>pǔ jí</t>
        </is>
      </c>
      <c r="J817" s="115" t="inlineStr">
        <is>
          <t>Động từ / Tính từ</t>
        </is>
      </c>
      <c r="K817" s="116" t="inlineStr">
        <is>
          <t>phổ cập, phổ biến</t>
        </is>
      </c>
      <c r="L817" s="119" t="inlineStr">
        <is>
          <t>https://xiehanzi.com/thu-vien-hsk/hsk-6/bai-hoc/bai-22-o-to-nam-2050-nhu-the-nao/</t>
        </is>
      </c>
    </row>
    <row r="818" ht="21" customHeight="1">
      <c r="A818" s="114" t="n">
        <v>814</v>
      </c>
      <c r="B818" s="115" t="inlineStr">
        <is>
          <t>HSK 6</t>
        </is>
      </c>
      <c r="C818" s="115" t="inlineStr">
        <is>
          <t>Bài 22</t>
        </is>
      </c>
      <c r="D818" s="116" t="inlineStr">
        <is>
          <t>Ô tô năm 2050 như thế nào?</t>
        </is>
      </c>
      <c r="E818" s="116" t="inlineStr">
        <is>
          <t>2050年的汽车什么样</t>
        </is>
      </c>
      <c r="F818" s="116" t="inlineStr">
        <is>
          <t>Khoa học và tương lai (科技与未来)</t>
        </is>
      </c>
      <c r="G818" s="114" t="n">
        <v>24</v>
      </c>
      <c r="H818" s="117" t="inlineStr">
        <is>
          <t>拭目以待</t>
        </is>
      </c>
      <c r="I818" s="118" t="inlineStr">
        <is>
          <t>shì mù yǐ dài</t>
        </is>
      </c>
      <c r="J818" s="115" t="inlineStr">
        <is>
          <t>Thành ngữ</t>
        </is>
      </c>
      <c r="K818" s="116" t="inlineStr">
        <is>
          <t>chờ xem</t>
        </is>
      </c>
      <c r="L818" s="119" t="inlineStr">
        <is>
          <t>https://xiehanzi.com/thu-vien-hsk/hsk-6/bai-hoc/bai-22-o-to-nam-2050-nhu-the-nao/</t>
        </is>
      </c>
    </row>
    <row r="819" ht="21" customHeight="1">
      <c r="A819" s="38" t="n">
        <v>815</v>
      </c>
      <c r="B819" s="39" t="inlineStr">
        <is>
          <t>HSK 6</t>
        </is>
      </c>
      <c r="C819" s="39" t="inlineStr">
        <is>
          <t>Bài 23</t>
        </is>
      </c>
      <c r="D819" s="40" t="inlineStr">
        <is>
          <t>Thời đại dữ liệu lớn</t>
        </is>
      </c>
      <c r="E819" s="41" t="inlineStr">
        <is>
          <t>大数据时代</t>
        </is>
      </c>
      <c r="F819" s="41" t="inlineStr">
        <is>
          <t>Khoa học và tương lai (科技与未来)</t>
        </is>
      </c>
      <c r="G819" s="38" t="n">
        <v>1</v>
      </c>
      <c r="H819" s="42" t="inlineStr">
        <is>
          <t>海量</t>
        </is>
      </c>
      <c r="I819" s="40" t="inlineStr">
        <is>
          <t>hǎi liàng</t>
        </is>
      </c>
      <c r="J819" s="43" t="inlineStr">
        <is>
          <t>Tính từ</t>
        </is>
      </c>
      <c r="K819" s="41" t="inlineStr">
        <is>
          <t>khổng lồ (lượng dữ liệu)</t>
        </is>
      </c>
      <c r="L819" s="44" t="inlineStr">
        <is>
          <t>https://xiehanzi.com/thu-vien-hsk/hsk-6/bai-hoc/bai-23-thoi-dai-du-lieu-lon/</t>
        </is>
      </c>
    </row>
    <row r="820" ht="21" customHeight="1">
      <c r="A820" s="6" t="n">
        <v>816</v>
      </c>
      <c r="B820" s="5" t="inlineStr">
        <is>
          <t>HSK 6</t>
        </is>
      </c>
      <c r="C820" s="5" t="inlineStr">
        <is>
          <t>Bài 23</t>
        </is>
      </c>
      <c r="D820" s="15" t="inlineStr">
        <is>
          <t>Thời đại dữ liệu lớn</t>
        </is>
      </c>
      <c r="E820" s="15" t="inlineStr">
        <is>
          <t>大数据时代</t>
        </is>
      </c>
      <c r="F820" s="15" t="inlineStr">
        <is>
          <t>Khoa học và tương lai (科技与未来)</t>
        </is>
      </c>
      <c r="G820" s="6" t="n">
        <v>2</v>
      </c>
      <c r="H820" s="24" t="inlineStr">
        <is>
          <t>数据</t>
        </is>
      </c>
      <c r="I820" s="23" t="inlineStr">
        <is>
          <t>shù jù</t>
        </is>
      </c>
      <c r="J820" s="5" t="inlineStr">
        <is>
          <t>Danh từ</t>
        </is>
      </c>
      <c r="K820" s="15" t="inlineStr">
        <is>
          <t>dữ liệu</t>
        </is>
      </c>
      <c r="L820" s="7" t="inlineStr">
        <is>
          <t>https://xiehanzi.com/thu-vien-hsk/hsk-6/bai-hoc/bai-23-thoi-dai-du-lieu-lon/</t>
        </is>
      </c>
    </row>
    <row r="821" ht="21" customHeight="1">
      <c r="A821" s="6" t="n">
        <v>817</v>
      </c>
      <c r="B821" s="5" t="inlineStr">
        <is>
          <t>HSK 6</t>
        </is>
      </c>
      <c r="C821" s="5" t="inlineStr">
        <is>
          <t>Bài 23</t>
        </is>
      </c>
      <c r="D821" s="15" t="inlineStr">
        <is>
          <t>Thời đại dữ liệu lớn</t>
        </is>
      </c>
      <c r="E821" s="15" t="inlineStr">
        <is>
          <t>大数据时代</t>
        </is>
      </c>
      <c r="F821" s="15" t="inlineStr">
        <is>
          <t>Khoa học và tương lai (科技与未来)</t>
        </is>
      </c>
      <c r="G821" s="6" t="n">
        <v>3</v>
      </c>
      <c r="H821" s="24" t="inlineStr">
        <is>
          <t>挖掘</t>
        </is>
      </c>
      <c r="I821" s="23" t="inlineStr">
        <is>
          <t>wā jué</t>
        </is>
      </c>
      <c r="J821" s="5" t="inlineStr">
        <is>
          <t>Động từ</t>
        </is>
      </c>
      <c r="K821" s="15" t="inlineStr">
        <is>
          <t>khai thác, đào sâu</t>
        </is>
      </c>
      <c r="L821" s="7" t="inlineStr">
        <is>
          <t>https://xiehanzi.com/thu-vien-hsk/hsk-6/bai-hoc/bai-23-thoi-dai-du-lieu-lon/</t>
        </is>
      </c>
    </row>
    <row r="822" ht="21" customHeight="1">
      <c r="A822" s="6" t="n">
        <v>818</v>
      </c>
      <c r="B822" s="5" t="inlineStr">
        <is>
          <t>HSK 6</t>
        </is>
      </c>
      <c r="C822" s="5" t="inlineStr">
        <is>
          <t>Bài 23</t>
        </is>
      </c>
      <c r="D822" s="15" t="inlineStr">
        <is>
          <t>Thời đại dữ liệu lớn</t>
        </is>
      </c>
      <c r="E822" s="15" t="inlineStr">
        <is>
          <t>大数据时代</t>
        </is>
      </c>
      <c r="F822" s="15" t="inlineStr">
        <is>
          <t>Khoa học và tương lai (科技与未来)</t>
        </is>
      </c>
      <c r="G822" s="6" t="n">
        <v>4</v>
      </c>
      <c r="H822" s="24" t="inlineStr">
        <is>
          <t>筛选</t>
        </is>
      </c>
      <c r="I822" s="23" t="inlineStr">
        <is>
          <t>shāi xuǎn</t>
        </is>
      </c>
      <c r="J822" s="5" t="inlineStr">
        <is>
          <t>Động từ</t>
        </is>
      </c>
      <c r="K822" s="15" t="inlineStr">
        <is>
          <t>sàng lọc</t>
        </is>
      </c>
      <c r="L822" s="7" t="inlineStr">
        <is>
          <t>https://xiehanzi.com/thu-vien-hsk/hsk-6/bai-hoc/bai-23-thoi-dai-du-lieu-lon/</t>
        </is>
      </c>
    </row>
    <row r="823" ht="21" customHeight="1">
      <c r="A823" s="6" t="n">
        <v>819</v>
      </c>
      <c r="B823" s="5" t="inlineStr">
        <is>
          <t>HSK 6</t>
        </is>
      </c>
      <c r="C823" s="5" t="inlineStr">
        <is>
          <t>Bài 23</t>
        </is>
      </c>
      <c r="D823" s="15" t="inlineStr">
        <is>
          <t>Thời đại dữ liệu lớn</t>
        </is>
      </c>
      <c r="E823" s="15" t="inlineStr">
        <is>
          <t>大数据时代</t>
        </is>
      </c>
      <c r="F823" s="15" t="inlineStr">
        <is>
          <t>Khoa học và tương lai (科技与未来)</t>
        </is>
      </c>
      <c r="G823" s="6" t="n">
        <v>5</v>
      </c>
      <c r="H823" s="24" t="inlineStr">
        <is>
          <t>分析</t>
        </is>
      </c>
      <c r="I823" s="23" t="inlineStr">
        <is>
          <t>fēn xī</t>
        </is>
      </c>
      <c r="J823" s="5" t="inlineStr">
        <is>
          <t>Động từ</t>
        </is>
      </c>
      <c r="K823" s="15" t="inlineStr">
        <is>
          <t>phân tích</t>
        </is>
      </c>
      <c r="L823" s="7" t="inlineStr">
        <is>
          <t>https://xiehanzi.com/thu-vien-hsk/hsk-6/bai-hoc/bai-23-thoi-dai-du-lieu-lon/</t>
        </is>
      </c>
    </row>
    <row r="824" ht="21" customHeight="1">
      <c r="A824" s="6" t="n">
        <v>820</v>
      </c>
      <c r="B824" s="5" t="inlineStr">
        <is>
          <t>HSK 6</t>
        </is>
      </c>
      <c r="C824" s="5" t="inlineStr">
        <is>
          <t>Bài 23</t>
        </is>
      </c>
      <c r="D824" s="15" t="inlineStr">
        <is>
          <t>Thời đại dữ liệu lớn</t>
        </is>
      </c>
      <c r="E824" s="15" t="inlineStr">
        <is>
          <t>大数据时代</t>
        </is>
      </c>
      <c r="F824" s="15" t="inlineStr">
        <is>
          <t>Khoa học và tương lai (科技与未来)</t>
        </is>
      </c>
      <c r="G824" s="6" t="n">
        <v>6</v>
      </c>
      <c r="H824" s="24" t="inlineStr">
        <is>
          <t>预测</t>
        </is>
      </c>
      <c r="I824" s="23" t="inlineStr">
        <is>
          <t>yù cè</t>
        </is>
      </c>
      <c r="J824" s="5" t="inlineStr">
        <is>
          <t>Động từ</t>
        </is>
      </c>
      <c r="K824" s="15" t="inlineStr">
        <is>
          <t>dự đoán, dự báo</t>
        </is>
      </c>
      <c r="L824" s="7" t="inlineStr">
        <is>
          <t>https://xiehanzi.com/thu-vien-hsk/hsk-6/bai-hoc/bai-23-thoi-dai-du-lieu-lon/</t>
        </is>
      </c>
    </row>
    <row r="825" ht="21" customHeight="1">
      <c r="A825" s="6" t="n">
        <v>821</v>
      </c>
      <c r="B825" s="5" t="inlineStr">
        <is>
          <t>HSK 6</t>
        </is>
      </c>
      <c r="C825" s="5" t="inlineStr">
        <is>
          <t>Bài 23</t>
        </is>
      </c>
      <c r="D825" s="15" t="inlineStr">
        <is>
          <t>Thời đại dữ liệu lớn</t>
        </is>
      </c>
      <c r="E825" s="15" t="inlineStr">
        <is>
          <t>大数据时代</t>
        </is>
      </c>
      <c r="F825" s="15" t="inlineStr">
        <is>
          <t>Khoa học và tương lai (科技与未来)</t>
        </is>
      </c>
      <c r="G825" s="6" t="n">
        <v>7</v>
      </c>
      <c r="H825" s="24" t="inlineStr">
        <is>
          <t>趋势</t>
        </is>
      </c>
      <c r="I825" s="23" t="inlineStr">
        <is>
          <t>qū shì</t>
        </is>
      </c>
      <c r="J825" s="5" t="inlineStr">
        <is>
          <t>Danh từ</t>
        </is>
      </c>
      <c r="K825" s="15" t="inlineStr">
        <is>
          <t>xu hướng</t>
        </is>
      </c>
      <c r="L825" s="7" t="inlineStr">
        <is>
          <t>https://xiehanzi.com/thu-vien-hsk/hsk-6/bai-hoc/bai-23-thoi-dai-du-lieu-lon/</t>
        </is>
      </c>
    </row>
    <row r="826" ht="21" customHeight="1">
      <c r="A826" s="6" t="n">
        <v>822</v>
      </c>
      <c r="B826" s="5" t="inlineStr">
        <is>
          <t>HSK 6</t>
        </is>
      </c>
      <c r="C826" s="5" t="inlineStr">
        <is>
          <t>Bài 23</t>
        </is>
      </c>
      <c r="D826" s="15" t="inlineStr">
        <is>
          <t>Thời đại dữ liệu lớn</t>
        </is>
      </c>
      <c r="E826" s="15" t="inlineStr">
        <is>
          <t>大数据时代</t>
        </is>
      </c>
      <c r="F826" s="15" t="inlineStr">
        <is>
          <t>Khoa học và tương lai (科技与未来)</t>
        </is>
      </c>
      <c r="G826" s="6" t="n">
        <v>8</v>
      </c>
      <c r="H826" s="24" t="inlineStr">
        <is>
          <t>精准</t>
        </is>
      </c>
      <c r="I826" s="23" t="inlineStr">
        <is>
          <t>jīng zhǔn</t>
        </is>
      </c>
      <c r="J826" s="5" t="inlineStr">
        <is>
          <t>Tính từ</t>
        </is>
      </c>
      <c r="K826" s="15" t="inlineStr">
        <is>
          <t>chính xác cao</t>
        </is>
      </c>
      <c r="L826" s="7" t="inlineStr">
        <is>
          <t>https://xiehanzi.com/thu-vien-hsk/hsk-6/bai-hoc/bai-23-thoi-dai-du-lieu-lon/</t>
        </is>
      </c>
    </row>
    <row r="827" ht="21" customHeight="1">
      <c r="A827" s="6" t="n">
        <v>823</v>
      </c>
      <c r="B827" s="5" t="inlineStr">
        <is>
          <t>HSK 6</t>
        </is>
      </c>
      <c r="C827" s="5" t="inlineStr">
        <is>
          <t>Bài 23</t>
        </is>
      </c>
      <c r="D827" s="15" t="inlineStr">
        <is>
          <t>Thời đại dữ liệu lớn</t>
        </is>
      </c>
      <c r="E827" s="15" t="inlineStr">
        <is>
          <t>大数据时代</t>
        </is>
      </c>
      <c r="F827" s="15" t="inlineStr">
        <is>
          <t>Khoa học và tương lai (科技与未来)</t>
        </is>
      </c>
      <c r="G827" s="6" t="n">
        <v>9</v>
      </c>
      <c r="H827" s="24" t="inlineStr">
        <is>
          <t>推送</t>
        </is>
      </c>
      <c r="I827" s="23" t="inlineStr">
        <is>
          <t>tuī sòng</t>
        </is>
      </c>
      <c r="J827" s="5" t="inlineStr">
        <is>
          <t>Động từ</t>
        </is>
      </c>
      <c r="K827" s="15" t="inlineStr">
        <is>
          <t>đẩy thông báo, gợi ý (trên ứng dụng)</t>
        </is>
      </c>
      <c r="L827" s="7" t="inlineStr">
        <is>
          <t>https://xiehanzi.com/thu-vien-hsk/hsk-6/bai-hoc/bai-23-thoi-dai-du-lieu-lon/</t>
        </is>
      </c>
    </row>
    <row r="828" ht="21" customHeight="1">
      <c r="A828" s="6" t="n">
        <v>824</v>
      </c>
      <c r="B828" s="5" t="inlineStr">
        <is>
          <t>HSK 6</t>
        </is>
      </c>
      <c r="C828" s="5" t="inlineStr">
        <is>
          <t>Bài 23</t>
        </is>
      </c>
      <c r="D828" s="15" t="inlineStr">
        <is>
          <t>Thời đại dữ liệu lớn</t>
        </is>
      </c>
      <c r="E828" s="15" t="inlineStr">
        <is>
          <t>大数据时代</t>
        </is>
      </c>
      <c r="F828" s="15" t="inlineStr">
        <is>
          <t>Khoa học và tương lai (科技与未来)</t>
        </is>
      </c>
      <c r="G828" s="6" t="n">
        <v>10</v>
      </c>
      <c r="H828" s="24" t="inlineStr">
        <is>
          <t>偏好</t>
        </is>
      </c>
      <c r="I828" s="23" t="inlineStr">
        <is>
          <t>piān hào</t>
        </is>
      </c>
      <c r="J828" s="5" t="inlineStr">
        <is>
          <t>Danh từ</t>
        </is>
      </c>
      <c r="K828" s="15" t="inlineStr">
        <is>
          <t>sở thích riêng, thị hiếu</t>
        </is>
      </c>
      <c r="L828" s="7" t="inlineStr">
        <is>
          <t>https://xiehanzi.com/thu-vien-hsk/hsk-6/bai-hoc/bai-23-thoi-dai-du-lieu-lon/</t>
        </is>
      </c>
    </row>
    <row r="829" ht="21" customHeight="1">
      <c r="A829" s="6" t="n">
        <v>825</v>
      </c>
      <c r="B829" s="5" t="inlineStr">
        <is>
          <t>HSK 6</t>
        </is>
      </c>
      <c r="C829" s="5" t="inlineStr">
        <is>
          <t>Bài 23</t>
        </is>
      </c>
      <c r="D829" s="15" t="inlineStr">
        <is>
          <t>Thời đại dữ liệu lớn</t>
        </is>
      </c>
      <c r="E829" s="15" t="inlineStr">
        <is>
          <t>大数据时代</t>
        </is>
      </c>
      <c r="F829" s="15" t="inlineStr">
        <is>
          <t>Khoa học và tương lai (科技与未来)</t>
        </is>
      </c>
      <c r="G829" s="6" t="n">
        <v>11</v>
      </c>
      <c r="H829" s="24" t="inlineStr">
        <is>
          <t>潜在</t>
        </is>
      </c>
      <c r="I829" s="23" t="inlineStr">
        <is>
          <t>qián zài</t>
        </is>
      </c>
      <c r="J829" s="5" t="inlineStr">
        <is>
          <t>Tính từ</t>
        </is>
      </c>
      <c r="K829" s="15" t="inlineStr">
        <is>
          <t>tiềm ẩn, tiềm tàng</t>
        </is>
      </c>
      <c r="L829" s="7" t="inlineStr">
        <is>
          <t>https://xiehanzi.com/thu-vien-hsk/hsk-6/bai-hoc/bai-23-thoi-dai-du-lieu-lon/</t>
        </is>
      </c>
    </row>
    <row r="830" ht="21" customHeight="1">
      <c r="A830" s="6" t="n">
        <v>826</v>
      </c>
      <c r="B830" s="5" t="inlineStr">
        <is>
          <t>HSK 6</t>
        </is>
      </c>
      <c r="C830" s="5" t="inlineStr">
        <is>
          <t>Bài 23</t>
        </is>
      </c>
      <c r="D830" s="15" t="inlineStr">
        <is>
          <t>Thời đại dữ liệu lớn</t>
        </is>
      </c>
      <c r="E830" s="15" t="inlineStr">
        <is>
          <t>大数据时代</t>
        </is>
      </c>
      <c r="F830" s="15" t="inlineStr">
        <is>
          <t>Khoa học và tương lai (科技与未来)</t>
        </is>
      </c>
      <c r="G830" s="6" t="n">
        <v>12</v>
      </c>
      <c r="H830" s="24" t="inlineStr">
        <is>
          <t>洞察</t>
        </is>
      </c>
      <c r="I830" s="23" t="inlineStr">
        <is>
          <t>dòng chá</t>
        </is>
      </c>
      <c r="J830" s="5" t="inlineStr">
        <is>
          <t>Động từ</t>
        </is>
      </c>
      <c r="K830" s="15" t="inlineStr">
        <is>
          <t>nhìn thấu, thấu hiểu</t>
        </is>
      </c>
      <c r="L830" s="7" t="inlineStr">
        <is>
          <t>https://xiehanzi.com/thu-vien-hsk/hsk-6/bai-hoc/bai-23-thoi-dai-du-lieu-lon/</t>
        </is>
      </c>
    </row>
    <row r="831" ht="21" customHeight="1">
      <c r="A831" s="6" t="n">
        <v>827</v>
      </c>
      <c r="B831" s="5" t="inlineStr">
        <is>
          <t>HSK 6</t>
        </is>
      </c>
      <c r="C831" s="5" t="inlineStr">
        <is>
          <t>Bài 23</t>
        </is>
      </c>
      <c r="D831" s="15" t="inlineStr">
        <is>
          <t>Thời đại dữ liệu lớn</t>
        </is>
      </c>
      <c r="E831" s="15" t="inlineStr">
        <is>
          <t>大数据时代</t>
        </is>
      </c>
      <c r="F831" s="15" t="inlineStr">
        <is>
          <t>Khoa học và tương lai (科技与未来)</t>
        </is>
      </c>
      <c r="G831" s="6" t="n">
        <v>13</v>
      </c>
      <c r="H831" s="24" t="inlineStr">
        <is>
          <t>商机</t>
        </is>
      </c>
      <c r="I831" s="23" t="inlineStr">
        <is>
          <t>shāng jī</t>
        </is>
      </c>
      <c r="J831" s="5" t="inlineStr">
        <is>
          <t>Danh từ</t>
        </is>
      </c>
      <c r="K831" s="15" t="inlineStr">
        <is>
          <t>cơ hội kinh doanh</t>
        </is>
      </c>
      <c r="L831" s="7" t="inlineStr">
        <is>
          <t>https://xiehanzi.com/thu-vien-hsk/hsk-6/bai-hoc/bai-23-thoi-dai-du-lieu-lon/</t>
        </is>
      </c>
    </row>
    <row r="832" ht="21" customHeight="1">
      <c r="A832" s="6" t="n">
        <v>828</v>
      </c>
      <c r="B832" s="5" t="inlineStr">
        <is>
          <t>HSK 6</t>
        </is>
      </c>
      <c r="C832" s="5" t="inlineStr">
        <is>
          <t>Bài 23</t>
        </is>
      </c>
      <c r="D832" s="15" t="inlineStr">
        <is>
          <t>Thời đại dữ liệu lớn</t>
        </is>
      </c>
      <c r="E832" s="15" t="inlineStr">
        <is>
          <t>大数据时代</t>
        </is>
      </c>
      <c r="F832" s="15" t="inlineStr">
        <is>
          <t>Khoa học và tương lai (科技与未来)</t>
        </is>
      </c>
      <c r="G832" s="6" t="n">
        <v>14</v>
      </c>
      <c r="H832" s="24" t="inlineStr">
        <is>
          <t>决策</t>
        </is>
      </c>
      <c r="I832" s="23" t="inlineStr">
        <is>
          <t>jué cè</t>
        </is>
      </c>
      <c r="J832" s="5" t="inlineStr">
        <is>
          <t>Danh từ / Động từ</t>
        </is>
      </c>
      <c r="K832" s="15" t="inlineStr">
        <is>
          <t>quyết sách</t>
        </is>
      </c>
      <c r="L832" s="7" t="inlineStr">
        <is>
          <t>https://xiehanzi.com/thu-vien-hsk/hsk-6/bai-hoc/bai-23-thoi-dai-du-lieu-lon/</t>
        </is>
      </c>
    </row>
    <row r="833" ht="21" customHeight="1">
      <c r="A833" s="6" t="n">
        <v>829</v>
      </c>
      <c r="B833" s="5" t="inlineStr">
        <is>
          <t>HSK 6</t>
        </is>
      </c>
      <c r="C833" s="5" t="inlineStr">
        <is>
          <t>Bài 23</t>
        </is>
      </c>
      <c r="D833" s="15" t="inlineStr">
        <is>
          <t>Thời đại dữ liệu lớn</t>
        </is>
      </c>
      <c r="E833" s="15" t="inlineStr">
        <is>
          <t>大数据时代</t>
        </is>
      </c>
      <c r="F833" s="15" t="inlineStr">
        <is>
          <t>Khoa học và tương lai (科技与未来)</t>
        </is>
      </c>
      <c r="G833" s="6" t="n">
        <v>15</v>
      </c>
      <c r="H833" s="24" t="inlineStr">
        <is>
          <t>医疗</t>
        </is>
      </c>
      <c r="I833" s="23" t="inlineStr">
        <is>
          <t>yī liáo</t>
        </is>
      </c>
      <c r="J833" s="5" t="inlineStr">
        <is>
          <t>Danh từ</t>
        </is>
      </c>
      <c r="K833" s="15" t="inlineStr">
        <is>
          <t>y tế, chữa bệnh</t>
        </is>
      </c>
      <c r="L833" s="7" t="inlineStr">
        <is>
          <t>https://xiehanzi.com/thu-vien-hsk/hsk-6/bai-hoc/bai-23-thoi-dai-du-lieu-lon/</t>
        </is>
      </c>
    </row>
    <row r="834" ht="21" customHeight="1">
      <c r="A834" s="6" t="n">
        <v>830</v>
      </c>
      <c r="B834" s="5" t="inlineStr">
        <is>
          <t>HSK 6</t>
        </is>
      </c>
      <c r="C834" s="5" t="inlineStr">
        <is>
          <t>Bài 23</t>
        </is>
      </c>
      <c r="D834" s="15" t="inlineStr">
        <is>
          <t>Thời đại dữ liệu lớn</t>
        </is>
      </c>
      <c r="E834" s="15" t="inlineStr">
        <is>
          <t>大数据时代</t>
        </is>
      </c>
      <c r="F834" s="15" t="inlineStr">
        <is>
          <t>Khoa học và tương lai (科技与未来)</t>
        </is>
      </c>
      <c r="G834" s="6" t="n">
        <v>16</v>
      </c>
      <c r="H834" s="24" t="inlineStr">
        <is>
          <t>疫情</t>
        </is>
      </c>
      <c r="I834" s="23" t="inlineStr">
        <is>
          <t>yì qíng</t>
        </is>
      </c>
      <c r="J834" s="5" t="inlineStr">
        <is>
          <t>Danh từ</t>
        </is>
      </c>
      <c r="K834" s="15" t="inlineStr">
        <is>
          <t>tình hình dịch bệnh</t>
        </is>
      </c>
      <c r="L834" s="7" t="inlineStr">
        <is>
          <t>https://xiehanzi.com/thu-vien-hsk/hsk-6/bai-hoc/bai-23-thoi-dai-du-lieu-lon/</t>
        </is>
      </c>
    </row>
    <row r="835" ht="21" customHeight="1">
      <c r="A835" s="6" t="n">
        <v>831</v>
      </c>
      <c r="B835" s="5" t="inlineStr">
        <is>
          <t>HSK 6</t>
        </is>
      </c>
      <c r="C835" s="5" t="inlineStr">
        <is>
          <t>Bài 23</t>
        </is>
      </c>
      <c r="D835" s="15" t="inlineStr">
        <is>
          <t>Thời đại dữ liệu lớn</t>
        </is>
      </c>
      <c r="E835" s="15" t="inlineStr">
        <is>
          <t>大数据时代</t>
        </is>
      </c>
      <c r="F835" s="15" t="inlineStr">
        <is>
          <t>Khoa học và tương lai (科技与未来)</t>
        </is>
      </c>
      <c r="G835" s="6" t="n">
        <v>17</v>
      </c>
      <c r="H835" s="24" t="inlineStr">
        <is>
          <t>蔓延</t>
        </is>
      </c>
      <c r="I835" s="23" t="inlineStr">
        <is>
          <t>màn yán</t>
        </is>
      </c>
      <c r="J835" s="5" t="inlineStr">
        <is>
          <t>Động từ</t>
        </is>
      </c>
      <c r="K835" s="15" t="inlineStr">
        <is>
          <t>lan rộng</t>
        </is>
      </c>
      <c r="L835" s="7" t="inlineStr">
        <is>
          <t>https://xiehanzi.com/thu-vien-hsk/hsk-6/bai-hoc/bai-23-thoi-dai-du-lieu-lon/</t>
        </is>
      </c>
    </row>
    <row r="836" ht="21" customHeight="1">
      <c r="A836" s="6" t="n">
        <v>832</v>
      </c>
      <c r="B836" s="5" t="inlineStr">
        <is>
          <t>HSK 6</t>
        </is>
      </c>
      <c r="C836" s="5" t="inlineStr">
        <is>
          <t>Bài 23</t>
        </is>
      </c>
      <c r="D836" s="15" t="inlineStr">
        <is>
          <t>Thời đại dữ liệu lớn</t>
        </is>
      </c>
      <c r="E836" s="15" t="inlineStr">
        <is>
          <t>大数据时代</t>
        </is>
      </c>
      <c r="F836" s="15" t="inlineStr">
        <is>
          <t>Khoa học và tương lai (科技与未来)</t>
        </is>
      </c>
      <c r="G836" s="6" t="n">
        <v>18</v>
      </c>
      <c r="H836" s="24" t="inlineStr">
        <is>
          <t>监控</t>
        </is>
      </c>
      <c r="I836" s="23" t="inlineStr">
        <is>
          <t>jiān kòng</t>
        </is>
      </c>
      <c r="J836" s="5" t="inlineStr">
        <is>
          <t>Động từ</t>
        </is>
      </c>
      <c r="K836" s="15" t="inlineStr">
        <is>
          <t>giám sát</t>
        </is>
      </c>
      <c r="L836" s="7" t="inlineStr">
        <is>
          <t>https://xiehanzi.com/thu-vien-hsk/hsk-6/bai-hoc/bai-23-thoi-dai-du-lieu-lon/</t>
        </is>
      </c>
    </row>
    <row r="837" ht="21" customHeight="1">
      <c r="A837" s="6" t="n">
        <v>833</v>
      </c>
      <c r="B837" s="5" t="inlineStr">
        <is>
          <t>HSK 6</t>
        </is>
      </c>
      <c r="C837" s="5" t="inlineStr">
        <is>
          <t>Bài 23</t>
        </is>
      </c>
      <c r="D837" s="15" t="inlineStr">
        <is>
          <t>Thời đại dữ liệu lớn</t>
        </is>
      </c>
      <c r="E837" s="15" t="inlineStr">
        <is>
          <t>大数据时代</t>
        </is>
      </c>
      <c r="F837" s="15" t="inlineStr">
        <is>
          <t>Khoa học và tương lai (科技与未来)</t>
        </is>
      </c>
      <c r="G837" s="6" t="n">
        <v>19</v>
      </c>
      <c r="H837" s="24" t="inlineStr">
        <is>
          <t>隐私</t>
        </is>
      </c>
      <c r="I837" s="23" t="inlineStr">
        <is>
          <t>yǐn sī</t>
        </is>
      </c>
      <c r="J837" s="5" t="inlineStr">
        <is>
          <t>Danh từ</t>
        </is>
      </c>
      <c r="K837" s="15" t="inlineStr">
        <is>
          <t>đời tư, quyền riêng tư</t>
        </is>
      </c>
      <c r="L837" s="7" t="inlineStr">
        <is>
          <t>https://xiehanzi.com/thu-vien-hsk/hsk-6/bai-hoc/bai-23-thoi-dai-du-lieu-lon/</t>
        </is>
      </c>
    </row>
    <row r="838" ht="21" customHeight="1">
      <c r="A838" s="6" t="n">
        <v>834</v>
      </c>
      <c r="B838" s="5" t="inlineStr">
        <is>
          <t>HSK 6</t>
        </is>
      </c>
      <c r="C838" s="5" t="inlineStr">
        <is>
          <t>Bài 23</t>
        </is>
      </c>
      <c r="D838" s="15" t="inlineStr">
        <is>
          <t>Thời đại dữ liệu lớn</t>
        </is>
      </c>
      <c r="E838" s="15" t="inlineStr">
        <is>
          <t>大数据时代</t>
        </is>
      </c>
      <c r="F838" s="15" t="inlineStr">
        <is>
          <t>Khoa học và tương lai (科技与未来)</t>
        </is>
      </c>
      <c r="G838" s="6" t="n">
        <v>20</v>
      </c>
      <c r="H838" s="24" t="inlineStr">
        <is>
          <t>泄露</t>
        </is>
      </c>
      <c r="I838" s="23" t="inlineStr">
        <is>
          <t>xiè lòu</t>
        </is>
      </c>
      <c r="J838" s="5" t="inlineStr">
        <is>
          <t>Động từ</t>
        </is>
      </c>
      <c r="K838" s="15" t="inlineStr">
        <is>
          <t>rò rỉ, tiết lộ</t>
        </is>
      </c>
      <c r="L838" s="7" t="inlineStr">
        <is>
          <t>https://xiehanzi.com/thu-vien-hsk/hsk-6/bai-hoc/bai-23-thoi-dai-du-lieu-lon/</t>
        </is>
      </c>
    </row>
    <row r="839" ht="21" customHeight="1">
      <c r="A839" s="6" t="n">
        <v>835</v>
      </c>
      <c r="B839" s="5" t="inlineStr">
        <is>
          <t>HSK 6</t>
        </is>
      </c>
      <c r="C839" s="5" t="inlineStr">
        <is>
          <t>Bài 23</t>
        </is>
      </c>
      <c r="D839" s="15" t="inlineStr">
        <is>
          <t>Thời đại dữ liệu lớn</t>
        </is>
      </c>
      <c r="E839" s="15" t="inlineStr">
        <is>
          <t>大数据时代</t>
        </is>
      </c>
      <c r="F839" s="15" t="inlineStr">
        <is>
          <t>Khoa học và tương lai (科技与未来)</t>
        </is>
      </c>
      <c r="G839" s="6" t="n">
        <v>21</v>
      </c>
      <c r="H839" s="24" t="inlineStr">
        <is>
          <t>双刃剑</t>
        </is>
      </c>
      <c r="I839" s="23" t="inlineStr">
        <is>
          <t>shuāng rèn jiàn</t>
        </is>
      </c>
      <c r="J839" s="5" t="inlineStr">
        <is>
          <t>Danh từ</t>
        </is>
      </c>
      <c r="K839" s="15" t="inlineStr">
        <is>
          <t>con dao hai lưỡi</t>
        </is>
      </c>
      <c r="L839" s="7" t="inlineStr">
        <is>
          <t>https://xiehanzi.com/thu-vien-hsk/hsk-6/bai-hoc/bai-23-thoi-dai-du-lieu-lon/</t>
        </is>
      </c>
    </row>
    <row r="840" ht="21" customHeight="1">
      <c r="A840" s="6" t="n">
        <v>836</v>
      </c>
      <c r="B840" s="5" t="inlineStr">
        <is>
          <t>HSK 6</t>
        </is>
      </c>
      <c r="C840" s="5" t="inlineStr">
        <is>
          <t>Bài 23</t>
        </is>
      </c>
      <c r="D840" s="15" t="inlineStr">
        <is>
          <t>Thời đại dữ liệu lớn</t>
        </is>
      </c>
      <c r="E840" s="15" t="inlineStr">
        <is>
          <t>大数据时代</t>
        </is>
      </c>
      <c r="F840" s="15" t="inlineStr">
        <is>
          <t>Khoa học và tương lai (科技与未来)</t>
        </is>
      </c>
      <c r="G840" s="6" t="n">
        <v>22</v>
      </c>
      <c r="H840" s="24" t="inlineStr">
        <is>
          <t>规范</t>
        </is>
      </c>
      <c r="I840" s="23" t="inlineStr">
        <is>
          <t>guī fàn</t>
        </is>
      </c>
      <c r="J840" s="5" t="inlineStr">
        <is>
          <t>Động từ / Danh từ</t>
        </is>
      </c>
      <c r="K840" s="15" t="inlineStr">
        <is>
          <t>quy phạm, chuẩn hóa</t>
        </is>
      </c>
      <c r="L840" s="7" t="inlineStr">
        <is>
          <t>https://xiehanzi.com/thu-vien-hsk/hsk-6/bai-hoc/bai-23-thoi-dai-du-lieu-lon/</t>
        </is>
      </c>
    </row>
    <row r="841" ht="21" customHeight="1">
      <c r="A841" s="6" t="n">
        <v>837</v>
      </c>
      <c r="B841" s="5" t="inlineStr">
        <is>
          <t>HSK 6</t>
        </is>
      </c>
      <c r="C841" s="5" t="inlineStr">
        <is>
          <t>Bài 23</t>
        </is>
      </c>
      <c r="D841" s="15" t="inlineStr">
        <is>
          <t>Thời đại dữ liệu lớn</t>
        </is>
      </c>
      <c r="E841" s="15" t="inlineStr">
        <is>
          <t>大数据时代</t>
        </is>
      </c>
      <c r="F841" s="15" t="inlineStr">
        <is>
          <t>Khoa học và tương lai (科技与未来)</t>
        </is>
      </c>
      <c r="G841" s="6" t="n">
        <v>23</v>
      </c>
      <c r="H841" s="24" t="inlineStr">
        <is>
          <t>保障</t>
        </is>
      </c>
      <c r="I841" s="23" t="inlineStr">
        <is>
          <t>bǎo zhàng</t>
        </is>
      </c>
      <c r="J841" s="5" t="inlineStr">
        <is>
          <t>Động từ / Danh từ</t>
        </is>
      </c>
      <c r="K841" s="15" t="inlineStr">
        <is>
          <t>đảm bảo, bảo vệ</t>
        </is>
      </c>
      <c r="L841" s="7" t="inlineStr">
        <is>
          <t>https://xiehanzi.com/thu-vien-hsk/hsk-6/bai-hoc/bai-23-thoi-dai-du-lieu-lon/</t>
        </is>
      </c>
    </row>
    <row r="842" ht="21" customHeight="1">
      <c r="A842" s="107" t="n">
        <v>838</v>
      </c>
      <c r="B842" s="108" t="inlineStr">
        <is>
          <t>HSK 6</t>
        </is>
      </c>
      <c r="C842" s="108" t="inlineStr">
        <is>
          <t>Bài 24</t>
        </is>
      </c>
      <c r="D842" s="109" t="inlineStr">
        <is>
          <t>Những trải nghiệm kỳ lạ của các ngôi sao thể thao</t>
        </is>
      </c>
      <c r="E842" s="110" t="inlineStr">
        <is>
          <t>体育明星们的离奇遭遇</t>
        </is>
      </c>
      <c r="F842" s="110" t="inlineStr">
        <is>
          <t>Khoa học và tương lai (科技与未来)</t>
        </is>
      </c>
      <c r="G842" s="107" t="n">
        <v>1</v>
      </c>
      <c r="H842" s="111" t="inlineStr">
        <is>
          <t>离奇</t>
        </is>
      </c>
      <c r="I842" s="109" t="inlineStr">
        <is>
          <t>lí qí</t>
        </is>
      </c>
      <c r="J842" s="112" t="inlineStr">
        <is>
          <t>Tính từ</t>
        </is>
      </c>
      <c r="K842" s="110" t="inlineStr">
        <is>
          <t>ly kỳ, kỳ lạ</t>
        </is>
      </c>
      <c r="L842" s="113" t="inlineStr">
        <is>
          <t>https://xiehanzi.com/thu-vien-hsk/hsk-6/bai-hoc/bai-24-nhung-trai-nghiem-ky-la-cua-cac-ngoi-sao-the-thao/</t>
        </is>
      </c>
    </row>
    <row r="843" ht="21" customHeight="1">
      <c r="A843" s="114" t="n">
        <v>839</v>
      </c>
      <c r="B843" s="115" t="inlineStr">
        <is>
          <t>HSK 6</t>
        </is>
      </c>
      <c r="C843" s="115" t="inlineStr">
        <is>
          <t>Bài 24</t>
        </is>
      </c>
      <c r="D843" s="116" t="inlineStr">
        <is>
          <t>Những trải nghiệm kỳ lạ của các ngôi sao thể thao</t>
        </is>
      </c>
      <c r="E843" s="116" t="inlineStr">
        <is>
          <t>体育明星们的离奇遭遇</t>
        </is>
      </c>
      <c r="F843" s="116" t="inlineStr">
        <is>
          <t>Khoa học và tương lai (科技与未来)</t>
        </is>
      </c>
      <c r="G843" s="114" t="n">
        <v>2</v>
      </c>
      <c r="H843" s="117" t="inlineStr">
        <is>
          <t>遭遇</t>
        </is>
      </c>
      <c r="I843" s="118" t="inlineStr">
        <is>
          <t>zāo yù</t>
        </is>
      </c>
      <c r="J843" s="115" t="inlineStr">
        <is>
          <t>Danh từ / Động từ</t>
        </is>
      </c>
      <c r="K843" s="116" t="inlineStr">
        <is>
          <t>cảnh ngộ; gặp phải</t>
        </is>
      </c>
      <c r="L843" s="119" t="inlineStr">
        <is>
          <t>https://xiehanzi.com/thu-vien-hsk/hsk-6/bai-hoc/bai-24-nhung-trai-nghiem-ky-la-cua-cac-ngoi-sao-the-thao/</t>
        </is>
      </c>
    </row>
    <row r="844" ht="21" customHeight="1">
      <c r="A844" s="114" t="n">
        <v>840</v>
      </c>
      <c r="B844" s="115" t="inlineStr">
        <is>
          <t>HSK 6</t>
        </is>
      </c>
      <c r="C844" s="115" t="inlineStr">
        <is>
          <t>Bài 24</t>
        </is>
      </c>
      <c r="D844" s="116" t="inlineStr">
        <is>
          <t>Những trải nghiệm kỳ lạ của các ngôi sao thể thao</t>
        </is>
      </c>
      <c r="E844" s="116" t="inlineStr">
        <is>
          <t>体育明星们的离奇遭遇</t>
        </is>
      </c>
      <c r="F844" s="116" t="inlineStr">
        <is>
          <t>Khoa học và tương lai (科技与未来)</t>
        </is>
      </c>
      <c r="G844" s="114" t="n">
        <v>3</v>
      </c>
      <c r="H844" s="117" t="inlineStr">
        <is>
          <t>巅峰</t>
        </is>
      </c>
      <c r="I844" s="118" t="inlineStr">
        <is>
          <t>diān fēng</t>
        </is>
      </c>
      <c r="J844" s="115" t="inlineStr">
        <is>
          <t>Danh từ</t>
        </is>
      </c>
      <c r="K844" s="116" t="inlineStr">
        <is>
          <t>đỉnh cao</t>
        </is>
      </c>
      <c r="L844" s="119" t="inlineStr">
        <is>
          <t>https://xiehanzi.com/thu-vien-hsk/hsk-6/bai-hoc/bai-24-nhung-trai-nghiem-ky-la-cua-cac-ngoi-sao-the-thao/</t>
        </is>
      </c>
    </row>
    <row r="845" ht="21" customHeight="1">
      <c r="A845" s="114" t="n">
        <v>841</v>
      </c>
      <c r="B845" s="115" t="inlineStr">
        <is>
          <t>HSK 6</t>
        </is>
      </c>
      <c r="C845" s="115" t="inlineStr">
        <is>
          <t>Bài 24</t>
        </is>
      </c>
      <c r="D845" s="116" t="inlineStr">
        <is>
          <t>Những trải nghiệm kỳ lạ của các ngôi sao thể thao</t>
        </is>
      </c>
      <c r="E845" s="116" t="inlineStr">
        <is>
          <t>体育明星们的离奇遭遇</t>
        </is>
      </c>
      <c r="F845" s="116" t="inlineStr">
        <is>
          <t>Khoa học và tương lai (科技与未来)</t>
        </is>
      </c>
      <c r="G845" s="114" t="n">
        <v>4</v>
      </c>
      <c r="H845" s="117" t="inlineStr">
        <is>
          <t>光环</t>
        </is>
      </c>
      <c r="I845" s="118" t="inlineStr">
        <is>
          <t>guāng huán</t>
        </is>
      </c>
      <c r="J845" s="115" t="inlineStr">
        <is>
          <t>Danh từ</t>
        </is>
      </c>
      <c r="K845" s="116" t="inlineStr">
        <is>
          <t>hào quang</t>
        </is>
      </c>
      <c r="L845" s="119" t="inlineStr">
        <is>
          <t>https://xiehanzi.com/thu-vien-hsk/hsk-6/bai-hoc/bai-24-nhung-trai-nghiem-ky-la-cua-cac-ngoi-sao-the-thao/</t>
        </is>
      </c>
    </row>
    <row r="846" ht="21" customHeight="1">
      <c r="A846" s="114" t="n">
        <v>842</v>
      </c>
      <c r="B846" s="115" t="inlineStr">
        <is>
          <t>HSK 6</t>
        </is>
      </c>
      <c r="C846" s="115" t="inlineStr">
        <is>
          <t>Bài 24</t>
        </is>
      </c>
      <c r="D846" s="116" t="inlineStr">
        <is>
          <t>Những trải nghiệm kỳ lạ của các ngôi sao thể thao</t>
        </is>
      </c>
      <c r="E846" s="116" t="inlineStr">
        <is>
          <t>体育明星们的离奇遭遇</t>
        </is>
      </c>
      <c r="F846" s="116" t="inlineStr">
        <is>
          <t>Khoa học và tương lai (科技与未来)</t>
        </is>
      </c>
      <c r="G846" s="114" t="n">
        <v>5</v>
      </c>
      <c r="H846" s="117" t="inlineStr">
        <is>
          <t>笼罩</t>
        </is>
      </c>
      <c r="I846" s="118" t="inlineStr">
        <is>
          <t>lǒng zhào</t>
        </is>
      </c>
      <c r="J846" s="115" t="inlineStr">
        <is>
          <t>Động từ</t>
        </is>
      </c>
      <c r="K846" s="116" t="inlineStr">
        <is>
          <t>bao trùm</t>
        </is>
      </c>
      <c r="L846" s="119" t="inlineStr">
        <is>
          <t>https://xiehanzi.com/thu-vien-hsk/hsk-6/bai-hoc/bai-24-nhung-trai-nghiem-ky-la-cua-cac-ngoi-sao-the-thao/</t>
        </is>
      </c>
    </row>
    <row r="847" ht="21" customHeight="1">
      <c r="A847" s="114" t="n">
        <v>843</v>
      </c>
      <c r="B847" s="115" t="inlineStr">
        <is>
          <t>HSK 6</t>
        </is>
      </c>
      <c r="C847" s="115" t="inlineStr">
        <is>
          <t>Bài 24</t>
        </is>
      </c>
      <c r="D847" s="116" t="inlineStr">
        <is>
          <t>Những trải nghiệm kỳ lạ của các ngôi sao thể thao</t>
        </is>
      </c>
      <c r="E847" s="116" t="inlineStr">
        <is>
          <t>体育明星们的离奇遭遇</t>
        </is>
      </c>
      <c r="F847" s="116" t="inlineStr">
        <is>
          <t>Khoa học và tương lai (科技与未来)</t>
        </is>
      </c>
      <c r="G847" s="114" t="n">
        <v>6</v>
      </c>
      <c r="H847" s="117" t="inlineStr">
        <is>
          <t>乌龙</t>
        </is>
      </c>
      <c r="I847" s="118" t="inlineStr">
        <is>
          <t>wū lóng</t>
        </is>
      </c>
      <c r="J847" s="115" t="inlineStr">
        <is>
          <t>Danh từ</t>
        </is>
      </c>
      <c r="K847" s="116" t="inlineStr">
        <is>
          <t>phản lưới nhà, sự cố nhầm lẫn</t>
        </is>
      </c>
      <c r="L847" s="119" t="inlineStr">
        <is>
          <t>https://xiehanzi.com/thu-vien-hsk/hsk-6/bai-hoc/bai-24-nhung-trai-nghiem-ky-la-cua-cac-ngoi-sao-the-thao/</t>
        </is>
      </c>
    </row>
    <row r="848" ht="21" customHeight="1">
      <c r="A848" s="114" t="n">
        <v>844</v>
      </c>
      <c r="B848" s="115" t="inlineStr">
        <is>
          <t>HSK 6</t>
        </is>
      </c>
      <c r="C848" s="115" t="inlineStr">
        <is>
          <t>Bài 24</t>
        </is>
      </c>
      <c r="D848" s="116" t="inlineStr">
        <is>
          <t>Những trải nghiệm kỳ lạ của các ngôi sao thể thao</t>
        </is>
      </c>
      <c r="E848" s="116" t="inlineStr">
        <is>
          <t>体育明星们的离奇遭遇</t>
        </is>
      </c>
      <c r="F848" s="116" t="inlineStr">
        <is>
          <t>Khoa học và tương lai (科技与未来)</t>
        </is>
      </c>
      <c r="G848" s="114" t="n">
        <v>7</v>
      </c>
      <c r="H848" s="117" t="inlineStr">
        <is>
          <t>荒唐</t>
        </is>
      </c>
      <c r="I848" s="118" t="inlineStr">
        <is>
          <t>huāng táng</t>
        </is>
      </c>
      <c r="J848" s="115" t="inlineStr">
        <is>
          <t>Tính từ</t>
        </is>
      </c>
      <c r="K848" s="116" t="inlineStr">
        <is>
          <t>hoang đường, vô lý</t>
        </is>
      </c>
      <c r="L848" s="119" t="inlineStr">
        <is>
          <t>https://xiehanzi.com/thu-vien-hsk/hsk-6/bai-hoc/bai-24-nhung-trai-nghiem-ky-la-cua-cac-ngoi-sao-the-thao/</t>
        </is>
      </c>
    </row>
    <row r="849" ht="21" customHeight="1">
      <c r="A849" s="114" t="n">
        <v>845</v>
      </c>
      <c r="B849" s="115" t="inlineStr">
        <is>
          <t>HSK 6</t>
        </is>
      </c>
      <c r="C849" s="115" t="inlineStr">
        <is>
          <t>Bài 24</t>
        </is>
      </c>
      <c r="D849" s="116" t="inlineStr">
        <is>
          <t>Những trải nghiệm kỳ lạ của các ngôi sao thể thao</t>
        </is>
      </c>
      <c r="E849" s="116" t="inlineStr">
        <is>
          <t>体育明星们的离奇遭遇</t>
        </is>
      </c>
      <c r="F849" s="116" t="inlineStr">
        <is>
          <t>Khoa học và tương lai (科技与未来)</t>
        </is>
      </c>
      <c r="G849" s="114" t="n">
        <v>8</v>
      </c>
      <c r="H849" s="117" t="inlineStr">
        <is>
          <t>哭笑不得</t>
        </is>
      </c>
      <c r="I849" s="118" t="inlineStr">
        <is>
          <t>kū xiào bù dé</t>
        </is>
      </c>
      <c r="J849" s="115" t="inlineStr">
        <is>
          <t>Thành ngữ</t>
        </is>
      </c>
      <c r="K849" s="116" t="inlineStr">
        <is>
          <t>dở khóc dở cười</t>
        </is>
      </c>
      <c r="L849" s="119" t="inlineStr">
        <is>
          <t>https://xiehanzi.com/thu-vien-hsk/hsk-6/bai-hoc/bai-24-nhung-trai-nghiem-ky-la-cua-cac-ngoi-sao-the-thao/</t>
        </is>
      </c>
    </row>
    <row r="850" ht="21" customHeight="1">
      <c r="A850" s="114" t="n">
        <v>846</v>
      </c>
      <c r="B850" s="115" t="inlineStr">
        <is>
          <t>HSK 6</t>
        </is>
      </c>
      <c r="C850" s="115" t="inlineStr">
        <is>
          <t>Bài 24</t>
        </is>
      </c>
      <c r="D850" s="116" t="inlineStr">
        <is>
          <t>Những trải nghiệm kỳ lạ của các ngôi sao thể thao</t>
        </is>
      </c>
      <c r="E850" s="116" t="inlineStr">
        <is>
          <t>体育明星们的离奇遭遇</t>
        </is>
      </c>
      <c r="F850" s="116" t="inlineStr">
        <is>
          <t>Khoa học và tương lai (科技与未来)</t>
        </is>
      </c>
      <c r="G850" s="114" t="n">
        <v>9</v>
      </c>
      <c r="H850" s="117" t="inlineStr">
        <is>
          <t>庆典</t>
        </is>
      </c>
      <c r="I850" s="118" t="inlineStr">
        <is>
          <t>qìng diǎn</t>
        </is>
      </c>
      <c r="J850" s="115" t="inlineStr">
        <is>
          <t>Danh từ</t>
        </is>
      </c>
      <c r="K850" s="116" t="inlineStr">
        <is>
          <t>lễ kỷ niệm, lễ ăn mừng</t>
        </is>
      </c>
      <c r="L850" s="119" t="inlineStr">
        <is>
          <t>https://xiehanzi.com/thu-vien-hsk/hsk-6/bai-hoc/bai-24-nhung-trai-nghiem-ky-la-cua-cac-ngoi-sao-the-thao/</t>
        </is>
      </c>
    </row>
    <row r="851" ht="21" customHeight="1">
      <c r="A851" s="114" t="n">
        <v>847</v>
      </c>
      <c r="B851" s="115" t="inlineStr">
        <is>
          <t>HSK 6</t>
        </is>
      </c>
      <c r="C851" s="115" t="inlineStr">
        <is>
          <t>Bài 24</t>
        </is>
      </c>
      <c r="D851" s="116" t="inlineStr">
        <is>
          <t>Những trải nghiệm kỳ lạ của các ngôi sao thể thao</t>
        </is>
      </c>
      <c r="E851" s="116" t="inlineStr">
        <is>
          <t>体育明星们的离奇遭遇</t>
        </is>
      </c>
      <c r="F851" s="116" t="inlineStr">
        <is>
          <t>Khoa học và tương lai (科技与未来)</t>
        </is>
      </c>
      <c r="G851" s="114" t="n">
        <v>10</v>
      </c>
      <c r="H851" s="117" t="inlineStr">
        <is>
          <t>抛</t>
        </is>
      </c>
      <c r="I851" s="118" t="inlineStr">
        <is>
          <t>pāo</t>
        </is>
      </c>
      <c r="J851" s="115" t="inlineStr">
        <is>
          <t>Động từ</t>
        </is>
      </c>
      <c r="K851" s="116" t="inlineStr">
        <is>
          <t>tung, ném</t>
        </is>
      </c>
      <c r="L851" s="119" t="inlineStr">
        <is>
          <t>https://xiehanzi.com/thu-vien-hsk/hsk-6/bai-hoc/bai-24-nhung-trai-nghiem-ky-la-cua-cac-ngoi-sao-the-thao/</t>
        </is>
      </c>
    </row>
    <row r="852" ht="21" customHeight="1">
      <c r="A852" s="114" t="n">
        <v>848</v>
      </c>
      <c r="B852" s="115" t="inlineStr">
        <is>
          <t>HSK 6</t>
        </is>
      </c>
      <c r="C852" s="115" t="inlineStr">
        <is>
          <t>Bài 24</t>
        </is>
      </c>
      <c r="D852" s="116" t="inlineStr">
        <is>
          <t>Những trải nghiệm kỳ lạ của các ngôi sao thể thao</t>
        </is>
      </c>
      <c r="E852" s="116" t="inlineStr">
        <is>
          <t>体育明星们的离奇遭遇</t>
        </is>
      </c>
      <c r="F852" s="116" t="inlineStr">
        <is>
          <t>Khoa học và tương lai (科技与未来)</t>
        </is>
      </c>
      <c r="G852" s="114" t="n">
        <v>11</v>
      </c>
      <c r="H852" s="117" t="inlineStr">
        <is>
          <t>骨折</t>
        </is>
      </c>
      <c r="I852" s="118" t="inlineStr">
        <is>
          <t>gǔ zhé</t>
        </is>
      </c>
      <c r="J852" s="115" t="inlineStr">
        <is>
          <t>Động từ</t>
        </is>
      </c>
      <c r="K852" s="116" t="inlineStr">
        <is>
          <t>gãy xương</t>
        </is>
      </c>
      <c r="L852" s="119" t="inlineStr">
        <is>
          <t>https://xiehanzi.com/thu-vien-hsk/hsk-6/bai-hoc/bai-24-nhung-trai-nghiem-ky-la-cua-cac-ngoi-sao-the-thao/</t>
        </is>
      </c>
    </row>
    <row r="853" ht="21" customHeight="1">
      <c r="A853" s="114" t="n">
        <v>849</v>
      </c>
      <c r="B853" s="115" t="inlineStr">
        <is>
          <t>HSK 6</t>
        </is>
      </c>
      <c r="C853" s="115" t="inlineStr">
        <is>
          <t>Bài 24</t>
        </is>
      </c>
      <c r="D853" s="116" t="inlineStr">
        <is>
          <t>Những trải nghiệm kỳ lạ của các ngôi sao thể thao</t>
        </is>
      </c>
      <c r="E853" s="116" t="inlineStr">
        <is>
          <t>体育明星们的离奇遭遇</t>
        </is>
      </c>
      <c r="F853" s="116" t="inlineStr">
        <is>
          <t>Khoa học và tương lai (科技与未来)</t>
        </is>
      </c>
      <c r="G853" s="114" t="n">
        <v>12</v>
      </c>
      <c r="H853" s="117" t="inlineStr">
        <is>
          <t>报销</t>
        </is>
      </c>
      <c r="I853" s="118" t="inlineStr">
        <is>
          <t>bào xiāo</t>
        </is>
      </c>
      <c r="J853" s="115" t="inlineStr">
        <is>
          <t>Động từ</t>
        </is>
      </c>
      <c r="K853" s="116" t="inlineStr">
        <is>
          <t>nghỉ thi đấu hoàn toàn (nghĩa bóng); thanh toán</t>
        </is>
      </c>
      <c r="L853" s="119" t="inlineStr">
        <is>
          <t>https://xiehanzi.com/thu-vien-hsk/hsk-6/bai-hoc/bai-24-nhung-trai-nghiem-ky-la-cua-cac-ngoi-sao-the-thao/</t>
        </is>
      </c>
    </row>
    <row r="854" ht="21" customHeight="1">
      <c r="A854" s="114" t="n">
        <v>850</v>
      </c>
      <c r="B854" s="115" t="inlineStr">
        <is>
          <t>HSK 6</t>
        </is>
      </c>
      <c r="C854" s="115" t="inlineStr">
        <is>
          <t>Bài 24</t>
        </is>
      </c>
      <c r="D854" s="116" t="inlineStr">
        <is>
          <t>Những trải nghiệm kỳ lạ của các ngôi sao thể thao</t>
        </is>
      </c>
      <c r="E854" s="116" t="inlineStr">
        <is>
          <t>体育明星们的离奇遭遇</t>
        </is>
      </c>
      <c r="F854" s="116" t="inlineStr">
        <is>
          <t>Khoa học và tương lai (科技与未来)</t>
        </is>
      </c>
      <c r="G854" s="114" t="n">
        <v>13</v>
      </c>
      <c r="H854" s="117" t="inlineStr">
        <is>
          <t>缺席</t>
        </is>
      </c>
      <c r="I854" s="118" t="inlineStr">
        <is>
          <t>quē xí</t>
        </is>
      </c>
      <c r="J854" s="115" t="inlineStr">
        <is>
          <t>Động từ</t>
        </is>
      </c>
      <c r="K854" s="116" t="inlineStr">
        <is>
          <t>vắng mặt</t>
        </is>
      </c>
      <c r="L854" s="119" t="inlineStr">
        <is>
          <t>https://xiehanzi.com/thu-vien-hsk/hsk-6/bai-hoc/bai-24-nhung-trai-nghiem-ky-la-cua-cac-ngoi-sao-the-thao/</t>
        </is>
      </c>
    </row>
    <row r="855" ht="21" customHeight="1">
      <c r="A855" s="114" t="n">
        <v>851</v>
      </c>
      <c r="B855" s="115" t="inlineStr">
        <is>
          <t>HSK 6</t>
        </is>
      </c>
      <c r="C855" s="115" t="inlineStr">
        <is>
          <t>Bài 24</t>
        </is>
      </c>
      <c r="D855" s="116" t="inlineStr">
        <is>
          <t>Những trải nghiệm kỳ lạ của các ngôi sao thể thao</t>
        </is>
      </c>
      <c r="E855" s="116" t="inlineStr">
        <is>
          <t>体育明星们的离奇遭遇</t>
        </is>
      </c>
      <c r="F855" s="116" t="inlineStr">
        <is>
          <t>Khoa học và tương lai (科技与未来)</t>
        </is>
      </c>
      <c r="G855" s="114" t="n">
        <v>14</v>
      </c>
      <c r="H855" s="117" t="inlineStr">
        <is>
          <t>懊悔</t>
        </is>
      </c>
      <c r="I855" s="118" t="inlineStr">
        <is>
          <t>ào huǐ</t>
        </is>
      </c>
      <c r="J855" s="115" t="inlineStr">
        <is>
          <t>Động từ</t>
        </is>
      </c>
      <c r="K855" s="116" t="inlineStr">
        <is>
          <t>ăn năn, hối tiếc</t>
        </is>
      </c>
      <c r="L855" s="119" t="inlineStr">
        <is>
          <t>https://xiehanzi.com/thu-vien-hsk/hsk-6/bai-hoc/bai-24-nhung-trai-nghiem-ky-la-cua-cac-ngoi-sao-the-thao/</t>
        </is>
      </c>
    </row>
    <row r="856" ht="21" customHeight="1">
      <c r="A856" s="114" t="n">
        <v>852</v>
      </c>
      <c r="B856" s="115" t="inlineStr">
        <is>
          <t>HSK 6</t>
        </is>
      </c>
      <c r="C856" s="115" t="inlineStr">
        <is>
          <t>Bài 24</t>
        </is>
      </c>
      <c r="D856" s="116" t="inlineStr">
        <is>
          <t>Những trải nghiệm kỳ lạ của các ngôi sao thể thao</t>
        </is>
      </c>
      <c r="E856" s="116" t="inlineStr">
        <is>
          <t>体育明星们的离奇遭遇</t>
        </is>
      </c>
      <c r="F856" s="116" t="inlineStr">
        <is>
          <t>Khoa học và tương lai (科技与未来)</t>
        </is>
      </c>
      <c r="G856" s="114" t="n">
        <v>15</v>
      </c>
      <c r="H856" s="117" t="inlineStr">
        <is>
          <t>乐极生悲</t>
        </is>
      </c>
      <c r="I856" s="118" t="inlineStr">
        <is>
          <t>lè jí shēng bēi</t>
        </is>
      </c>
      <c r="J856" s="115" t="inlineStr">
        <is>
          <t>Thành ngữ</t>
        </is>
      </c>
      <c r="K856" s="116" t="inlineStr">
        <is>
          <t>vui quá hóa buồn</t>
        </is>
      </c>
      <c r="L856" s="119" t="inlineStr">
        <is>
          <t>https://xiehanzi.com/thu-vien-hsk/hsk-6/bai-hoc/bai-24-nhung-trai-nghiem-ky-la-cua-cac-ngoi-sao-the-thao/</t>
        </is>
      </c>
    </row>
    <row r="857" ht="21" customHeight="1">
      <c r="A857" s="114" t="n">
        <v>853</v>
      </c>
      <c r="B857" s="115" t="inlineStr">
        <is>
          <t>HSK 6</t>
        </is>
      </c>
      <c r="C857" s="115" t="inlineStr">
        <is>
          <t>Bài 24</t>
        </is>
      </c>
      <c r="D857" s="116" t="inlineStr">
        <is>
          <t>Những trải nghiệm kỳ lạ của các ngôi sao thể thao</t>
        </is>
      </c>
      <c r="E857" s="116" t="inlineStr">
        <is>
          <t>体育明星们的离奇遭遇</t>
        </is>
      </c>
      <c r="F857" s="116" t="inlineStr">
        <is>
          <t>Khoa học và tương lai (科技与未来)</t>
        </is>
      </c>
      <c r="G857" s="114" t="n">
        <v>16</v>
      </c>
      <c r="H857" s="117" t="inlineStr">
        <is>
          <t>宠物</t>
        </is>
      </c>
      <c r="I857" s="118" t="inlineStr">
        <is>
          <t>chǒng wù</t>
        </is>
      </c>
      <c r="J857" s="115" t="inlineStr">
        <is>
          <t>Danh từ</t>
        </is>
      </c>
      <c r="K857" s="116" t="inlineStr">
        <is>
          <t>thú cưng</t>
        </is>
      </c>
      <c r="L857" s="119" t="inlineStr">
        <is>
          <t>https://xiehanzi.com/thu-vien-hsk/hsk-6/bai-hoc/bai-24-nhung-trai-nghiem-ky-la-cua-cac-ngoi-sao-the-thao/</t>
        </is>
      </c>
    </row>
    <row r="858" ht="21" customHeight="1">
      <c r="A858" s="114" t="n">
        <v>854</v>
      </c>
      <c r="B858" s="115" t="inlineStr">
        <is>
          <t>HSK 6</t>
        </is>
      </c>
      <c r="C858" s="115" t="inlineStr">
        <is>
          <t>Bài 24</t>
        </is>
      </c>
      <c r="D858" s="116" t="inlineStr">
        <is>
          <t>Những trải nghiệm kỳ lạ của các ngôi sao thể thao</t>
        </is>
      </c>
      <c r="E858" s="116" t="inlineStr">
        <is>
          <t>体育明星们的离奇遭遇</t>
        </is>
      </c>
      <c r="F858" s="116" t="inlineStr">
        <is>
          <t>Khoa học và tương lai (科技与未来)</t>
        </is>
      </c>
      <c r="G858" s="114" t="n">
        <v>17</v>
      </c>
      <c r="H858" s="117" t="inlineStr">
        <is>
          <t>绊倒</t>
        </is>
      </c>
      <c r="I858" s="118" t="inlineStr">
        <is>
          <t>bàn dǎo</t>
        </is>
      </c>
      <c r="J858" s="115" t="inlineStr">
        <is>
          <t>Động từ</t>
        </is>
      </c>
      <c r="K858" s="116" t="inlineStr">
        <is>
          <t>vấp ngã</t>
        </is>
      </c>
      <c r="L858" s="119" t="inlineStr">
        <is>
          <t>https://xiehanzi.com/thu-vien-hsk/hsk-6/bai-hoc/bai-24-nhung-trai-nghiem-ky-la-cua-cac-ngoi-sao-the-thao/</t>
        </is>
      </c>
    </row>
    <row r="859" ht="21" customHeight="1">
      <c r="A859" s="114" t="n">
        <v>855</v>
      </c>
      <c r="B859" s="115" t="inlineStr">
        <is>
          <t>HSK 6</t>
        </is>
      </c>
      <c r="C859" s="115" t="inlineStr">
        <is>
          <t>Bài 24</t>
        </is>
      </c>
      <c r="D859" s="116" t="inlineStr">
        <is>
          <t>Những trải nghiệm kỳ lạ của các ngôi sao thể thao</t>
        </is>
      </c>
      <c r="E859" s="116" t="inlineStr">
        <is>
          <t>体育明星们的离奇遭遇</t>
        </is>
      </c>
      <c r="F859" s="116" t="inlineStr">
        <is>
          <t>Khoa học và tương lai (科技与未来)</t>
        </is>
      </c>
      <c r="G859" s="114" t="n">
        <v>18</v>
      </c>
      <c r="H859" s="117" t="inlineStr">
        <is>
          <t>韧带</t>
        </is>
      </c>
      <c r="I859" s="118" t="inlineStr">
        <is>
          <t>rèn dài</t>
        </is>
      </c>
      <c r="J859" s="115" t="inlineStr">
        <is>
          <t>Danh từ</t>
        </is>
      </c>
      <c r="K859" s="116" t="inlineStr">
        <is>
          <t>dây chằng</t>
        </is>
      </c>
      <c r="L859" s="119" t="inlineStr">
        <is>
          <t>https://xiehanzi.com/thu-vien-hsk/hsk-6/bai-hoc/bai-24-nhung-trai-nghiem-ky-la-cua-cac-ngoi-sao-the-thao/</t>
        </is>
      </c>
    </row>
    <row r="860" ht="21" customHeight="1">
      <c r="A860" s="114" t="n">
        <v>856</v>
      </c>
      <c r="B860" s="115" t="inlineStr">
        <is>
          <t>HSK 6</t>
        </is>
      </c>
      <c r="C860" s="115" t="inlineStr">
        <is>
          <t>Bài 24</t>
        </is>
      </c>
      <c r="D860" s="116" t="inlineStr">
        <is>
          <t>Những trải nghiệm kỳ lạ của các ngôi sao thể thao</t>
        </is>
      </c>
      <c r="E860" s="116" t="inlineStr">
        <is>
          <t>体育明星们的离奇遭遇</t>
        </is>
      </c>
      <c r="F860" s="116" t="inlineStr">
        <is>
          <t>Khoa học và tương lai (科技与未来)</t>
        </is>
      </c>
      <c r="G860" s="114" t="n">
        <v>19</v>
      </c>
      <c r="H860" s="117" t="inlineStr">
        <is>
          <t>撕裂</t>
        </is>
      </c>
      <c r="I860" s="118" t="inlineStr">
        <is>
          <t>sī liè</t>
        </is>
      </c>
      <c r="J860" s="115" t="inlineStr">
        <is>
          <t>Động từ</t>
        </is>
      </c>
      <c r="K860" s="116" t="inlineStr">
        <is>
          <t>rách</t>
        </is>
      </c>
      <c r="L860" s="119" t="inlineStr">
        <is>
          <t>https://xiehanzi.com/thu-vien-hsk/hsk-6/bai-hoc/bai-24-nhung-trai-nghiem-ky-la-cua-cac-ngoi-sao-the-thao/</t>
        </is>
      </c>
    </row>
    <row r="861" ht="21" customHeight="1">
      <c r="A861" s="114" t="n">
        <v>857</v>
      </c>
      <c r="B861" s="115" t="inlineStr">
        <is>
          <t>HSK 6</t>
        </is>
      </c>
      <c r="C861" s="115" t="inlineStr">
        <is>
          <t>Bài 24</t>
        </is>
      </c>
      <c r="D861" s="116" t="inlineStr">
        <is>
          <t>Những trải nghiệm kỳ lạ của các ngôi sao thể thao</t>
        </is>
      </c>
      <c r="E861" s="116" t="inlineStr">
        <is>
          <t>体育明星们的离奇遭遇</t>
        </is>
      </c>
      <c r="F861" s="116" t="inlineStr">
        <is>
          <t>Khoa học và tương lai (科技与未来)</t>
        </is>
      </c>
      <c r="G861" s="114" t="n">
        <v>20</v>
      </c>
      <c r="H861" s="117" t="inlineStr">
        <is>
          <t>荒谬</t>
        </is>
      </c>
      <c r="I861" s="118" t="inlineStr">
        <is>
          <t>huāng miù</t>
        </is>
      </c>
      <c r="J861" s="115" t="inlineStr">
        <is>
          <t>Tính từ</t>
        </is>
      </c>
      <c r="K861" s="116" t="inlineStr">
        <is>
          <t>phi lý, nực cười</t>
        </is>
      </c>
      <c r="L861" s="119" t="inlineStr">
        <is>
          <t>https://xiehanzi.com/thu-vien-hsk/hsk-6/bai-hoc/bai-24-nhung-trai-nghiem-ky-la-cua-cac-ngoi-sao-the-thao/</t>
        </is>
      </c>
    </row>
    <row r="862" ht="21" customHeight="1">
      <c r="A862" s="114" t="n">
        <v>858</v>
      </c>
      <c r="B862" s="115" t="inlineStr">
        <is>
          <t>HSK 6</t>
        </is>
      </c>
      <c r="C862" s="115" t="inlineStr">
        <is>
          <t>Bài 24</t>
        </is>
      </c>
      <c r="D862" s="116" t="inlineStr">
        <is>
          <t>Những trải nghiệm kỳ lạ của các ngôi sao thể thao</t>
        </is>
      </c>
      <c r="E862" s="116" t="inlineStr">
        <is>
          <t>体育明星们的离奇遭遇</t>
        </is>
      </c>
      <c r="F862" s="116" t="inlineStr">
        <is>
          <t>Khoa học và tương lai (科技与未来)</t>
        </is>
      </c>
      <c r="G862" s="114" t="n">
        <v>21</v>
      </c>
      <c r="H862" s="117" t="inlineStr">
        <is>
          <t>防不胜防</t>
        </is>
      </c>
      <c r="I862" s="118" t="inlineStr">
        <is>
          <t>fáng bù shèng fáng</t>
        </is>
      </c>
      <c r="J862" s="115" t="inlineStr">
        <is>
          <t>Thành ngữ</t>
        </is>
      </c>
      <c r="K862" s="116" t="inlineStr">
        <is>
          <t>khó lòng phòng bị hết</t>
        </is>
      </c>
      <c r="L862" s="119" t="inlineStr">
        <is>
          <t>https://xiehanzi.com/thu-vien-hsk/hsk-6/bai-hoc/bai-24-nhung-trai-nghiem-ky-la-cua-cac-ngoi-sao-the-thao/</t>
        </is>
      </c>
    </row>
    <row r="863" ht="21" customHeight="1">
      <c r="A863" s="114" t="n">
        <v>859</v>
      </c>
      <c r="B863" s="115" t="inlineStr">
        <is>
          <t>HSK 6</t>
        </is>
      </c>
      <c r="C863" s="115" t="inlineStr">
        <is>
          <t>Bài 24</t>
        </is>
      </c>
      <c r="D863" s="116" t="inlineStr">
        <is>
          <t>Những trải nghiệm kỳ lạ của các ngôi sao thể thao</t>
        </is>
      </c>
      <c r="E863" s="116" t="inlineStr">
        <is>
          <t>体育明星们的离奇遭遇</t>
        </is>
      </c>
      <c r="F863" s="116" t="inlineStr">
        <is>
          <t>Khoa học và tương lai (科技与未来)</t>
        </is>
      </c>
      <c r="G863" s="114" t="n">
        <v>22</v>
      </c>
      <c r="H863" s="117" t="inlineStr">
        <is>
          <t>警惕</t>
        </is>
      </c>
      <c r="I863" s="118" t="inlineStr">
        <is>
          <t>jǐng tì</t>
        </is>
      </c>
      <c r="J863" s="115" t="inlineStr">
        <is>
          <t>Động từ</t>
        </is>
      </c>
      <c r="K863" s="116" t="inlineStr">
        <is>
          <t>cảnh giác</t>
        </is>
      </c>
      <c r="L863" s="119" t="inlineStr">
        <is>
          <t>https://xiehanzi.com/thu-vien-hsk/hsk-6/bai-hoc/bai-24-nhung-trai-nghiem-ky-la-cua-cac-ngoi-sao-the-thao/</t>
        </is>
      </c>
    </row>
    <row r="864" ht="21" customHeight="1">
      <c r="A864" s="114" t="n">
        <v>860</v>
      </c>
      <c r="B864" s="115" t="inlineStr">
        <is>
          <t>HSK 6</t>
        </is>
      </c>
      <c r="C864" s="115" t="inlineStr">
        <is>
          <t>Bài 24</t>
        </is>
      </c>
      <c r="D864" s="116" t="inlineStr">
        <is>
          <t>Những trải nghiệm kỳ lạ của các ngôi sao thể thao</t>
        </is>
      </c>
      <c r="E864" s="116" t="inlineStr">
        <is>
          <t>体育明星们的离奇遭遇</t>
        </is>
      </c>
      <c r="F864" s="116" t="inlineStr">
        <is>
          <t>Khoa học và tương lai (科技与未来)</t>
        </is>
      </c>
      <c r="G864" s="114" t="n">
        <v>23</v>
      </c>
      <c r="H864" s="117" t="inlineStr">
        <is>
          <t>细节</t>
        </is>
      </c>
      <c r="I864" s="118" t="inlineStr">
        <is>
          <t>xì jié</t>
        </is>
      </c>
      <c r="J864" s="115" t="inlineStr">
        <is>
          <t>Danh từ</t>
        </is>
      </c>
      <c r="K864" s="116" t="inlineStr">
        <is>
          <t>chi tiết</t>
        </is>
      </c>
      <c r="L864" s="119" t="inlineStr">
        <is>
          <t>https://xiehanzi.com/thu-vien-hsk/hsk-6/bai-hoc/bai-24-nhung-trai-nghiem-ky-la-cua-cac-ngoi-sao-the-thao/</t>
        </is>
      </c>
    </row>
    <row r="865" ht="21" customHeight="1">
      <c r="A865" s="38" t="n">
        <v>861</v>
      </c>
      <c r="B865" s="39" t="inlineStr">
        <is>
          <t>HSK 6</t>
        </is>
      </c>
      <c r="C865" s="39" t="inlineStr">
        <is>
          <t>Bài 25</t>
        </is>
      </c>
      <c r="D865" s="40" t="inlineStr">
        <is>
          <t>Thuyền cỏ mượn tên</t>
        </is>
      </c>
      <c r="E865" s="41" t="inlineStr">
        <is>
          <t>草船借箭</t>
        </is>
      </c>
      <c r="F865" s="41" t="inlineStr">
        <is>
          <t>Lịch sử và nhân vật (历史与人物)</t>
        </is>
      </c>
      <c r="G865" s="38" t="n">
        <v>1</v>
      </c>
      <c r="H865" s="42" t="inlineStr">
        <is>
          <t>三国</t>
        </is>
      </c>
      <c r="I865" s="40" t="inlineStr">
        <is>
          <t>Sān guó</t>
        </is>
      </c>
      <c r="J865" s="43" t="inlineStr">
        <is>
          <t>Danh từ riêng</t>
        </is>
      </c>
      <c r="K865" s="41" t="inlineStr">
        <is>
          <t>thời Tam Quốc</t>
        </is>
      </c>
      <c r="L865" s="44" t="inlineStr">
        <is>
          <t>https://xiehanzi.com/thu-vien-hsk/hsk-6/bai-hoc/bai-25-thuyen-co-muon-ten/</t>
        </is>
      </c>
    </row>
    <row r="866" ht="21" customHeight="1">
      <c r="A866" s="6" t="n">
        <v>862</v>
      </c>
      <c r="B866" s="5" t="inlineStr">
        <is>
          <t>HSK 6</t>
        </is>
      </c>
      <c r="C866" s="5" t="inlineStr">
        <is>
          <t>Bài 25</t>
        </is>
      </c>
      <c r="D866" s="15" t="inlineStr">
        <is>
          <t>Thuyền cỏ mượn tên</t>
        </is>
      </c>
      <c r="E866" s="15" t="inlineStr">
        <is>
          <t>草船借箭</t>
        </is>
      </c>
      <c r="F866" s="15" t="inlineStr">
        <is>
          <t>Lịch sử và nhân vật (历史与人物)</t>
        </is>
      </c>
      <c r="G866" s="6" t="n">
        <v>2</v>
      </c>
      <c r="H866" s="24" t="inlineStr">
        <is>
          <t>妒忌</t>
        </is>
      </c>
      <c r="I866" s="23" t="inlineStr">
        <is>
          <t>dù jì</t>
        </is>
      </c>
      <c r="J866" s="5" t="inlineStr">
        <is>
          <t>Động từ</t>
        </is>
      </c>
      <c r="K866" s="15" t="inlineStr">
        <is>
          <t>đố kỵ, ghen ghét</t>
        </is>
      </c>
      <c r="L866" s="7" t="inlineStr">
        <is>
          <t>https://xiehanzi.com/thu-vien-hsk/hsk-6/bai-hoc/bai-25-thuyen-co-muon-ten/</t>
        </is>
      </c>
    </row>
    <row r="867" ht="21" customHeight="1">
      <c r="A867" s="6" t="n">
        <v>863</v>
      </c>
      <c r="B867" s="5" t="inlineStr">
        <is>
          <t>HSK 6</t>
        </is>
      </c>
      <c r="C867" s="5" t="inlineStr">
        <is>
          <t>Bài 25</t>
        </is>
      </c>
      <c r="D867" s="15" t="inlineStr">
        <is>
          <t>Thuyền cỏ mượn tên</t>
        </is>
      </c>
      <c r="E867" s="15" t="inlineStr">
        <is>
          <t>草船借箭</t>
        </is>
      </c>
      <c r="F867" s="15" t="inlineStr">
        <is>
          <t>Lịch sử và nhân vật (历史与人物)</t>
        </is>
      </c>
      <c r="G867" s="6" t="n">
        <v>3</v>
      </c>
      <c r="H867" s="24" t="inlineStr">
        <is>
          <t>才华</t>
        </is>
      </c>
      <c r="I867" s="23" t="inlineStr">
        <is>
          <t>cái huá</t>
        </is>
      </c>
      <c r="J867" s="5" t="inlineStr">
        <is>
          <t>Danh từ</t>
        </is>
      </c>
      <c r="K867" s="15" t="inlineStr">
        <is>
          <t>tài hoa, tài năng</t>
        </is>
      </c>
      <c r="L867" s="7" t="inlineStr">
        <is>
          <t>https://xiehanzi.com/thu-vien-hsk/hsk-6/bai-hoc/bai-25-thuyen-co-muon-ten/</t>
        </is>
      </c>
    </row>
    <row r="868" ht="21" customHeight="1">
      <c r="A868" s="6" t="n">
        <v>864</v>
      </c>
      <c r="B868" s="5" t="inlineStr">
        <is>
          <t>HSK 6</t>
        </is>
      </c>
      <c r="C868" s="5" t="inlineStr">
        <is>
          <t>Bài 25</t>
        </is>
      </c>
      <c r="D868" s="15" t="inlineStr">
        <is>
          <t>Thuyền cỏ mượn tên</t>
        </is>
      </c>
      <c r="E868" s="15" t="inlineStr">
        <is>
          <t>草船借箭</t>
        </is>
      </c>
      <c r="F868" s="15" t="inlineStr">
        <is>
          <t>Lịch sử và nhân vật (历史与人物)</t>
        </is>
      </c>
      <c r="G868" s="6" t="n">
        <v>4</v>
      </c>
      <c r="H868" s="24" t="inlineStr">
        <is>
          <t>陷害</t>
        </is>
      </c>
      <c r="I868" s="23" t="inlineStr">
        <is>
          <t>xiàn hài</t>
        </is>
      </c>
      <c r="J868" s="5" t="inlineStr">
        <is>
          <t>Động từ</t>
        </is>
      </c>
      <c r="K868" s="15" t="inlineStr">
        <is>
          <t>hãm hại</t>
        </is>
      </c>
      <c r="L868" s="7" t="inlineStr">
        <is>
          <t>https://xiehanzi.com/thu-vien-hsk/hsk-6/bai-hoc/bai-25-thuyen-co-muon-ten/</t>
        </is>
      </c>
    </row>
    <row r="869" ht="21" customHeight="1">
      <c r="A869" s="6" t="n">
        <v>865</v>
      </c>
      <c r="B869" s="5" t="inlineStr">
        <is>
          <t>HSK 6</t>
        </is>
      </c>
      <c r="C869" s="5" t="inlineStr">
        <is>
          <t>Bài 25</t>
        </is>
      </c>
      <c r="D869" s="15" t="inlineStr">
        <is>
          <t>Thuyền cỏ mượn tên</t>
        </is>
      </c>
      <c r="E869" s="15" t="inlineStr">
        <is>
          <t>草船借箭</t>
        </is>
      </c>
      <c r="F869" s="15" t="inlineStr">
        <is>
          <t>Lịch sử và nhân vật (历史与人物)</t>
        </is>
      </c>
      <c r="G869" s="6" t="n">
        <v>5</v>
      </c>
      <c r="H869" s="24" t="inlineStr">
        <is>
          <t>委托</t>
        </is>
      </c>
      <c r="I869" s="23" t="inlineStr">
        <is>
          <t>wěi tuō</t>
        </is>
      </c>
      <c r="J869" s="5" t="inlineStr">
        <is>
          <t>Động từ</t>
        </is>
      </c>
      <c r="K869" s="15" t="inlineStr">
        <is>
          <t>ủy thác, giao phó</t>
        </is>
      </c>
      <c r="L869" s="7" t="inlineStr">
        <is>
          <t>https://xiehanzi.com/thu-vien-hsk/hsk-6/bai-hoc/bai-25-thuyen-co-muon-ten/</t>
        </is>
      </c>
    </row>
    <row r="870" ht="21" customHeight="1">
      <c r="A870" s="6" t="n">
        <v>866</v>
      </c>
      <c r="B870" s="5" t="inlineStr">
        <is>
          <t>HSK 6</t>
        </is>
      </c>
      <c r="C870" s="5" t="inlineStr">
        <is>
          <t>Bài 25</t>
        </is>
      </c>
      <c r="D870" s="15" t="inlineStr">
        <is>
          <t>Thuyền cỏ mượn tên</t>
        </is>
      </c>
      <c r="E870" s="15" t="inlineStr">
        <is>
          <t>草船借箭</t>
        </is>
      </c>
      <c r="F870" s="15" t="inlineStr">
        <is>
          <t>Lịch sử và nhân vật (历史与人物)</t>
        </is>
      </c>
      <c r="G870" s="6" t="n">
        <v>6</v>
      </c>
      <c r="H870" s="24" t="inlineStr">
        <is>
          <t>期限</t>
        </is>
      </c>
      <c r="I870" s="23" t="inlineStr">
        <is>
          <t>qī xiàn</t>
        </is>
      </c>
      <c r="J870" s="5" t="inlineStr">
        <is>
          <t>Danh từ</t>
        </is>
      </c>
      <c r="K870" s="15" t="inlineStr">
        <is>
          <t>thời hạn</t>
        </is>
      </c>
      <c r="L870" s="7" t="inlineStr">
        <is>
          <t>https://xiehanzi.com/thu-vien-hsk/hsk-6/bai-hoc/bai-25-thuyen-co-muon-ten/</t>
        </is>
      </c>
    </row>
    <row r="871" ht="21" customHeight="1">
      <c r="A871" s="6" t="n">
        <v>867</v>
      </c>
      <c r="B871" s="5" t="inlineStr">
        <is>
          <t>HSK 6</t>
        </is>
      </c>
      <c r="C871" s="5" t="inlineStr">
        <is>
          <t>Bài 25</t>
        </is>
      </c>
      <c r="D871" s="15" t="inlineStr">
        <is>
          <t>Thuyền cỏ mượn tên</t>
        </is>
      </c>
      <c r="E871" s="15" t="inlineStr">
        <is>
          <t>草船借箭</t>
        </is>
      </c>
      <c r="F871" s="15" t="inlineStr">
        <is>
          <t>Lịch sử và nhân vật (历史与人物)</t>
        </is>
      </c>
      <c r="G871" s="6" t="n">
        <v>7</v>
      </c>
      <c r="H871" s="24" t="inlineStr">
        <is>
          <t>造</t>
        </is>
      </c>
      <c r="I871" s="23" t="inlineStr">
        <is>
          <t>zào</t>
        </is>
      </c>
      <c r="J871" s="5" t="inlineStr">
        <is>
          <t>Động từ</t>
        </is>
      </c>
      <c r="K871" s="15" t="inlineStr">
        <is>
          <t>chế tạo</t>
        </is>
      </c>
      <c r="L871" s="7" t="inlineStr">
        <is>
          <t>https://xiehanzi.com/thu-vien-hsk/hsk-6/bai-hoc/bai-25-thuyen-co-muon-ten/</t>
        </is>
      </c>
    </row>
    <row r="872" ht="21" customHeight="1">
      <c r="A872" s="6" t="n">
        <v>868</v>
      </c>
      <c r="B872" s="5" t="inlineStr">
        <is>
          <t>HSK 6</t>
        </is>
      </c>
      <c r="C872" s="5" t="inlineStr">
        <is>
          <t>Bài 25</t>
        </is>
      </c>
      <c r="D872" s="15" t="inlineStr">
        <is>
          <t>Thuyền cỏ mượn tên</t>
        </is>
      </c>
      <c r="E872" s="15" t="inlineStr">
        <is>
          <t>草船借箭</t>
        </is>
      </c>
      <c r="F872" s="15" t="inlineStr">
        <is>
          <t>Lịch sử và nhân vật (历史与人物)</t>
        </is>
      </c>
      <c r="G872" s="6" t="n">
        <v>8</v>
      </c>
      <c r="H872" s="24" t="inlineStr">
        <is>
          <t>军令状</t>
        </is>
      </c>
      <c r="I872" s="23" t="inlineStr">
        <is>
          <t>jūn lìng zhuàng</t>
        </is>
      </c>
      <c r="J872" s="5" t="inlineStr">
        <is>
          <t>Danh từ</t>
        </is>
      </c>
      <c r="K872" s="15" t="inlineStr">
        <is>
          <t>quân lệnh trạng (cam kết quân sự)</t>
        </is>
      </c>
      <c r="L872" s="7" t="inlineStr">
        <is>
          <t>https://xiehanzi.com/thu-vien-hsk/hsk-6/bai-hoc/bai-25-thuyen-co-muon-ten/</t>
        </is>
      </c>
    </row>
    <row r="873" ht="21" customHeight="1">
      <c r="A873" s="6" t="n">
        <v>869</v>
      </c>
      <c r="B873" s="5" t="inlineStr">
        <is>
          <t>HSK 6</t>
        </is>
      </c>
      <c r="C873" s="5" t="inlineStr">
        <is>
          <t>Bài 25</t>
        </is>
      </c>
      <c r="D873" s="15" t="inlineStr">
        <is>
          <t>Thuyền cỏ mượn tên</t>
        </is>
      </c>
      <c r="E873" s="15" t="inlineStr">
        <is>
          <t>草船借箭</t>
        </is>
      </c>
      <c r="F873" s="15" t="inlineStr">
        <is>
          <t>Lịch sử và nhân vật (历史与人物)</t>
        </is>
      </c>
      <c r="G873" s="6" t="n">
        <v>9</v>
      </c>
      <c r="H873" s="24" t="inlineStr">
        <is>
          <t>胸有成竹</t>
        </is>
      </c>
      <c r="I873" s="23" t="inlineStr">
        <is>
          <t>xiōng yǒu chéng zhú</t>
        </is>
      </c>
      <c r="J873" s="5" t="inlineStr">
        <is>
          <t>Thành ngữ</t>
        </is>
      </c>
      <c r="K873" s="15" t="inlineStr">
        <is>
          <t>vững vàng tự tin, đã có tính toán chắc chắn</t>
        </is>
      </c>
      <c r="L873" s="7" t="inlineStr">
        <is>
          <t>https://xiehanzi.com/thu-vien-hsk/hsk-6/bai-hoc/bai-25-thuyen-co-muon-ten/</t>
        </is>
      </c>
    </row>
    <row r="874" ht="21" customHeight="1">
      <c r="A874" s="6" t="n">
        <v>870</v>
      </c>
      <c r="B874" s="5" t="inlineStr">
        <is>
          <t>HSK 6</t>
        </is>
      </c>
      <c r="C874" s="5" t="inlineStr">
        <is>
          <t>Bài 25</t>
        </is>
      </c>
      <c r="D874" s="15" t="inlineStr">
        <is>
          <t>Thuyền cỏ mượn tên</t>
        </is>
      </c>
      <c r="E874" s="15" t="inlineStr">
        <is>
          <t>草船借箭</t>
        </is>
      </c>
      <c r="F874" s="15" t="inlineStr">
        <is>
          <t>Lịch sử và nhân vật (历史与人物)</t>
        </is>
      </c>
      <c r="G874" s="6" t="n">
        <v>10</v>
      </c>
      <c r="H874" s="24" t="inlineStr">
        <is>
          <t>调度</t>
        </is>
      </c>
      <c r="I874" s="23" t="inlineStr">
        <is>
          <t>diào dù</t>
        </is>
      </c>
      <c r="J874" s="5" t="inlineStr">
        <is>
          <t>Động từ</t>
        </is>
      </c>
      <c r="K874" s="15" t="inlineStr">
        <is>
          <t>điều độ, điều phối</t>
        </is>
      </c>
      <c r="L874" s="7" t="inlineStr">
        <is>
          <t>https://xiehanzi.com/thu-vien-hsk/hsk-6/bai-hoc/bai-25-thuyen-co-muon-ten/</t>
        </is>
      </c>
    </row>
    <row r="875" ht="21" customHeight="1">
      <c r="A875" s="6" t="n">
        <v>871</v>
      </c>
      <c r="B875" s="5" t="inlineStr">
        <is>
          <t>HSK 6</t>
        </is>
      </c>
      <c r="C875" s="5" t="inlineStr">
        <is>
          <t>Bài 25</t>
        </is>
      </c>
      <c r="D875" s="15" t="inlineStr">
        <is>
          <t>Thuyền cỏ mượn tên</t>
        </is>
      </c>
      <c r="E875" s="15" t="inlineStr">
        <is>
          <t>草船借箭</t>
        </is>
      </c>
      <c r="F875" s="15" t="inlineStr">
        <is>
          <t>Lịch sử và nhân vật (历史与人物)</t>
        </is>
      </c>
      <c r="G875" s="6" t="n">
        <v>11</v>
      </c>
      <c r="H875" s="24" t="inlineStr">
        <is>
          <t>草靶子</t>
        </is>
      </c>
      <c r="I875" s="23" t="inlineStr">
        <is>
          <t>cǎo bǎ zi</t>
        </is>
      </c>
      <c r="J875" s="5" t="inlineStr">
        <is>
          <t>Danh từ</t>
        </is>
      </c>
      <c r="K875" s="15" t="inlineStr">
        <is>
          <t>bia cỏ, bù nhìn rơm</t>
        </is>
      </c>
      <c r="L875" s="7" t="inlineStr">
        <is>
          <t>https://xiehanzi.com/thu-vien-hsk/hsk-6/bai-hoc/bai-25-thuyen-co-muon-ten/</t>
        </is>
      </c>
    </row>
    <row r="876" ht="21" customHeight="1">
      <c r="A876" s="6" t="n">
        <v>872</v>
      </c>
      <c r="B876" s="5" t="inlineStr">
        <is>
          <t>HSK 6</t>
        </is>
      </c>
      <c r="C876" s="5" t="inlineStr">
        <is>
          <t>Bài 25</t>
        </is>
      </c>
      <c r="D876" s="15" t="inlineStr">
        <is>
          <t>Thuyền cỏ mượn tên</t>
        </is>
      </c>
      <c r="E876" s="15" t="inlineStr">
        <is>
          <t>草船借箭</t>
        </is>
      </c>
      <c r="F876" s="15" t="inlineStr">
        <is>
          <t>Lịch sử và nhân vật (历史与人物)</t>
        </is>
      </c>
      <c r="G876" s="6" t="n">
        <v>12</v>
      </c>
      <c r="H876" s="24" t="inlineStr">
        <is>
          <t>遮挡</t>
        </is>
      </c>
      <c r="I876" s="23" t="inlineStr">
        <is>
          <t>zhē dǎng</t>
        </is>
      </c>
      <c r="J876" s="5" t="inlineStr">
        <is>
          <t>Động từ</t>
        </is>
      </c>
      <c r="K876" s="15" t="inlineStr">
        <is>
          <t>che chắn</t>
        </is>
      </c>
      <c r="L876" s="7" t="inlineStr">
        <is>
          <t>https://xiehanzi.com/thu-vien-hsk/hsk-6/bai-hoc/bai-25-thuyen-co-muon-ten/</t>
        </is>
      </c>
    </row>
    <row r="877" ht="21" customHeight="1">
      <c r="A877" s="6" t="n">
        <v>873</v>
      </c>
      <c r="B877" s="5" t="inlineStr">
        <is>
          <t>HSK 6</t>
        </is>
      </c>
      <c r="C877" s="5" t="inlineStr">
        <is>
          <t>Bài 25</t>
        </is>
      </c>
      <c r="D877" s="15" t="inlineStr">
        <is>
          <t>Thuyền cỏ mượn tên</t>
        </is>
      </c>
      <c r="E877" s="15" t="inlineStr">
        <is>
          <t>草船借箭</t>
        </is>
      </c>
      <c r="F877" s="15" t="inlineStr">
        <is>
          <t>Lịch sử và nhân vật (历史与人物)</t>
        </is>
      </c>
      <c r="G877" s="6" t="n">
        <v>13</v>
      </c>
      <c r="H877" s="24" t="inlineStr">
        <is>
          <t>大雾弥漫</t>
        </is>
      </c>
      <c r="I877" s="23" t="inlineStr">
        <is>
          <t>dà wù mí màn</t>
        </is>
      </c>
      <c r="J877" s="5" t="inlineStr">
        <is>
          <t>Cụm từ</t>
        </is>
      </c>
      <c r="K877" s="15" t="inlineStr">
        <is>
          <t>sương mù dày đặc</t>
        </is>
      </c>
      <c r="L877" s="7" t="inlineStr">
        <is>
          <t>https://xiehanzi.com/thu-vien-hsk/hsk-6/bai-hoc/bai-25-thuyen-co-muon-ten/</t>
        </is>
      </c>
    </row>
    <row r="878" ht="21" customHeight="1">
      <c r="A878" s="6" t="n">
        <v>874</v>
      </c>
      <c r="B878" s="5" t="inlineStr">
        <is>
          <t>HSK 6</t>
        </is>
      </c>
      <c r="C878" s="5" t="inlineStr">
        <is>
          <t>Bài 25</t>
        </is>
      </c>
      <c r="D878" s="15" t="inlineStr">
        <is>
          <t>Thuyền cỏ mượn tên</t>
        </is>
      </c>
      <c r="E878" s="15" t="inlineStr">
        <is>
          <t>草船借箭</t>
        </is>
      </c>
      <c r="F878" s="15" t="inlineStr">
        <is>
          <t>Lịch sử và nhân vật (历史与人物)</t>
        </is>
      </c>
      <c r="G878" s="6" t="n">
        <v>14</v>
      </c>
      <c r="H878" s="24" t="inlineStr">
        <is>
          <t>逼近</t>
        </is>
      </c>
      <c r="I878" s="23" t="inlineStr">
        <is>
          <t>bī jìn</t>
        </is>
      </c>
      <c r="J878" s="5" t="inlineStr">
        <is>
          <t>Động từ</t>
        </is>
      </c>
      <c r="K878" s="15" t="inlineStr">
        <is>
          <t>tiến sát, áp sát</t>
        </is>
      </c>
      <c r="L878" s="7" t="inlineStr">
        <is>
          <t>https://xiehanzi.com/thu-vien-hsk/hsk-6/bai-hoc/bai-25-thuyen-co-muon-ten/</t>
        </is>
      </c>
    </row>
    <row r="879" ht="21" customHeight="1">
      <c r="A879" s="6" t="n">
        <v>875</v>
      </c>
      <c r="B879" s="5" t="inlineStr">
        <is>
          <t>HSK 6</t>
        </is>
      </c>
      <c r="C879" s="5" t="inlineStr">
        <is>
          <t>Bài 25</t>
        </is>
      </c>
      <c r="D879" s="15" t="inlineStr">
        <is>
          <t>Thuyền cỏ mượn tên</t>
        </is>
      </c>
      <c r="E879" s="15" t="inlineStr">
        <is>
          <t>草船借箭</t>
        </is>
      </c>
      <c r="F879" s="15" t="inlineStr">
        <is>
          <t>Lịch sử và nhân vật (历史与人物)</t>
        </is>
      </c>
      <c r="G879" s="6" t="n">
        <v>15</v>
      </c>
      <c r="H879" s="24" t="inlineStr">
        <is>
          <t>水寨</t>
        </is>
      </c>
      <c r="I879" s="23" t="inlineStr">
        <is>
          <t>shuǐ zhài</t>
        </is>
      </c>
      <c r="J879" s="5" t="inlineStr">
        <is>
          <t>Danh từ</t>
        </is>
      </c>
      <c r="K879" s="15" t="inlineStr">
        <is>
          <t>thủy trại</t>
        </is>
      </c>
      <c r="L879" s="7" t="inlineStr">
        <is>
          <t>https://xiehanzi.com/thu-vien-hsk/hsk-6/bai-hoc/bai-25-thuyen-co-muon-ten/</t>
        </is>
      </c>
    </row>
    <row r="880" ht="21" customHeight="1">
      <c r="A880" s="6" t="n">
        <v>876</v>
      </c>
      <c r="B880" s="5" t="inlineStr">
        <is>
          <t>HSK 6</t>
        </is>
      </c>
      <c r="C880" s="5" t="inlineStr">
        <is>
          <t>Bài 25</t>
        </is>
      </c>
      <c r="D880" s="15" t="inlineStr">
        <is>
          <t>Thuyền cỏ mượn tên</t>
        </is>
      </c>
      <c r="E880" s="15" t="inlineStr">
        <is>
          <t>草船借箭</t>
        </is>
      </c>
      <c r="F880" s="15" t="inlineStr">
        <is>
          <t>Lịch sử và nhân vật (历史与人物)</t>
        </is>
      </c>
      <c r="G880" s="6" t="n">
        <v>16</v>
      </c>
      <c r="H880" s="24" t="inlineStr">
        <is>
          <t>擂鼓</t>
        </is>
      </c>
      <c r="I880" s="23" t="inlineStr">
        <is>
          <t>léi gǔ</t>
        </is>
      </c>
      <c r="J880" s="5" t="inlineStr">
        <is>
          <t>Động từ</t>
        </is>
      </c>
      <c r="K880" s="15" t="inlineStr">
        <is>
          <t>đánh trống trận</t>
        </is>
      </c>
      <c r="L880" s="7" t="inlineStr">
        <is>
          <t>https://xiehanzi.com/thu-vien-hsk/hsk-6/bai-hoc/bai-25-thuyen-co-muon-ten/</t>
        </is>
      </c>
    </row>
    <row r="881" ht="21" customHeight="1">
      <c r="A881" s="6" t="n">
        <v>877</v>
      </c>
      <c r="B881" s="5" t="inlineStr">
        <is>
          <t>HSK 6</t>
        </is>
      </c>
      <c r="C881" s="5" t="inlineStr">
        <is>
          <t>Bài 25</t>
        </is>
      </c>
      <c r="D881" s="15" t="inlineStr">
        <is>
          <t>Thuyền cỏ mượn tên</t>
        </is>
      </c>
      <c r="E881" s="15" t="inlineStr">
        <is>
          <t>草船借箭</t>
        </is>
      </c>
      <c r="F881" s="15" t="inlineStr">
        <is>
          <t>Lịch sử và nhân vật (历史与人物)</t>
        </is>
      </c>
      <c r="G881" s="6" t="n">
        <v>17</v>
      </c>
      <c r="H881" s="24" t="inlineStr">
        <is>
          <t>呐喊</t>
        </is>
      </c>
      <c r="I881" s="23" t="inlineStr">
        <is>
          <t>nà hǎn</t>
        </is>
      </c>
      <c r="J881" s="5" t="inlineStr">
        <is>
          <t>Động từ</t>
        </is>
      </c>
      <c r="K881" s="15" t="inlineStr">
        <is>
          <t>hò hét, reo hò</t>
        </is>
      </c>
      <c r="L881" s="7" t="inlineStr">
        <is>
          <t>https://xiehanzi.com/thu-vien-hsk/hsk-6/bai-hoc/bai-25-thuyen-co-muon-ten/</t>
        </is>
      </c>
    </row>
    <row r="882" ht="21" customHeight="1">
      <c r="A882" s="6" t="n">
        <v>878</v>
      </c>
      <c r="B882" s="5" t="inlineStr">
        <is>
          <t>HSK 6</t>
        </is>
      </c>
      <c r="C882" s="5" t="inlineStr">
        <is>
          <t>Bài 25</t>
        </is>
      </c>
      <c r="D882" s="15" t="inlineStr">
        <is>
          <t>Thuyền cỏ mượn tên</t>
        </is>
      </c>
      <c r="E882" s="15" t="inlineStr">
        <is>
          <t>草船借箭</t>
        </is>
      </c>
      <c r="F882" s="15" t="inlineStr">
        <is>
          <t>Lịch sử và nhân vật (历史与人物)</t>
        </is>
      </c>
      <c r="G882" s="6" t="n">
        <v>18</v>
      </c>
      <c r="H882" s="24" t="inlineStr">
        <is>
          <t>虚实</t>
        </is>
      </c>
      <c r="I882" s="23" t="inlineStr">
        <is>
          <t>xū shí</t>
        </is>
      </c>
      <c r="J882" s="5" t="inlineStr">
        <is>
          <t>Danh từ</t>
        </is>
      </c>
      <c r="K882" s="15" t="inlineStr">
        <is>
          <t>thực hư, tình hình thật giả</t>
        </is>
      </c>
      <c r="L882" s="7" t="inlineStr">
        <is>
          <t>https://xiehanzi.com/thu-vien-hsk/hsk-6/bai-hoc/bai-25-thuyen-co-muon-ten/</t>
        </is>
      </c>
    </row>
    <row r="883" ht="21" customHeight="1">
      <c r="A883" s="6" t="n">
        <v>879</v>
      </c>
      <c r="B883" s="5" t="inlineStr">
        <is>
          <t>HSK 6</t>
        </is>
      </c>
      <c r="C883" s="5" t="inlineStr">
        <is>
          <t>Bài 25</t>
        </is>
      </c>
      <c r="D883" s="15" t="inlineStr">
        <is>
          <t>Thuyền cỏ mượn tên</t>
        </is>
      </c>
      <c r="E883" s="15" t="inlineStr">
        <is>
          <t>草船借箭</t>
        </is>
      </c>
      <c r="F883" s="15" t="inlineStr">
        <is>
          <t>Lịch sử và nhân vật (历史与人物)</t>
        </is>
      </c>
      <c r="G883" s="6" t="n">
        <v>19</v>
      </c>
      <c r="H883" s="24" t="inlineStr">
        <is>
          <t>贸然</t>
        </is>
      </c>
      <c r="I883" s="23" t="inlineStr">
        <is>
          <t>mào rán</t>
        </is>
      </c>
      <c r="J883" s="5" t="inlineStr">
        <is>
          <t>Phó từ</t>
        </is>
      </c>
      <c r="K883" s="15" t="inlineStr">
        <is>
          <t>khinh suất, vội vàng</t>
        </is>
      </c>
      <c r="L883" s="7" t="inlineStr">
        <is>
          <t>https://xiehanzi.com/thu-vien-hsk/hsk-6/bai-hoc/bai-25-thuyen-co-muon-ten/</t>
        </is>
      </c>
    </row>
    <row r="884" ht="21" customHeight="1">
      <c r="A884" s="6" t="n">
        <v>880</v>
      </c>
      <c r="B884" s="5" t="inlineStr">
        <is>
          <t>HSK 6</t>
        </is>
      </c>
      <c r="C884" s="5" t="inlineStr">
        <is>
          <t>Bài 25</t>
        </is>
      </c>
      <c r="D884" s="15" t="inlineStr">
        <is>
          <t>Thuyền cỏ mượn tên</t>
        </is>
      </c>
      <c r="E884" s="15" t="inlineStr">
        <is>
          <t>草船借箭</t>
        </is>
      </c>
      <c r="F884" s="15" t="inlineStr">
        <is>
          <t>Lịch sử và nhân vật (历史与人物)</t>
        </is>
      </c>
      <c r="G884" s="6" t="n">
        <v>20</v>
      </c>
      <c r="H884" s="24" t="inlineStr">
        <is>
          <t>出击</t>
        </is>
      </c>
      <c r="I884" s="23" t="inlineStr">
        <is>
          <t>chū jī</t>
        </is>
      </c>
      <c r="J884" s="5" t="inlineStr">
        <is>
          <t>Động từ</t>
        </is>
      </c>
      <c r="K884" s="15" t="inlineStr">
        <is>
          <t>xuất kích</t>
        </is>
      </c>
      <c r="L884" s="7" t="inlineStr">
        <is>
          <t>https://xiehanzi.com/thu-vien-hsk/hsk-6/bai-hoc/bai-25-thuyen-co-muon-ten/</t>
        </is>
      </c>
    </row>
    <row r="885" ht="21" customHeight="1">
      <c r="A885" s="6" t="n">
        <v>881</v>
      </c>
      <c r="B885" s="5" t="inlineStr">
        <is>
          <t>HSK 6</t>
        </is>
      </c>
      <c r="C885" s="5" t="inlineStr">
        <is>
          <t>Bài 25</t>
        </is>
      </c>
      <c r="D885" s="15" t="inlineStr">
        <is>
          <t>Thuyền cỏ mượn tên</t>
        </is>
      </c>
      <c r="E885" s="15" t="inlineStr">
        <is>
          <t>草船借箭</t>
        </is>
      </c>
      <c r="F885" s="15" t="inlineStr">
        <is>
          <t>Lịch sử và nhân vật (历史与人物)</t>
        </is>
      </c>
      <c r="G885" s="6" t="n">
        <v>21</v>
      </c>
      <c r="H885" s="24" t="inlineStr">
        <is>
          <t>下令</t>
        </is>
      </c>
      <c r="I885" s="23" t="inlineStr">
        <is>
          <t>xià lìng</t>
        </is>
      </c>
      <c r="J885" s="5" t="inlineStr">
        <is>
          <t>Động từ</t>
        </is>
      </c>
      <c r="K885" s="15" t="inlineStr">
        <is>
          <t>ra lệnh</t>
        </is>
      </c>
      <c r="L885" s="7" t="inlineStr">
        <is>
          <t>https://xiehanzi.com/thu-vien-hsk/hsk-6/bai-hoc/bai-25-thuyen-co-muon-ten/</t>
        </is>
      </c>
    </row>
    <row r="886" ht="21" customHeight="1">
      <c r="A886" s="6" t="n">
        <v>882</v>
      </c>
      <c r="B886" s="5" t="inlineStr">
        <is>
          <t>HSK 6</t>
        </is>
      </c>
      <c r="C886" s="5" t="inlineStr">
        <is>
          <t>Bài 25</t>
        </is>
      </c>
      <c r="D886" s="15" t="inlineStr">
        <is>
          <t>Thuyền cỏ mượn tên</t>
        </is>
      </c>
      <c r="E886" s="15" t="inlineStr">
        <is>
          <t>草船借箭</t>
        </is>
      </c>
      <c r="F886" s="15" t="inlineStr">
        <is>
          <t>Lịch sử và nhân vật (历史与人物)</t>
        </is>
      </c>
      <c r="G886" s="6" t="n">
        <v>22</v>
      </c>
      <c r="H886" s="24" t="inlineStr">
        <is>
          <t>放箭</t>
        </is>
      </c>
      <c r="I886" s="23" t="inlineStr">
        <is>
          <t>fàng jiàn</t>
        </is>
      </c>
      <c r="J886" s="5" t="inlineStr">
        <is>
          <t>Động từ</t>
        </is>
      </c>
      <c r="K886" s="15" t="inlineStr">
        <is>
          <t>bắn tên</t>
        </is>
      </c>
      <c r="L886" s="7" t="inlineStr">
        <is>
          <t>https://xiehanzi.com/thu-vien-hsk/hsk-6/bai-hoc/bai-25-thuyen-co-muon-ten/</t>
        </is>
      </c>
    </row>
    <row r="887" ht="21" customHeight="1">
      <c r="A887" s="6" t="n">
        <v>883</v>
      </c>
      <c r="B887" s="5" t="inlineStr">
        <is>
          <t>HSK 6</t>
        </is>
      </c>
      <c r="C887" s="5" t="inlineStr">
        <is>
          <t>Bài 25</t>
        </is>
      </c>
      <c r="D887" s="15" t="inlineStr">
        <is>
          <t>Thuyền cỏ mượn tên</t>
        </is>
      </c>
      <c r="E887" s="15" t="inlineStr">
        <is>
          <t>草船借箭</t>
        </is>
      </c>
      <c r="F887" s="15" t="inlineStr">
        <is>
          <t>Lịch sử và nhân vật (历史与人物)</t>
        </is>
      </c>
      <c r="G887" s="6" t="n">
        <v>23</v>
      </c>
      <c r="H887" s="24" t="inlineStr">
        <is>
          <t>密密麻麻</t>
        </is>
      </c>
      <c r="I887" s="23" t="inlineStr">
        <is>
          <t>mì mì má má</t>
        </is>
      </c>
      <c r="J887" s="5" t="inlineStr">
        <is>
          <t>Tính từ</t>
        </is>
      </c>
      <c r="K887" s="15" t="inlineStr">
        <is>
          <t>dày đặc, chi chít</t>
        </is>
      </c>
      <c r="L887" s="7" t="inlineStr">
        <is>
          <t>https://xiehanzi.com/thu-vien-hsk/hsk-6/bai-hoc/bai-25-thuyen-co-muon-ten/</t>
        </is>
      </c>
    </row>
    <row r="888" ht="21" customHeight="1">
      <c r="A888" s="6" t="n">
        <v>884</v>
      </c>
      <c r="B888" s="5" t="inlineStr">
        <is>
          <t>HSK 6</t>
        </is>
      </c>
      <c r="C888" s="5" t="inlineStr">
        <is>
          <t>Bài 25</t>
        </is>
      </c>
      <c r="D888" s="15" t="inlineStr">
        <is>
          <t>Thuyền cỏ mượn tên</t>
        </is>
      </c>
      <c r="E888" s="15" t="inlineStr">
        <is>
          <t>草船借箭</t>
        </is>
      </c>
      <c r="F888" s="15" t="inlineStr">
        <is>
          <t>Lịch sử và nhân vật (历史与人物)</t>
        </is>
      </c>
      <c r="G888" s="6" t="n">
        <v>24</v>
      </c>
      <c r="H888" s="24" t="inlineStr">
        <is>
          <t>调转</t>
        </is>
      </c>
      <c r="I888" s="23" t="inlineStr">
        <is>
          <t>diào zhuǎn</t>
        </is>
      </c>
      <c r="J888" s="5" t="inlineStr">
        <is>
          <t>Động từ</t>
        </is>
      </c>
      <c r="K888" s="15" t="inlineStr">
        <is>
          <t>quay đầu (thuyền, xe)</t>
        </is>
      </c>
      <c r="L888" s="7" t="inlineStr">
        <is>
          <t>https://xiehanzi.com/thu-vien-hsk/hsk-6/bai-hoc/bai-25-thuyen-co-muon-ten/</t>
        </is>
      </c>
    </row>
    <row r="889" ht="21" customHeight="1">
      <c r="A889" s="6" t="n">
        <v>885</v>
      </c>
      <c r="B889" s="5" t="inlineStr">
        <is>
          <t>HSK 6</t>
        </is>
      </c>
      <c r="C889" s="5" t="inlineStr">
        <is>
          <t>Bài 25</t>
        </is>
      </c>
      <c r="D889" s="15" t="inlineStr">
        <is>
          <t>Thuyền cỏ mượn tên</t>
        </is>
      </c>
      <c r="E889" s="15" t="inlineStr">
        <is>
          <t>草船借箭</t>
        </is>
      </c>
      <c r="F889" s="15" t="inlineStr">
        <is>
          <t>Lịch sử và nhân vật (历史与人物)</t>
        </is>
      </c>
      <c r="G889" s="6" t="n">
        <v>25</v>
      </c>
      <c r="H889" s="24" t="inlineStr">
        <is>
          <t>满载而归</t>
        </is>
      </c>
      <c r="I889" s="23" t="inlineStr">
        <is>
          <t>mǎn zài ér guī</t>
        </is>
      </c>
      <c r="J889" s="5" t="inlineStr">
        <is>
          <t>Thành ngữ</t>
        </is>
      </c>
      <c r="K889" s="15" t="inlineStr">
        <is>
          <t>chở đầy thắng lợi trở về</t>
        </is>
      </c>
      <c r="L889" s="7" t="inlineStr">
        <is>
          <t>https://xiehanzi.com/thu-vien-hsk/hsk-6/bai-hoc/bai-25-thuyen-co-muon-ten/</t>
        </is>
      </c>
    </row>
    <row r="890" ht="21" customHeight="1">
      <c r="A890" s="6" t="n">
        <v>886</v>
      </c>
      <c r="B890" s="5" t="inlineStr">
        <is>
          <t>HSK 6</t>
        </is>
      </c>
      <c r="C890" s="5" t="inlineStr">
        <is>
          <t>Bài 25</t>
        </is>
      </c>
      <c r="D890" s="15" t="inlineStr">
        <is>
          <t>Thuyền cỏ mượn tên</t>
        </is>
      </c>
      <c r="E890" s="15" t="inlineStr">
        <is>
          <t>草船借箭</t>
        </is>
      </c>
      <c r="F890" s="15" t="inlineStr">
        <is>
          <t>Lịch sử và nhân vật (历史与人物)</t>
        </is>
      </c>
      <c r="G890" s="6" t="n">
        <v>26</v>
      </c>
      <c r="H890" s="24" t="inlineStr">
        <is>
          <t>神机妙算</t>
        </is>
      </c>
      <c r="I890" s="23" t="inlineStr">
        <is>
          <t>shén jī miào suàn</t>
        </is>
      </c>
      <c r="J890" s="5" t="inlineStr">
        <is>
          <t>Thành ngữ</t>
        </is>
      </c>
      <c r="K890" s="15" t="inlineStr">
        <is>
          <t>thần cơ diệu toán</t>
        </is>
      </c>
      <c r="L890" s="7" t="inlineStr">
        <is>
          <t>https://xiehanzi.com/thu-vien-hsk/hsk-6/bai-hoc/bai-25-thuyen-co-muon-ten/</t>
        </is>
      </c>
    </row>
    <row r="891" ht="21" customHeight="1">
      <c r="A891" s="6" t="n">
        <v>887</v>
      </c>
      <c r="B891" s="5" t="inlineStr">
        <is>
          <t>HSK 6</t>
        </is>
      </c>
      <c r="C891" s="5" t="inlineStr">
        <is>
          <t>Bài 25</t>
        </is>
      </c>
      <c r="D891" s="15" t="inlineStr">
        <is>
          <t>Thuyền cỏ mượn tên</t>
        </is>
      </c>
      <c r="E891" s="15" t="inlineStr">
        <is>
          <t>草船借箭</t>
        </is>
      </c>
      <c r="F891" s="15" t="inlineStr">
        <is>
          <t>Lịch sử và nhân vật (历史与人物)</t>
        </is>
      </c>
      <c r="G891" s="6" t="n">
        <v>27</v>
      </c>
      <c r="H891" s="24" t="inlineStr">
        <is>
          <t>叹服</t>
        </is>
      </c>
      <c r="I891" s="23" t="inlineStr">
        <is>
          <t>tàn fú</t>
        </is>
      </c>
      <c r="J891" s="5" t="inlineStr">
        <is>
          <t>Động từ</t>
        </is>
      </c>
      <c r="K891" s="15" t="inlineStr">
        <is>
          <t>khâm phục sát đất</t>
        </is>
      </c>
      <c r="L891" s="7" t="inlineStr">
        <is>
          <t>https://xiehanzi.com/thu-vien-hsk/hsk-6/bai-hoc/bai-25-thuyen-co-muon-ten/</t>
        </is>
      </c>
    </row>
    <row r="892" ht="21" customHeight="1">
      <c r="A892" s="107" t="n">
        <v>888</v>
      </c>
      <c r="B892" s="108" t="inlineStr">
        <is>
          <t>HSK 6</t>
        </is>
      </c>
      <c r="C892" s="108" t="inlineStr">
        <is>
          <t>Bài 26</t>
        </is>
      </c>
      <c r="D892" s="109" t="inlineStr">
        <is>
          <t>Ánh đèn kỳ lạ</t>
        </is>
      </c>
      <c r="E892" s="110" t="inlineStr">
        <is>
          <t>奇异的灯光</t>
        </is>
      </c>
      <c r="F892" s="110" t="inlineStr">
        <is>
          <t>Lịch sử và nhân vật (历史与人物)</t>
        </is>
      </c>
      <c r="G892" s="107" t="n">
        <v>1</v>
      </c>
      <c r="H892" s="111" t="inlineStr">
        <is>
          <t>奇异</t>
        </is>
      </c>
      <c r="I892" s="109" t="inlineStr">
        <is>
          <t>qí yì</t>
        </is>
      </c>
      <c r="J892" s="112" t="inlineStr">
        <is>
          <t>Tính từ</t>
        </is>
      </c>
      <c r="K892" s="110" t="inlineStr">
        <is>
          <t>kỳ lạ, khác thường</t>
        </is>
      </c>
      <c r="L892" s="113" t="inlineStr">
        <is>
          <t>https://xiehanzi.com/thu-vien-hsk/hsk-6/bai-hoc/bai-26-anh-den-ky-la/</t>
        </is>
      </c>
    </row>
    <row r="893" ht="21" customHeight="1">
      <c r="A893" s="114" t="n">
        <v>889</v>
      </c>
      <c r="B893" s="115" t="inlineStr">
        <is>
          <t>HSK 6</t>
        </is>
      </c>
      <c r="C893" s="115" t="inlineStr">
        <is>
          <t>Bài 26</t>
        </is>
      </c>
      <c r="D893" s="116" t="inlineStr">
        <is>
          <t>Ánh đèn kỳ lạ</t>
        </is>
      </c>
      <c r="E893" s="116" t="inlineStr">
        <is>
          <t>奇异的灯光</t>
        </is>
      </c>
      <c r="F893" s="116" t="inlineStr">
        <is>
          <t>Lịch sử và nhân vật (历史与人物)</t>
        </is>
      </c>
      <c r="G893" s="114" t="n">
        <v>2</v>
      </c>
      <c r="H893" s="117" t="inlineStr">
        <is>
          <t>战役</t>
        </is>
      </c>
      <c r="I893" s="118" t="inlineStr">
        <is>
          <t>zhàn yì</t>
        </is>
      </c>
      <c r="J893" s="115" t="inlineStr">
        <is>
          <t>Danh từ</t>
        </is>
      </c>
      <c r="K893" s="116" t="inlineStr">
        <is>
          <t>chiến dịch, trận đánh lớn</t>
        </is>
      </c>
      <c r="L893" s="119" t="inlineStr">
        <is>
          <t>https://xiehanzi.com/thu-vien-hsk/hsk-6/bai-hoc/bai-26-anh-den-ky-la/</t>
        </is>
      </c>
    </row>
    <row r="894" ht="21" customHeight="1">
      <c r="A894" s="114" t="n">
        <v>890</v>
      </c>
      <c r="B894" s="115" t="inlineStr">
        <is>
          <t>HSK 6</t>
        </is>
      </c>
      <c r="C894" s="115" t="inlineStr">
        <is>
          <t>Bài 26</t>
        </is>
      </c>
      <c r="D894" s="116" t="inlineStr">
        <is>
          <t>Ánh đèn kỳ lạ</t>
        </is>
      </c>
      <c r="E894" s="116" t="inlineStr">
        <is>
          <t>奇异的灯光</t>
        </is>
      </c>
      <c r="F894" s="116" t="inlineStr">
        <is>
          <t>Lịch sử và nhân vật (历史与人物)</t>
        </is>
      </c>
      <c r="G894" s="114" t="n">
        <v>3</v>
      </c>
      <c r="H894" s="117" t="inlineStr">
        <is>
          <t>前线</t>
        </is>
      </c>
      <c r="I894" s="118" t="inlineStr">
        <is>
          <t>qián xiàn</t>
        </is>
      </c>
      <c r="J894" s="115" t="inlineStr">
        <is>
          <t>Danh từ</t>
        </is>
      </c>
      <c r="K894" s="116" t="inlineStr">
        <is>
          <t>tiền tuyến</t>
        </is>
      </c>
      <c r="L894" s="119" t="inlineStr">
        <is>
          <t>https://xiehanzi.com/thu-vien-hsk/hsk-6/bai-hoc/bai-26-anh-den-ky-la/</t>
        </is>
      </c>
    </row>
    <row r="895" ht="21" customHeight="1">
      <c r="A895" s="114" t="n">
        <v>891</v>
      </c>
      <c r="B895" s="115" t="inlineStr">
        <is>
          <t>HSK 6</t>
        </is>
      </c>
      <c r="C895" s="115" t="inlineStr">
        <is>
          <t>Bài 26</t>
        </is>
      </c>
      <c r="D895" s="116" t="inlineStr">
        <is>
          <t>Ánh đèn kỳ lạ</t>
        </is>
      </c>
      <c r="E895" s="116" t="inlineStr">
        <is>
          <t>奇异的灯光</t>
        </is>
      </c>
      <c r="F895" s="116" t="inlineStr">
        <is>
          <t>Lịch sử và nhân vật (历史与人物)</t>
        </is>
      </c>
      <c r="G895" s="114" t="n">
        <v>4</v>
      </c>
      <c r="H895" s="117" t="inlineStr">
        <is>
          <t>潜伏</t>
        </is>
      </c>
      <c r="I895" s="118" t="inlineStr">
        <is>
          <t>qián fú</t>
        </is>
      </c>
      <c r="J895" s="115" t="inlineStr">
        <is>
          <t>Động từ</t>
        </is>
      </c>
      <c r="K895" s="116" t="inlineStr">
        <is>
          <t>ẩn nấp, nằm vùng</t>
        </is>
      </c>
      <c r="L895" s="119" t="inlineStr">
        <is>
          <t>https://xiehanzi.com/thu-vien-hsk/hsk-6/bai-hoc/bai-26-anh-den-ky-la/</t>
        </is>
      </c>
    </row>
    <row r="896" ht="21" customHeight="1">
      <c r="A896" s="114" t="n">
        <v>892</v>
      </c>
      <c r="B896" s="115" t="inlineStr">
        <is>
          <t>HSK 6</t>
        </is>
      </c>
      <c r="C896" s="115" t="inlineStr">
        <is>
          <t>Bài 26</t>
        </is>
      </c>
      <c r="D896" s="116" t="inlineStr">
        <is>
          <t>Ánh đèn kỳ lạ</t>
        </is>
      </c>
      <c r="E896" s="116" t="inlineStr">
        <is>
          <t>奇异的灯光</t>
        </is>
      </c>
      <c r="F896" s="116" t="inlineStr">
        <is>
          <t>Lịch sử và nhân vật (历史与人物)</t>
        </is>
      </c>
      <c r="G896" s="114" t="n">
        <v>5</v>
      </c>
      <c r="H896" s="117" t="inlineStr">
        <is>
          <t>侦察</t>
        </is>
      </c>
      <c r="I896" s="118" t="inlineStr">
        <is>
          <t>zhēn chá</t>
        </is>
      </c>
      <c r="J896" s="115" t="inlineStr">
        <is>
          <t>Động từ</t>
        </is>
      </c>
      <c r="K896" s="116" t="inlineStr">
        <is>
          <t>trinh sát</t>
        </is>
      </c>
      <c r="L896" s="119" t="inlineStr">
        <is>
          <t>https://xiehanzi.com/thu-vien-hsk/hsk-6/bai-hoc/bai-26-anh-den-ky-la/</t>
        </is>
      </c>
    </row>
    <row r="897" ht="21" customHeight="1">
      <c r="A897" s="114" t="n">
        <v>893</v>
      </c>
      <c r="B897" s="115" t="inlineStr">
        <is>
          <t>HSK 6</t>
        </is>
      </c>
      <c r="C897" s="115" t="inlineStr">
        <is>
          <t>Bài 26</t>
        </is>
      </c>
      <c r="D897" s="116" t="inlineStr">
        <is>
          <t>Ánh đèn kỳ lạ</t>
        </is>
      </c>
      <c r="E897" s="116" t="inlineStr">
        <is>
          <t>奇异的灯光</t>
        </is>
      </c>
      <c r="F897" s="116" t="inlineStr">
        <is>
          <t>Lịch sử và nhân vật (历史与人物)</t>
        </is>
      </c>
      <c r="G897" s="114" t="n">
        <v>6</v>
      </c>
      <c r="H897" s="117" t="inlineStr">
        <is>
          <t>寂静</t>
        </is>
      </c>
      <c r="I897" s="118" t="inlineStr">
        <is>
          <t>jì jìng</t>
        </is>
      </c>
      <c r="J897" s="115" t="inlineStr">
        <is>
          <t>Tính từ</t>
        </is>
      </c>
      <c r="K897" s="116" t="inlineStr">
        <is>
          <t>tĩnh mịch, vắng lặng</t>
        </is>
      </c>
      <c r="L897" s="119" t="inlineStr">
        <is>
          <t>https://xiehanzi.com/thu-vien-hsk/hsk-6/bai-hoc/bai-26-anh-den-ky-la/</t>
        </is>
      </c>
    </row>
    <row r="898" ht="21" customHeight="1">
      <c r="A898" s="114" t="n">
        <v>894</v>
      </c>
      <c r="B898" s="115" t="inlineStr">
        <is>
          <t>HSK 6</t>
        </is>
      </c>
      <c r="C898" s="115" t="inlineStr">
        <is>
          <t>Bài 26</t>
        </is>
      </c>
      <c r="D898" s="116" t="inlineStr">
        <is>
          <t>Ánh đèn kỳ lạ</t>
        </is>
      </c>
      <c r="E898" s="116" t="inlineStr">
        <is>
          <t>奇异的灯光</t>
        </is>
      </c>
      <c r="F898" s="116" t="inlineStr">
        <is>
          <t>Lịch sử và nhân vật (历史与人物)</t>
        </is>
      </c>
      <c r="G898" s="114" t="n">
        <v>7</v>
      </c>
      <c r="H898" s="117" t="inlineStr">
        <is>
          <t>微弱</t>
        </is>
      </c>
      <c r="I898" s="118" t="inlineStr">
        <is>
          <t>wēi ruò</t>
        </is>
      </c>
      <c r="J898" s="115" t="inlineStr">
        <is>
          <t>Tính từ</t>
        </is>
      </c>
      <c r="K898" s="116" t="inlineStr">
        <is>
          <t>yếu ớt</t>
        </is>
      </c>
      <c r="L898" s="119" t="inlineStr">
        <is>
          <t>https://xiehanzi.com/thu-vien-hsk/hsk-6/bai-hoc/bai-26-anh-den-ky-la/</t>
        </is>
      </c>
    </row>
    <row r="899" ht="21" customHeight="1">
      <c r="A899" s="114" t="n">
        <v>895</v>
      </c>
      <c r="B899" s="115" t="inlineStr">
        <is>
          <t>HSK 6</t>
        </is>
      </c>
      <c r="C899" s="115" t="inlineStr">
        <is>
          <t>Bài 26</t>
        </is>
      </c>
      <c r="D899" s="116" t="inlineStr">
        <is>
          <t>Ánh đèn kỳ lạ</t>
        </is>
      </c>
      <c r="E899" s="116" t="inlineStr">
        <is>
          <t>奇异的灯光</t>
        </is>
      </c>
      <c r="F899" s="116" t="inlineStr">
        <is>
          <t>Lịch sử và nhân vật (历史与人物)</t>
        </is>
      </c>
      <c r="G899" s="114" t="n">
        <v>8</v>
      </c>
      <c r="H899" s="117" t="inlineStr">
        <is>
          <t>火柴</t>
        </is>
      </c>
      <c r="I899" s="118" t="inlineStr">
        <is>
          <t>huǒ chái</t>
        </is>
      </c>
      <c r="J899" s="115" t="inlineStr">
        <is>
          <t>Danh từ</t>
        </is>
      </c>
      <c r="K899" s="116" t="inlineStr">
        <is>
          <t>que diêm</t>
        </is>
      </c>
      <c r="L899" s="119" t="inlineStr">
        <is>
          <t>https://xiehanzi.com/thu-vien-hsk/hsk-6/bai-hoc/bai-26-anh-den-ky-la/</t>
        </is>
      </c>
    </row>
    <row r="900" ht="21" customHeight="1">
      <c r="A900" s="114" t="n">
        <v>896</v>
      </c>
      <c r="B900" s="115" t="inlineStr">
        <is>
          <t>HSK 6</t>
        </is>
      </c>
      <c r="C900" s="115" t="inlineStr">
        <is>
          <t>Bài 26</t>
        </is>
      </c>
      <c r="D900" s="116" t="inlineStr">
        <is>
          <t>Ánh đèn kỳ lạ</t>
        </is>
      </c>
      <c r="E900" s="116" t="inlineStr">
        <is>
          <t>奇异的灯光</t>
        </is>
      </c>
      <c r="F900" s="116" t="inlineStr">
        <is>
          <t>Lịch sử và nhân vật (历史与人物)</t>
        </is>
      </c>
      <c r="G900" s="114" t="n">
        <v>9</v>
      </c>
      <c r="H900" s="117" t="inlineStr">
        <is>
          <t>点燃</t>
        </is>
      </c>
      <c r="I900" s="118" t="inlineStr">
        <is>
          <t>diǎn rán</t>
        </is>
      </c>
      <c r="J900" s="115" t="inlineStr">
        <is>
          <t>Động từ</t>
        </is>
      </c>
      <c r="K900" s="116" t="inlineStr">
        <is>
          <t>châm lửa, thắp sáng</t>
        </is>
      </c>
      <c r="L900" s="119" t="inlineStr">
        <is>
          <t>https://xiehanzi.com/thu-vien-hsk/hsk-6/bai-hoc/bai-26-anh-den-ky-la/</t>
        </is>
      </c>
    </row>
    <row r="901" ht="21" customHeight="1">
      <c r="A901" s="114" t="n">
        <v>897</v>
      </c>
      <c r="B901" s="115" t="inlineStr">
        <is>
          <t>HSK 6</t>
        </is>
      </c>
      <c r="C901" s="115" t="inlineStr">
        <is>
          <t>Bài 26</t>
        </is>
      </c>
      <c r="D901" s="116" t="inlineStr">
        <is>
          <t>Ánh đèn kỳ lạ</t>
        </is>
      </c>
      <c r="E901" s="116" t="inlineStr">
        <is>
          <t>奇异的灯光</t>
        </is>
      </c>
      <c r="F901" s="116" t="inlineStr">
        <is>
          <t>Lịch sử và nhân vật (历史与人物)</t>
        </is>
      </c>
      <c r="G901" s="114" t="n">
        <v>10</v>
      </c>
      <c r="H901" s="117" t="inlineStr">
        <is>
          <t>信号</t>
        </is>
      </c>
      <c r="I901" s="118" t="inlineStr">
        <is>
          <t>xìn hào</t>
        </is>
      </c>
      <c r="J901" s="115" t="inlineStr">
        <is>
          <t>Danh từ</t>
        </is>
      </c>
      <c r="K901" s="116" t="inlineStr">
        <is>
          <t>tín hiệu</t>
        </is>
      </c>
      <c r="L901" s="119" t="inlineStr">
        <is>
          <t>https://xiehanzi.com/thu-vien-hsk/hsk-6/bai-hoc/bai-26-anh-den-ky-la/</t>
        </is>
      </c>
    </row>
    <row r="902" ht="21" customHeight="1">
      <c r="A902" s="114" t="n">
        <v>898</v>
      </c>
      <c r="B902" s="115" t="inlineStr">
        <is>
          <t>HSK 6</t>
        </is>
      </c>
      <c r="C902" s="115" t="inlineStr">
        <is>
          <t>Bài 26</t>
        </is>
      </c>
      <c r="D902" s="116" t="inlineStr">
        <is>
          <t>Ánh đèn kỳ lạ</t>
        </is>
      </c>
      <c r="E902" s="116" t="inlineStr">
        <is>
          <t>奇异的灯光</t>
        </is>
      </c>
      <c r="F902" s="116" t="inlineStr">
        <is>
          <t>Lịch sử và nhân vật (历史与人物)</t>
        </is>
      </c>
      <c r="G902" s="114" t="n">
        <v>11</v>
      </c>
      <c r="H902" s="117" t="inlineStr">
        <is>
          <t>暴露</t>
        </is>
      </c>
      <c r="I902" s="118" t="inlineStr">
        <is>
          <t>bào lù</t>
        </is>
      </c>
      <c r="J902" s="115" t="inlineStr">
        <is>
          <t>Động từ</t>
        </is>
      </c>
      <c r="K902" s="116" t="inlineStr">
        <is>
          <t>lộ vị trí</t>
        </is>
      </c>
      <c r="L902" s="119" t="inlineStr">
        <is>
          <t>https://xiehanzi.com/thu-vien-hsk/hsk-6/bai-hoc/bai-26-anh-den-ky-la/</t>
        </is>
      </c>
    </row>
    <row r="903" ht="21" customHeight="1">
      <c r="A903" s="114" t="n">
        <v>899</v>
      </c>
      <c r="B903" s="115" t="inlineStr">
        <is>
          <t>HSK 6</t>
        </is>
      </c>
      <c r="C903" s="115" t="inlineStr">
        <is>
          <t>Bài 26</t>
        </is>
      </c>
      <c r="D903" s="116" t="inlineStr">
        <is>
          <t>Ánh đèn kỳ lạ</t>
        </is>
      </c>
      <c r="E903" s="116" t="inlineStr">
        <is>
          <t>奇异的灯光</t>
        </is>
      </c>
      <c r="F903" s="116" t="inlineStr">
        <is>
          <t>Lịch sử và nhân vật (历史与人物)</t>
        </is>
      </c>
      <c r="G903" s="114" t="n">
        <v>12</v>
      </c>
      <c r="H903" s="117" t="inlineStr">
        <is>
          <t>轰炸</t>
        </is>
      </c>
      <c r="I903" s="118" t="inlineStr">
        <is>
          <t>hōng zhà</t>
        </is>
      </c>
      <c r="J903" s="115" t="inlineStr">
        <is>
          <t>Động từ</t>
        </is>
      </c>
      <c r="K903" s="116" t="inlineStr">
        <is>
          <t>oanh tạc, ném bom</t>
        </is>
      </c>
      <c r="L903" s="119" t="inlineStr">
        <is>
          <t>https://xiehanzi.com/thu-vien-hsk/hsk-6/bai-hoc/bai-26-anh-den-ky-la/</t>
        </is>
      </c>
    </row>
    <row r="904" ht="21" customHeight="1">
      <c r="A904" s="114" t="n">
        <v>900</v>
      </c>
      <c r="B904" s="115" t="inlineStr">
        <is>
          <t>HSK 6</t>
        </is>
      </c>
      <c r="C904" s="115" t="inlineStr">
        <is>
          <t>Bài 26</t>
        </is>
      </c>
      <c r="D904" s="116" t="inlineStr">
        <is>
          <t>Ánh đèn kỳ lạ</t>
        </is>
      </c>
      <c r="E904" s="116" t="inlineStr">
        <is>
          <t>奇异的灯光</t>
        </is>
      </c>
      <c r="F904" s="116" t="inlineStr">
        <is>
          <t>Lịch sử và nhân vật (历史与人物)</t>
        </is>
      </c>
      <c r="G904" s="114" t="n">
        <v>13</v>
      </c>
      <c r="H904" s="117" t="inlineStr">
        <is>
          <t>牺牲</t>
        </is>
      </c>
      <c r="I904" s="118" t="inlineStr">
        <is>
          <t>xī shēng</t>
        </is>
      </c>
      <c r="J904" s="115" t="inlineStr">
        <is>
          <t>Động từ</t>
        </is>
      </c>
      <c r="K904" s="116" t="inlineStr">
        <is>
          <t>hy sinh</t>
        </is>
      </c>
      <c r="L904" s="119" t="inlineStr">
        <is>
          <t>https://xiehanzi.com/thu-vien-hsk/hsk-6/bai-hoc/bai-26-anh-den-ky-la/</t>
        </is>
      </c>
    </row>
    <row r="905" ht="21" customHeight="1">
      <c r="A905" s="114" t="n">
        <v>901</v>
      </c>
      <c r="B905" s="115" t="inlineStr">
        <is>
          <t>HSK 6</t>
        </is>
      </c>
      <c r="C905" s="115" t="inlineStr">
        <is>
          <t>Bài 26</t>
        </is>
      </c>
      <c r="D905" s="116" t="inlineStr">
        <is>
          <t>Ánh đèn kỳ lạ</t>
        </is>
      </c>
      <c r="E905" s="116" t="inlineStr">
        <is>
          <t>奇异的灯光</t>
        </is>
      </c>
      <c r="F905" s="116" t="inlineStr">
        <is>
          <t>Lịch sử và nhân vật (历史与人物)</t>
        </is>
      </c>
      <c r="G905" s="114" t="n">
        <v>14</v>
      </c>
      <c r="H905" s="117" t="inlineStr">
        <is>
          <t>遗物</t>
        </is>
      </c>
      <c r="I905" s="118" t="inlineStr">
        <is>
          <t>yí wù</t>
        </is>
      </c>
      <c r="J905" s="115" t="inlineStr">
        <is>
          <t>Danh từ</t>
        </is>
      </c>
      <c r="K905" s="116" t="inlineStr">
        <is>
          <t>di vật</t>
        </is>
      </c>
      <c r="L905" s="119" t="inlineStr">
        <is>
          <t>https://xiehanzi.com/thu-vien-hsk/hsk-6/bai-hoc/bai-26-anh-den-ky-la/</t>
        </is>
      </c>
    </row>
    <row r="906" ht="21" customHeight="1">
      <c r="A906" s="114" t="n">
        <v>902</v>
      </c>
      <c r="B906" s="115" t="inlineStr">
        <is>
          <t>HSK 6</t>
        </is>
      </c>
      <c r="C906" s="115" t="inlineStr">
        <is>
          <t>Bài 26</t>
        </is>
      </c>
      <c r="D906" s="116" t="inlineStr">
        <is>
          <t>Ánh đèn kỳ lạ</t>
        </is>
      </c>
      <c r="E906" s="116" t="inlineStr">
        <is>
          <t>奇异的灯光</t>
        </is>
      </c>
      <c r="F906" s="116" t="inlineStr">
        <is>
          <t>Lịch sử và nhân vật (历史与人物)</t>
        </is>
      </c>
      <c r="G906" s="114" t="n">
        <v>15</v>
      </c>
      <c r="H906" s="117" t="inlineStr">
        <is>
          <t>战友</t>
        </is>
      </c>
      <c r="I906" s="118" t="inlineStr">
        <is>
          <t>zhàn yǒu</t>
        </is>
      </c>
      <c r="J906" s="115" t="inlineStr">
        <is>
          <t>Danh từ</t>
        </is>
      </c>
      <c r="K906" s="116" t="inlineStr">
        <is>
          <t>đồng đội</t>
        </is>
      </c>
      <c r="L906" s="119" t="inlineStr">
        <is>
          <t>https://xiehanzi.com/thu-vien-hsk/hsk-6/bai-hoc/bai-26-anh-den-ky-la/</t>
        </is>
      </c>
    </row>
    <row r="907" ht="21" customHeight="1">
      <c r="A907" s="114" t="n">
        <v>903</v>
      </c>
      <c r="B907" s="115" t="inlineStr">
        <is>
          <t>HSK 6</t>
        </is>
      </c>
      <c r="C907" s="115" t="inlineStr">
        <is>
          <t>Bài 26</t>
        </is>
      </c>
      <c r="D907" s="116" t="inlineStr">
        <is>
          <t>Ánh đèn kỳ lạ</t>
        </is>
      </c>
      <c r="E907" s="116" t="inlineStr">
        <is>
          <t>奇异的灯光</t>
        </is>
      </c>
      <c r="F907" s="116" t="inlineStr">
        <is>
          <t>Lịch sử và nhân vật (历史与人物)</t>
        </is>
      </c>
      <c r="G907" s="114" t="n">
        <v>16</v>
      </c>
      <c r="H907" s="117" t="inlineStr">
        <is>
          <t>憧憬</t>
        </is>
      </c>
      <c r="I907" s="118" t="inlineStr">
        <is>
          <t>chōng jǐng</t>
        </is>
      </c>
      <c r="J907" s="115" t="inlineStr">
        <is>
          <t>Động từ / Danh từ</t>
        </is>
      </c>
      <c r="K907" s="116" t="inlineStr">
        <is>
          <t>mơ ước, hướng tới</t>
        </is>
      </c>
      <c r="L907" s="119" t="inlineStr">
        <is>
          <t>https://xiehanzi.com/thu-vien-hsk/hsk-6/bai-hoc/bai-26-anh-den-ky-la/</t>
        </is>
      </c>
    </row>
    <row r="908" ht="21" customHeight="1">
      <c r="A908" s="114" t="n">
        <v>904</v>
      </c>
      <c r="B908" s="115" t="inlineStr">
        <is>
          <t>HSK 6</t>
        </is>
      </c>
      <c r="C908" s="115" t="inlineStr">
        <is>
          <t>Bài 26</t>
        </is>
      </c>
      <c r="D908" s="116" t="inlineStr">
        <is>
          <t>Ánh đèn kỳ lạ</t>
        </is>
      </c>
      <c r="E908" s="116" t="inlineStr">
        <is>
          <t>奇异的灯光</t>
        </is>
      </c>
      <c r="F908" s="116" t="inlineStr">
        <is>
          <t>Lịch sử và nhân vật (历史与人物)</t>
        </is>
      </c>
      <c r="G908" s="114" t="n">
        <v>17</v>
      </c>
      <c r="H908" s="117" t="inlineStr">
        <is>
          <t>璀璨</t>
        </is>
      </c>
      <c r="I908" s="118" t="inlineStr">
        <is>
          <t>cuǐ càn</t>
        </is>
      </c>
      <c r="J908" s="115" t="inlineStr">
        <is>
          <t>Tính từ</t>
        </is>
      </c>
      <c r="K908" s="116" t="inlineStr">
        <is>
          <t>rực rỡ, lung linh</t>
        </is>
      </c>
      <c r="L908" s="119" t="inlineStr">
        <is>
          <t>https://xiehanzi.com/thu-vien-hsk/hsk-6/bai-hoc/bai-26-anh-den-ky-la/</t>
        </is>
      </c>
    </row>
    <row r="909" ht="21" customHeight="1">
      <c r="A909" s="114" t="n">
        <v>905</v>
      </c>
      <c r="B909" s="115" t="inlineStr">
        <is>
          <t>HSK 6</t>
        </is>
      </c>
      <c r="C909" s="115" t="inlineStr">
        <is>
          <t>Bài 26</t>
        </is>
      </c>
      <c r="D909" s="116" t="inlineStr">
        <is>
          <t>Ánh đèn kỳ lạ</t>
        </is>
      </c>
      <c r="E909" s="116" t="inlineStr">
        <is>
          <t>奇异的灯光</t>
        </is>
      </c>
      <c r="F909" s="116" t="inlineStr">
        <is>
          <t>Lịch sử và nhân vật (历史与人物)</t>
        </is>
      </c>
      <c r="G909" s="114" t="n">
        <v>18</v>
      </c>
      <c r="H909" s="117" t="inlineStr">
        <is>
          <t>照亮</t>
        </is>
      </c>
      <c r="I909" s="118" t="inlineStr">
        <is>
          <t>zhào liàng</t>
        </is>
      </c>
      <c r="J909" s="115" t="inlineStr">
        <is>
          <t>Động từ</t>
        </is>
      </c>
      <c r="K909" s="116" t="inlineStr">
        <is>
          <t>chiếu sáng</t>
        </is>
      </c>
      <c r="L909" s="119" t="inlineStr">
        <is>
          <t>https://xiehanzi.com/thu-vien-hsk/hsk-6/bai-hoc/bai-26-anh-den-ky-la/</t>
        </is>
      </c>
    </row>
    <row r="910" ht="21" customHeight="1">
      <c r="A910" s="114" t="n">
        <v>906</v>
      </c>
      <c r="B910" s="115" t="inlineStr">
        <is>
          <t>HSK 6</t>
        </is>
      </c>
      <c r="C910" s="115" t="inlineStr">
        <is>
          <t>Bài 26</t>
        </is>
      </c>
      <c r="D910" s="116" t="inlineStr">
        <is>
          <t>Ánh đèn kỳ lạ</t>
        </is>
      </c>
      <c r="E910" s="116" t="inlineStr">
        <is>
          <t>奇异的灯光</t>
        </is>
      </c>
      <c r="F910" s="116" t="inlineStr">
        <is>
          <t>Lịch sử và nhân vật (历史与人物)</t>
        </is>
      </c>
      <c r="G910" s="114" t="n">
        <v>19</v>
      </c>
      <c r="H910" s="117" t="inlineStr">
        <is>
          <t>勇往直前</t>
        </is>
      </c>
      <c r="I910" s="118" t="inlineStr">
        <is>
          <t>yǒng wǎng zhí qián</t>
        </is>
      </c>
      <c r="J910" s="115" t="inlineStr">
        <is>
          <t>Thành ngữ</t>
        </is>
      </c>
      <c r="K910" s="116" t="inlineStr">
        <is>
          <t>dũng cảm tiến lên phía trước</t>
        </is>
      </c>
      <c r="L910" s="119" t="inlineStr">
        <is>
          <t>https://xiehanzi.com/thu-vien-hsk/hsk-6/bai-hoc/bai-26-anh-den-ky-la/</t>
        </is>
      </c>
    </row>
    <row r="911" ht="21" customHeight="1">
      <c r="A911" s="114" t="n">
        <v>907</v>
      </c>
      <c r="B911" s="115" t="inlineStr">
        <is>
          <t>HSK 6</t>
        </is>
      </c>
      <c r="C911" s="115" t="inlineStr">
        <is>
          <t>Bài 26</t>
        </is>
      </c>
      <c r="D911" s="116" t="inlineStr">
        <is>
          <t>Ánh đèn kỳ lạ</t>
        </is>
      </c>
      <c r="E911" s="116" t="inlineStr">
        <is>
          <t>奇异的灯光</t>
        </is>
      </c>
      <c r="F911" s="116" t="inlineStr">
        <is>
          <t>Lịch sử và nhân vật (历史与人物)</t>
        </is>
      </c>
      <c r="G911" s="114" t="n">
        <v>20</v>
      </c>
      <c r="H911" s="117" t="inlineStr">
        <is>
          <t>缅怀</t>
        </is>
      </c>
      <c r="I911" s="118" t="inlineStr">
        <is>
          <t>miǎn huái</t>
        </is>
      </c>
      <c r="J911" s="115" t="inlineStr">
        <is>
          <t>Động từ</t>
        </is>
      </c>
      <c r="K911" s="116" t="inlineStr">
        <is>
          <t>tưởng nhớ</t>
        </is>
      </c>
      <c r="L911" s="119" t="inlineStr">
        <is>
          <t>https://xiehanzi.com/thu-vien-hsk/hsk-6/bai-hoc/bai-26-anh-den-ky-la/</t>
        </is>
      </c>
    </row>
    <row r="912" ht="21" customHeight="1">
      <c r="A912" s="114" t="n">
        <v>908</v>
      </c>
      <c r="B912" s="115" t="inlineStr">
        <is>
          <t>HSK 6</t>
        </is>
      </c>
      <c r="C912" s="115" t="inlineStr">
        <is>
          <t>Bài 26</t>
        </is>
      </c>
      <c r="D912" s="116" t="inlineStr">
        <is>
          <t>Ánh đèn kỳ lạ</t>
        </is>
      </c>
      <c r="E912" s="116" t="inlineStr">
        <is>
          <t>奇异的灯光</t>
        </is>
      </c>
      <c r="F912" s="116" t="inlineStr">
        <is>
          <t>Lịch sử và nhân vật (历史与人物)</t>
        </is>
      </c>
      <c r="G912" s="114" t="n">
        <v>21</v>
      </c>
      <c r="H912" s="117" t="inlineStr">
        <is>
          <t>不朽</t>
        </is>
      </c>
      <c r="I912" s="118" t="inlineStr">
        <is>
          <t>bù xiǔ</t>
        </is>
      </c>
      <c r="J912" s="115" t="inlineStr">
        <is>
          <t>Tính từ</t>
        </is>
      </c>
      <c r="K912" s="116" t="inlineStr">
        <is>
          <t>bất hủ</t>
        </is>
      </c>
      <c r="L912" s="119" t="inlineStr">
        <is>
          <t>https://xiehanzi.com/thu-vien-hsk/hsk-6/bai-hoc/bai-26-anh-den-ky-la/</t>
        </is>
      </c>
    </row>
    <row r="913" ht="21" customHeight="1">
      <c r="A913" s="38" t="n">
        <v>909</v>
      </c>
      <c r="B913" s="39" t="inlineStr">
        <is>
          <t>HSK 6</t>
        </is>
      </c>
      <c r="C913" s="39" t="inlineStr">
        <is>
          <t>Bài 27</t>
        </is>
      </c>
      <c r="D913" s="40" t="inlineStr">
        <is>
          <t>Hoàn bích quy Triệu (Trả ngọc nguyên vẹn về nước Triệu)</t>
        </is>
      </c>
      <c r="E913" s="41" t="inlineStr">
        <is>
          <t>完璧归赵</t>
        </is>
      </c>
      <c r="F913" s="41" t="inlineStr">
        <is>
          <t>Lịch sử và nhân vật (历史与人物)</t>
        </is>
      </c>
      <c r="G913" s="38" t="n">
        <v>1</v>
      </c>
      <c r="H913" s="42" t="inlineStr">
        <is>
          <t>完璧归赵</t>
        </is>
      </c>
      <c r="I913" s="40" t="inlineStr">
        <is>
          <t>wán bì guī Zhào</t>
        </is>
      </c>
      <c r="J913" s="43" t="inlineStr">
        <is>
          <t>Thành ngữ</t>
        </is>
      </c>
      <c r="K913" s="41" t="inlineStr">
        <is>
          <t>hoàn trả nguyên vẹn đồ vật cho chủ cũ</t>
        </is>
      </c>
      <c r="L913" s="44" t="inlineStr">
        <is>
          <t>https://xiehanzi.com/thu-vien-hsk/hsk-6/bai-hoc/bai-27-hoan-bich-quy-trieu/</t>
        </is>
      </c>
    </row>
    <row r="914" ht="21" customHeight="1">
      <c r="A914" s="6" t="n">
        <v>910</v>
      </c>
      <c r="B914" s="5" t="inlineStr">
        <is>
          <t>HSK 6</t>
        </is>
      </c>
      <c r="C914" s="5" t="inlineStr">
        <is>
          <t>Bài 27</t>
        </is>
      </c>
      <c r="D914" s="15" t="inlineStr">
        <is>
          <t>Hoàn bích quy Triệu (Trả ngọc nguyên vẹn về nước Triệu)</t>
        </is>
      </c>
      <c r="E914" s="15" t="inlineStr">
        <is>
          <t>完璧归赵</t>
        </is>
      </c>
      <c r="F914" s="15" t="inlineStr">
        <is>
          <t>Lịch sử và nhân vật (历史与人物)</t>
        </is>
      </c>
      <c r="G914" s="6" t="n">
        <v>2</v>
      </c>
      <c r="H914" s="24" t="inlineStr">
        <is>
          <t>宝玉</t>
        </is>
      </c>
      <c r="I914" s="23" t="inlineStr">
        <is>
          <t>bǎo yù</t>
        </is>
      </c>
      <c r="J914" s="5" t="inlineStr">
        <is>
          <t>Danh từ</t>
        </is>
      </c>
      <c r="K914" s="15" t="inlineStr">
        <is>
          <t>ngọc quý</t>
        </is>
      </c>
      <c r="L914" s="7" t="inlineStr">
        <is>
          <t>https://xiehanzi.com/thu-vien-hsk/hsk-6/bai-hoc/bai-27-hoan-bich-quy-trieu/</t>
        </is>
      </c>
    </row>
    <row r="915" ht="21" customHeight="1">
      <c r="A915" s="6" t="n">
        <v>911</v>
      </c>
      <c r="B915" s="5" t="inlineStr">
        <is>
          <t>HSK 6</t>
        </is>
      </c>
      <c r="C915" s="5" t="inlineStr">
        <is>
          <t>Bài 27</t>
        </is>
      </c>
      <c r="D915" s="15" t="inlineStr">
        <is>
          <t>Hoàn bích quy Triệu (Trả ngọc nguyên vẹn về nước Triệu)</t>
        </is>
      </c>
      <c r="E915" s="15" t="inlineStr">
        <is>
          <t>完璧归赵</t>
        </is>
      </c>
      <c r="F915" s="15" t="inlineStr">
        <is>
          <t>Lịch sử và nhân vật (历史与人物)</t>
        </is>
      </c>
      <c r="G915" s="6" t="n">
        <v>3</v>
      </c>
      <c r="H915" s="24" t="inlineStr">
        <is>
          <t>大臣</t>
        </is>
      </c>
      <c r="I915" s="23" t="inlineStr">
        <is>
          <t>dà chén</t>
        </is>
      </c>
      <c r="J915" s="5" t="inlineStr">
        <is>
          <t>Danh từ</t>
        </is>
      </c>
      <c r="K915" s="15" t="inlineStr">
        <is>
          <t>đại thần</t>
        </is>
      </c>
      <c r="L915" s="7" t="inlineStr">
        <is>
          <t>https://xiehanzi.com/thu-vien-hsk/hsk-6/bai-hoc/bai-27-hoan-bich-quy-trieu/</t>
        </is>
      </c>
    </row>
    <row r="916" ht="21" customHeight="1">
      <c r="A916" s="6" t="n">
        <v>912</v>
      </c>
      <c r="B916" s="5" t="inlineStr">
        <is>
          <t>HSK 6</t>
        </is>
      </c>
      <c r="C916" s="5" t="inlineStr">
        <is>
          <t>Bài 27</t>
        </is>
      </c>
      <c r="D916" s="15" t="inlineStr">
        <is>
          <t>Hoàn bích quy Triệu (Trả ngọc nguyên vẹn về nước Triệu)</t>
        </is>
      </c>
      <c r="E916" s="15" t="inlineStr">
        <is>
          <t>完璧归赵</t>
        </is>
      </c>
      <c r="F916" s="15" t="inlineStr">
        <is>
          <t>Lịch sử và nhân vật (历史与人物)</t>
        </is>
      </c>
      <c r="G916" s="6" t="n">
        <v>4</v>
      </c>
      <c r="H916" s="24" t="inlineStr">
        <is>
          <t>提议</t>
        </is>
      </c>
      <c r="I916" s="23" t="inlineStr">
        <is>
          <t>tí yì</t>
        </is>
      </c>
      <c r="J916" s="5" t="inlineStr">
        <is>
          <t>Động từ / Danh từ</t>
        </is>
      </c>
      <c r="K916" s="15" t="inlineStr">
        <is>
          <t>đề nghị</t>
        </is>
      </c>
      <c r="L916" s="7" t="inlineStr">
        <is>
          <t>https://xiehanzi.com/thu-vien-hsk/hsk-6/bai-hoc/bai-27-hoan-bich-quy-trieu/</t>
        </is>
      </c>
    </row>
    <row r="917" ht="21" customHeight="1">
      <c r="A917" s="6" t="n">
        <v>913</v>
      </c>
      <c r="B917" s="5" t="inlineStr">
        <is>
          <t>HSK 6</t>
        </is>
      </c>
      <c r="C917" s="5" t="inlineStr">
        <is>
          <t>Bài 27</t>
        </is>
      </c>
      <c r="D917" s="15" t="inlineStr">
        <is>
          <t>Hoàn bích quy Triệu (Trả ngọc nguyên vẹn về nước Triệu)</t>
        </is>
      </c>
      <c r="E917" s="15" t="inlineStr">
        <is>
          <t>完璧归赵</t>
        </is>
      </c>
      <c r="F917" s="15" t="inlineStr">
        <is>
          <t>Lịch sử và nhân vật (历史与人物)</t>
        </is>
      </c>
      <c r="G917" s="6" t="n">
        <v>5</v>
      </c>
      <c r="H917" s="24" t="inlineStr">
        <is>
          <t>见多识广</t>
        </is>
      </c>
      <c r="I917" s="23" t="inlineStr">
        <is>
          <t>jiàn duō shí guǎng</t>
        </is>
      </c>
      <c r="J917" s="5" t="inlineStr">
        <is>
          <t>Thành ngữ</t>
        </is>
      </c>
      <c r="K917" s="15" t="inlineStr">
        <is>
          <t>hiểu rộng biết nhiều</t>
        </is>
      </c>
      <c r="L917" s="7" t="inlineStr">
        <is>
          <t>https://xiehanzi.com/thu-vien-hsk/hsk-6/bai-hoc/bai-27-hoan-bich-quy-trieu/</t>
        </is>
      </c>
    </row>
    <row r="918" ht="21" customHeight="1">
      <c r="A918" s="6" t="n">
        <v>914</v>
      </c>
      <c r="B918" s="5" t="inlineStr">
        <is>
          <t>HSK 6</t>
        </is>
      </c>
      <c r="C918" s="5" t="inlineStr">
        <is>
          <t>Bài 27</t>
        </is>
      </c>
      <c r="D918" s="15" t="inlineStr">
        <is>
          <t>Hoàn bích quy Triệu (Trả ngọc nguyên vẹn về nước Triệu)</t>
        </is>
      </c>
      <c r="E918" s="15" t="inlineStr">
        <is>
          <t>完璧归赵</t>
        </is>
      </c>
      <c r="F918" s="15" t="inlineStr">
        <is>
          <t>Lịch sử và nhân vật (历史与人物)</t>
        </is>
      </c>
      <c r="G918" s="6" t="n">
        <v>6</v>
      </c>
      <c r="H918" s="24" t="inlineStr">
        <is>
          <t>有勇有谋</t>
        </is>
      </c>
      <c r="I918" s="23" t="inlineStr">
        <is>
          <t>yǒu yǒng yǒu móu</t>
        </is>
      </c>
      <c r="J918" s="5" t="inlineStr">
        <is>
          <t>Thành ngữ</t>
        </is>
      </c>
      <c r="K918" s="15" t="inlineStr">
        <is>
          <t>vừa có dũng khí vừa có mưu lược</t>
        </is>
      </c>
      <c r="L918" s="7" t="inlineStr">
        <is>
          <t>https://xiehanzi.com/thu-vien-hsk/hsk-6/bai-hoc/bai-27-hoan-bich-quy-trieu/</t>
        </is>
      </c>
    </row>
    <row r="919" ht="21" customHeight="1">
      <c r="A919" s="6" t="n">
        <v>915</v>
      </c>
      <c r="B919" s="5" t="inlineStr">
        <is>
          <t>HSK 6</t>
        </is>
      </c>
      <c r="C919" s="5" t="inlineStr">
        <is>
          <t>Bài 27</t>
        </is>
      </c>
      <c r="D919" s="15" t="inlineStr">
        <is>
          <t>Hoàn bích quy Triệu (Trả ngọc nguyên vẹn về nước Triệu)</t>
        </is>
      </c>
      <c r="E919" s="15" t="inlineStr">
        <is>
          <t>完璧归赵</t>
        </is>
      </c>
      <c r="F919" s="15" t="inlineStr">
        <is>
          <t>Lịch sử và nhân vật (历史与人物)</t>
        </is>
      </c>
      <c r="G919" s="6" t="n">
        <v>7</v>
      </c>
      <c r="H919" s="24" t="inlineStr">
        <is>
          <t>即刻</t>
        </is>
      </c>
      <c r="I919" s="23" t="inlineStr">
        <is>
          <t>jí kè</t>
        </is>
      </c>
      <c r="J919" s="5" t="inlineStr">
        <is>
          <t>Phó từ</t>
        </is>
      </c>
      <c r="K919" s="15" t="inlineStr">
        <is>
          <t>ngay lập tức</t>
        </is>
      </c>
      <c r="L919" s="7" t="inlineStr">
        <is>
          <t>https://xiehanzi.com/thu-vien-hsk/hsk-6/bai-hoc/bai-27-hoan-bich-quy-trieu/</t>
        </is>
      </c>
    </row>
    <row r="920" ht="21" customHeight="1">
      <c r="A920" s="6" t="n">
        <v>916</v>
      </c>
      <c r="B920" s="5" t="inlineStr">
        <is>
          <t>HSK 6</t>
        </is>
      </c>
      <c r="C920" s="5" t="inlineStr">
        <is>
          <t>Bài 27</t>
        </is>
      </c>
      <c r="D920" s="15" t="inlineStr">
        <is>
          <t>Hoàn bích quy Triệu (Trả ngọc nguyên vẹn về nước Triệu)</t>
        </is>
      </c>
      <c r="E920" s="15" t="inlineStr">
        <is>
          <t>完璧归赵</t>
        </is>
      </c>
      <c r="F920" s="15" t="inlineStr">
        <is>
          <t>Lịch sử và nhân vật (历史与人物)</t>
        </is>
      </c>
      <c r="G920" s="6" t="n">
        <v>8</v>
      </c>
      <c r="H920" s="24" t="inlineStr">
        <is>
          <t>动身</t>
        </is>
      </c>
      <c r="I920" s="23" t="inlineStr">
        <is>
          <t>dòng shēn</t>
        </is>
      </c>
      <c r="J920" s="5" t="inlineStr">
        <is>
          <t>Động từ</t>
        </is>
      </c>
      <c r="K920" s="15" t="inlineStr">
        <is>
          <t>lên đường, khởi hành</t>
        </is>
      </c>
      <c r="L920" s="7" t="inlineStr">
        <is>
          <t>https://xiehanzi.com/thu-vien-hsk/hsk-6/bai-hoc/bai-27-hoan-bich-quy-trieu/</t>
        </is>
      </c>
    </row>
    <row r="921" ht="21" customHeight="1">
      <c r="A921" s="6" t="n">
        <v>917</v>
      </c>
      <c r="B921" s="5" t="inlineStr">
        <is>
          <t>HSK 6</t>
        </is>
      </c>
      <c r="C921" s="5" t="inlineStr">
        <is>
          <t>Bài 27</t>
        </is>
      </c>
      <c r="D921" s="15" t="inlineStr">
        <is>
          <t>Hoàn bích quy Triệu (Trả ngọc nguyên vẹn về nước Triệu)</t>
        </is>
      </c>
      <c r="E921" s="15" t="inlineStr">
        <is>
          <t>完璧归赵</t>
        </is>
      </c>
      <c r="F921" s="15" t="inlineStr">
        <is>
          <t>Lịch sử và nhân vật (历史与人物)</t>
        </is>
      </c>
      <c r="G921" s="6" t="n">
        <v>9</v>
      </c>
      <c r="H921" s="24" t="inlineStr">
        <is>
          <t>磋商</t>
        </is>
      </c>
      <c r="I921" s="23" t="inlineStr">
        <is>
          <t>cuō shāng</t>
        </is>
      </c>
      <c r="J921" s="5" t="inlineStr">
        <is>
          <t>Động từ</t>
        </is>
      </c>
      <c r="K921" s="15" t="inlineStr">
        <is>
          <t>bàn bạc, thương lượng</t>
        </is>
      </c>
      <c r="L921" s="7" t="inlineStr">
        <is>
          <t>https://xiehanzi.com/thu-vien-hsk/hsk-6/bai-hoc/bai-27-hoan-bich-quy-trieu/</t>
        </is>
      </c>
    </row>
    <row r="922" ht="21" customHeight="1">
      <c r="A922" s="6" t="n">
        <v>918</v>
      </c>
      <c r="B922" s="5" t="inlineStr">
        <is>
          <t>HSK 6</t>
        </is>
      </c>
      <c r="C922" s="5" t="inlineStr">
        <is>
          <t>Bài 27</t>
        </is>
      </c>
      <c r="D922" s="15" t="inlineStr">
        <is>
          <t>Hoàn bích quy Triệu (Trả ngọc nguyên vẹn về nước Triệu)</t>
        </is>
      </c>
      <c r="E922" s="15" t="inlineStr">
        <is>
          <t>完璧归赵</t>
        </is>
      </c>
      <c r="F922" s="15" t="inlineStr">
        <is>
          <t>Lịch sử và nhân vật (历史与人物)</t>
        </is>
      </c>
      <c r="G922" s="6" t="n">
        <v>10</v>
      </c>
      <c r="H922" s="24" t="inlineStr">
        <is>
          <t>荣幸</t>
        </is>
      </c>
      <c r="I922" s="23" t="inlineStr">
        <is>
          <t>róng xìng</t>
        </is>
      </c>
      <c r="J922" s="5" t="inlineStr">
        <is>
          <t>Tính từ</t>
        </is>
      </c>
      <c r="K922" s="15" t="inlineStr">
        <is>
          <t>vinh hạnh</t>
        </is>
      </c>
      <c r="L922" s="7" t="inlineStr">
        <is>
          <t>https://xiehanzi.com/thu-vien-hsk/hsk-6/bai-hoc/bai-27-hoan-bich-quy-trieu/</t>
        </is>
      </c>
    </row>
    <row r="923" ht="21" customHeight="1">
      <c r="A923" s="6" t="n">
        <v>919</v>
      </c>
      <c r="B923" s="5" t="inlineStr">
        <is>
          <t>HSK 6</t>
        </is>
      </c>
      <c r="C923" s="5" t="inlineStr">
        <is>
          <t>Bài 27</t>
        </is>
      </c>
      <c r="D923" s="15" t="inlineStr">
        <is>
          <t>Hoàn bích quy Triệu (Trả ngọc nguyên vẹn về nước Triệu)</t>
        </is>
      </c>
      <c r="E923" s="15" t="inlineStr">
        <is>
          <t>完璧归赵</t>
        </is>
      </c>
      <c r="F923" s="15" t="inlineStr">
        <is>
          <t>Lịch sử và nhân vật (历史与人物)</t>
        </is>
      </c>
      <c r="G923" s="6" t="n">
        <v>11</v>
      </c>
      <c r="H923" s="24" t="inlineStr">
        <is>
          <t>爱不释手</t>
        </is>
      </c>
      <c r="I923" s="23" t="inlineStr">
        <is>
          <t>ài bù shì shǒu</t>
        </is>
      </c>
      <c r="J923" s="5" t="inlineStr">
        <is>
          <t>Thành ngữ</t>
        </is>
      </c>
      <c r="K923" s="15" t="inlineStr">
        <is>
          <t>yêu thích không nỡ rời tay</t>
        </is>
      </c>
      <c r="L923" s="7" t="inlineStr">
        <is>
          <t>https://xiehanzi.com/thu-vien-hsk/hsk-6/bai-hoc/bai-27-hoan-bich-quy-trieu/</t>
        </is>
      </c>
    </row>
    <row r="924" ht="21" customHeight="1">
      <c r="A924" s="6" t="n">
        <v>920</v>
      </c>
      <c r="B924" s="5" t="inlineStr">
        <is>
          <t>HSK 6</t>
        </is>
      </c>
      <c r="C924" s="5" t="inlineStr">
        <is>
          <t>Bài 27</t>
        </is>
      </c>
      <c r="D924" s="15" t="inlineStr">
        <is>
          <t>Hoàn bích quy Triệu (Trả ngọc nguyên vẹn về nước Triệu)</t>
        </is>
      </c>
      <c r="E924" s="15" t="inlineStr">
        <is>
          <t>完璧归赵</t>
        </is>
      </c>
      <c r="F924" s="15" t="inlineStr">
        <is>
          <t>Lịch sử và nhân vật (历史与人物)</t>
        </is>
      </c>
      <c r="G924" s="6" t="n">
        <v>12</v>
      </c>
      <c r="H924" s="24" t="inlineStr">
        <is>
          <t>圈套</t>
        </is>
      </c>
      <c r="I924" s="23" t="inlineStr">
        <is>
          <t>quān tào</t>
        </is>
      </c>
      <c r="J924" s="5" t="inlineStr">
        <is>
          <t>Danh từ</t>
        </is>
      </c>
      <c r="K924" s="15" t="inlineStr">
        <is>
          <t>cái bẫy</t>
        </is>
      </c>
      <c r="L924" s="7" t="inlineStr">
        <is>
          <t>https://xiehanzi.com/thu-vien-hsk/hsk-6/bai-hoc/bai-27-hoan-bich-quy-trieu/</t>
        </is>
      </c>
    </row>
    <row r="925" ht="21" customHeight="1">
      <c r="A925" s="6" t="n">
        <v>921</v>
      </c>
      <c r="B925" s="5" t="inlineStr">
        <is>
          <t>HSK 6</t>
        </is>
      </c>
      <c r="C925" s="5" t="inlineStr">
        <is>
          <t>Bài 27</t>
        </is>
      </c>
      <c r="D925" s="15" t="inlineStr">
        <is>
          <t>Hoàn bích quy Triệu (Trả ngọc nguyên vẹn về nước Triệu)</t>
        </is>
      </c>
      <c r="E925" s="15" t="inlineStr">
        <is>
          <t>完璧归赵</t>
        </is>
      </c>
      <c r="F925" s="15" t="inlineStr">
        <is>
          <t>Lịch sử và nhân vật (历史与人物)</t>
        </is>
      </c>
      <c r="G925" s="6" t="n">
        <v>13</v>
      </c>
      <c r="H925" s="24" t="inlineStr">
        <is>
          <t>从容</t>
        </is>
      </c>
      <c r="I925" s="23" t="inlineStr">
        <is>
          <t>cóng róng</t>
        </is>
      </c>
      <c r="J925" s="5" t="inlineStr">
        <is>
          <t>Tính từ</t>
        </is>
      </c>
      <c r="K925" s="15" t="inlineStr">
        <is>
          <t>ung dung, bình tĩnh</t>
        </is>
      </c>
      <c r="L925" s="7" t="inlineStr">
        <is>
          <t>https://xiehanzi.com/thu-vien-hsk/hsk-6/bai-hoc/bai-27-hoan-bich-quy-trieu/</t>
        </is>
      </c>
    </row>
    <row r="926" ht="21" customHeight="1">
      <c r="A926" s="6" t="n">
        <v>922</v>
      </c>
      <c r="B926" s="5" t="inlineStr">
        <is>
          <t>HSK 6</t>
        </is>
      </c>
      <c r="C926" s="5" t="inlineStr">
        <is>
          <t>Bài 27</t>
        </is>
      </c>
      <c r="D926" s="15" t="inlineStr">
        <is>
          <t>Hoàn bích quy Triệu (Trả ngọc nguyên vẹn về nước Triệu)</t>
        </is>
      </c>
      <c r="E926" s="15" t="inlineStr">
        <is>
          <t>完璧归赵</t>
        </is>
      </c>
      <c r="F926" s="15" t="inlineStr">
        <is>
          <t>Lịch sử và nhân vật (历史与人物)</t>
        </is>
      </c>
      <c r="G926" s="6" t="n">
        <v>14</v>
      </c>
      <c r="H926" s="24" t="inlineStr">
        <is>
          <t>发誓</t>
        </is>
      </c>
      <c r="I926" s="23" t="inlineStr">
        <is>
          <t>fā shì</t>
        </is>
      </c>
      <c r="J926" s="5" t="inlineStr">
        <is>
          <t>Động từ</t>
        </is>
      </c>
      <c r="K926" s="15" t="inlineStr">
        <is>
          <t>thề</t>
        </is>
      </c>
      <c r="L926" s="7" t="inlineStr">
        <is>
          <t>https://xiehanzi.com/thu-vien-hsk/hsk-6/bai-hoc/bai-27-hoan-bich-quy-trieu/</t>
        </is>
      </c>
    </row>
    <row r="927" ht="21" customHeight="1">
      <c r="A927" s="6" t="n">
        <v>923</v>
      </c>
      <c r="B927" s="5" t="inlineStr">
        <is>
          <t>HSK 6</t>
        </is>
      </c>
      <c r="C927" s="5" t="inlineStr">
        <is>
          <t>Bài 27</t>
        </is>
      </c>
      <c r="D927" s="15" t="inlineStr">
        <is>
          <t>Hoàn bích quy Triệu (Trả ngọc nguyên vẹn về nước Triệu)</t>
        </is>
      </c>
      <c r="E927" s="15" t="inlineStr">
        <is>
          <t>完璧归赵</t>
        </is>
      </c>
      <c r="F927" s="15" t="inlineStr">
        <is>
          <t>Lịch sử và nhân vật (历史与人物)</t>
        </is>
      </c>
      <c r="G927" s="6" t="n">
        <v>15</v>
      </c>
      <c r="H927" s="24" t="inlineStr">
        <is>
          <t>逼</t>
        </is>
      </c>
      <c r="I927" s="23" t="inlineStr">
        <is>
          <t>bī</t>
        </is>
      </c>
      <c r="J927" s="5" t="inlineStr">
        <is>
          <t>Động từ</t>
        </is>
      </c>
      <c r="K927" s="15" t="inlineStr">
        <is>
          <t>ép, bức bách</t>
        </is>
      </c>
      <c r="L927" s="7" t="inlineStr">
        <is>
          <t>https://xiehanzi.com/thu-vien-hsk/hsk-6/bai-hoc/bai-27-hoan-bich-quy-trieu/</t>
        </is>
      </c>
    </row>
    <row r="928" ht="21" customHeight="1">
      <c r="A928" s="6" t="n">
        <v>924</v>
      </c>
      <c r="B928" s="5" t="inlineStr">
        <is>
          <t>HSK 6</t>
        </is>
      </c>
      <c r="C928" s="5" t="inlineStr">
        <is>
          <t>Bài 27</t>
        </is>
      </c>
      <c r="D928" s="15" t="inlineStr">
        <is>
          <t>Hoàn bích quy Triệu (Trả ngọc nguyên vẹn về nước Triệu)</t>
        </is>
      </c>
      <c r="E928" s="15" t="inlineStr">
        <is>
          <t>完璧归赵</t>
        </is>
      </c>
      <c r="F928" s="15" t="inlineStr">
        <is>
          <t>Lịch sử và nhân vật (历史与人物)</t>
        </is>
      </c>
      <c r="G928" s="6" t="n">
        <v>16</v>
      </c>
      <c r="H928" s="24" t="inlineStr">
        <is>
          <t>尸体</t>
        </is>
      </c>
      <c r="I928" s="23" t="inlineStr">
        <is>
          <t>shī tǐ</t>
        </is>
      </c>
      <c r="J928" s="5" t="inlineStr">
        <is>
          <t>Danh từ</t>
        </is>
      </c>
      <c r="K928" s="15" t="inlineStr">
        <is>
          <t>thi thể, xác</t>
        </is>
      </c>
      <c r="L928" s="7" t="inlineStr">
        <is>
          <t>https://xiehanzi.com/thu-vien-hsk/hsk-6/bai-hoc/bai-27-hoan-bich-quy-trieu/</t>
        </is>
      </c>
    </row>
    <row r="929" ht="21" customHeight="1">
      <c r="A929" s="6" t="n">
        <v>925</v>
      </c>
      <c r="B929" s="5" t="inlineStr">
        <is>
          <t>HSK 6</t>
        </is>
      </c>
      <c r="C929" s="5" t="inlineStr">
        <is>
          <t>Bài 27</t>
        </is>
      </c>
      <c r="D929" s="15" t="inlineStr">
        <is>
          <t>Hoàn bích quy Triệu (Trả ngọc nguyên vẹn về nước Triệu)</t>
        </is>
      </c>
      <c r="E929" s="15" t="inlineStr">
        <is>
          <t>完璧归赵</t>
        </is>
      </c>
      <c r="F929" s="15" t="inlineStr">
        <is>
          <t>Lịch sử và nhân vật (历史与人物)</t>
        </is>
      </c>
      <c r="G929" s="6" t="n">
        <v>17</v>
      </c>
      <c r="H929" s="24" t="inlineStr">
        <is>
          <t>破碎</t>
        </is>
      </c>
      <c r="I929" s="23" t="inlineStr">
        <is>
          <t>pò suì</t>
        </is>
      </c>
      <c r="J929" s="5" t="inlineStr">
        <is>
          <t>Động từ / Tính từ</t>
        </is>
      </c>
      <c r="K929" s="15" t="inlineStr">
        <is>
          <t>vỡ nát</t>
        </is>
      </c>
      <c r="L929" s="7" t="inlineStr">
        <is>
          <t>https://xiehanzi.com/thu-vien-hsk/hsk-6/bai-hoc/bai-27-hoan-bich-quy-trieu/</t>
        </is>
      </c>
    </row>
    <row r="930" ht="21" customHeight="1">
      <c r="A930" s="6" t="n">
        <v>926</v>
      </c>
      <c r="B930" s="5" t="inlineStr">
        <is>
          <t>HSK 6</t>
        </is>
      </c>
      <c r="C930" s="5" t="inlineStr">
        <is>
          <t>Bài 27</t>
        </is>
      </c>
      <c r="D930" s="15" t="inlineStr">
        <is>
          <t>Hoàn bích quy Triệu (Trả ngọc nguyên vẹn về nước Triệu)</t>
        </is>
      </c>
      <c r="E930" s="15" t="inlineStr">
        <is>
          <t>完璧归赵</t>
        </is>
      </c>
      <c r="F930" s="15" t="inlineStr">
        <is>
          <t>Lịch sử và nhân vật (历史与人物)</t>
        </is>
      </c>
      <c r="G930" s="6" t="n">
        <v>18</v>
      </c>
      <c r="H930" s="24" t="inlineStr">
        <is>
          <t>撒谎</t>
        </is>
      </c>
      <c r="I930" s="23" t="inlineStr">
        <is>
          <t>sā huǎng</t>
        </is>
      </c>
      <c r="J930" s="5" t="inlineStr">
        <is>
          <t>Động từ</t>
        </is>
      </c>
      <c r="K930" s="15" t="inlineStr">
        <is>
          <t>nói dối</t>
        </is>
      </c>
      <c r="L930" s="7" t="inlineStr">
        <is>
          <t>https://xiehanzi.com/thu-vien-hsk/hsk-6/bai-hoc/bai-27-hoan-bich-quy-trieu/</t>
        </is>
      </c>
    </row>
    <row r="931" ht="21" customHeight="1">
      <c r="A931" s="6" t="n">
        <v>927</v>
      </c>
      <c r="B931" s="5" t="inlineStr">
        <is>
          <t>HSK 6</t>
        </is>
      </c>
      <c r="C931" s="5" t="inlineStr">
        <is>
          <t>Bài 27</t>
        </is>
      </c>
      <c r="D931" s="15" t="inlineStr">
        <is>
          <t>Hoàn bích quy Triệu (Trả ngọc nguyên vẹn về nước Triệu)</t>
        </is>
      </c>
      <c r="E931" s="15" t="inlineStr">
        <is>
          <t>完璧归赵</t>
        </is>
      </c>
      <c r="F931" s="15" t="inlineStr">
        <is>
          <t>Lịch sử và nhân vật (历史与人物)</t>
        </is>
      </c>
      <c r="G931" s="6" t="n">
        <v>19</v>
      </c>
      <c r="H931" s="24" t="inlineStr">
        <is>
          <t>无理取闹</t>
        </is>
      </c>
      <c r="I931" s="23" t="inlineStr">
        <is>
          <t>wú lǐ qǔ nào</t>
        </is>
      </c>
      <c r="J931" s="5" t="inlineStr">
        <is>
          <t>Thành ngữ</t>
        </is>
      </c>
      <c r="K931" s="15" t="inlineStr">
        <is>
          <t>vô cớ gây sự</t>
        </is>
      </c>
      <c r="L931" s="7" t="inlineStr">
        <is>
          <t>https://xiehanzi.com/thu-vien-hsk/hsk-6/bai-hoc/bai-27-hoan-bich-quy-trieu/</t>
        </is>
      </c>
    </row>
    <row r="932" ht="21" customHeight="1">
      <c r="A932" s="6" t="n">
        <v>928</v>
      </c>
      <c r="B932" s="5" t="inlineStr">
        <is>
          <t>HSK 6</t>
        </is>
      </c>
      <c r="C932" s="5" t="inlineStr">
        <is>
          <t>Bài 27</t>
        </is>
      </c>
      <c r="D932" s="15" t="inlineStr">
        <is>
          <t>Hoàn bích quy Triệu (Trả ngọc nguyên vẹn về nước Triệu)</t>
        </is>
      </c>
      <c r="E932" s="15" t="inlineStr">
        <is>
          <t>完璧归赵</t>
        </is>
      </c>
      <c r="F932" s="15" t="inlineStr">
        <is>
          <t>Lịch sử và nhân vật (历史与人物)</t>
        </is>
      </c>
      <c r="G932" s="6" t="n">
        <v>20</v>
      </c>
      <c r="H932" s="24" t="inlineStr">
        <is>
          <t>冒犯</t>
        </is>
      </c>
      <c r="I932" s="23" t="inlineStr">
        <is>
          <t>mào fàn</t>
        </is>
      </c>
      <c r="J932" s="5" t="inlineStr">
        <is>
          <t>Động từ</t>
        </is>
      </c>
      <c r="K932" s="15" t="inlineStr">
        <is>
          <t>mạo phạm, xúc phạm</t>
        </is>
      </c>
      <c r="L932" s="7" t="inlineStr">
        <is>
          <t>https://xiehanzi.com/thu-vien-hsk/hsk-6/bai-hoc/bai-27-hoan-bich-quy-trieu/</t>
        </is>
      </c>
    </row>
    <row r="933" ht="21" customHeight="1">
      <c r="A933" s="6" t="n">
        <v>929</v>
      </c>
      <c r="B933" s="5" t="inlineStr">
        <is>
          <t>HSK 6</t>
        </is>
      </c>
      <c r="C933" s="5" t="inlineStr">
        <is>
          <t>Bài 27</t>
        </is>
      </c>
      <c r="D933" s="15" t="inlineStr">
        <is>
          <t>Hoàn bích quy Triệu (Trả ngọc nguyên vẹn về nước Triệu)</t>
        </is>
      </c>
      <c r="E933" s="15" t="inlineStr">
        <is>
          <t>完璧归赵</t>
        </is>
      </c>
      <c r="F933" s="15" t="inlineStr">
        <is>
          <t>Lịch sử và nhân vật (历史与人物)</t>
        </is>
      </c>
      <c r="G933" s="6" t="n">
        <v>21</v>
      </c>
      <c r="H933" s="24" t="inlineStr">
        <is>
          <t>仪式</t>
        </is>
      </c>
      <c r="I933" s="23" t="inlineStr">
        <is>
          <t>yí shì</t>
        </is>
      </c>
      <c r="J933" s="5" t="inlineStr">
        <is>
          <t>Danh từ</t>
        </is>
      </c>
      <c r="K933" s="15" t="inlineStr">
        <is>
          <t>nghi thức, buổi lễ</t>
        </is>
      </c>
      <c r="L933" s="7" t="inlineStr">
        <is>
          <t>https://xiehanzi.com/thu-vien-hsk/hsk-6/bai-hoc/bai-27-hoan-bich-quy-trieu/</t>
        </is>
      </c>
    </row>
    <row r="934" ht="21" customHeight="1">
      <c r="A934" s="6" t="n">
        <v>930</v>
      </c>
      <c r="B934" s="5" t="inlineStr">
        <is>
          <t>HSK 6</t>
        </is>
      </c>
      <c r="C934" s="5" t="inlineStr">
        <is>
          <t>Bài 27</t>
        </is>
      </c>
      <c r="D934" s="15" t="inlineStr">
        <is>
          <t>Hoàn bích quy Triệu (Trả ngọc nguyên vẹn về nước Triệu)</t>
        </is>
      </c>
      <c r="E934" s="15" t="inlineStr">
        <is>
          <t>完璧归赵</t>
        </is>
      </c>
      <c r="F934" s="15" t="inlineStr">
        <is>
          <t>Lịch sử và nhân vật (历史与人物)</t>
        </is>
      </c>
      <c r="G934" s="6" t="n">
        <v>22</v>
      </c>
      <c r="H934" s="24" t="inlineStr">
        <is>
          <t>献</t>
        </is>
      </c>
      <c r="I934" s="23" t="inlineStr">
        <is>
          <t>xiàn</t>
        </is>
      </c>
      <c r="J934" s="5" t="inlineStr">
        <is>
          <t>Động từ</t>
        </is>
      </c>
      <c r="K934" s="15" t="inlineStr">
        <is>
          <t>dâng tặng, hiến</t>
        </is>
      </c>
      <c r="L934" s="7" t="inlineStr">
        <is>
          <t>https://xiehanzi.com/thu-vien-hsk/hsk-6/bai-hoc/bai-27-hoan-bich-quy-trieu/</t>
        </is>
      </c>
    </row>
    <row r="935" ht="21" customHeight="1">
      <c r="A935" s="6" t="n">
        <v>931</v>
      </c>
      <c r="B935" s="5" t="inlineStr">
        <is>
          <t>HSK 6</t>
        </is>
      </c>
      <c r="C935" s="5" t="inlineStr">
        <is>
          <t>Bài 27</t>
        </is>
      </c>
      <c r="D935" s="15" t="inlineStr">
        <is>
          <t>Hoàn bích quy Triệu (Trả ngọc nguyên vẹn về nước Triệu)</t>
        </is>
      </c>
      <c r="E935" s="15" t="inlineStr">
        <is>
          <t>完璧归赵</t>
        </is>
      </c>
      <c r="F935" s="15" t="inlineStr">
        <is>
          <t>Lịch sử và nhân vật (历史与人物)</t>
        </is>
      </c>
      <c r="G935" s="6" t="n">
        <v>23</v>
      </c>
      <c r="H935" s="24" t="inlineStr">
        <is>
          <t>镇静</t>
        </is>
      </c>
      <c r="I935" s="23" t="inlineStr">
        <is>
          <t>zhèn jìng</t>
        </is>
      </c>
      <c r="J935" s="5" t="inlineStr">
        <is>
          <t>Tính từ</t>
        </is>
      </c>
      <c r="K935" s="15" t="inlineStr">
        <is>
          <t>bình tĩnh, điềm tĩnh</t>
        </is>
      </c>
      <c r="L935" s="7" t="inlineStr">
        <is>
          <t>https://xiehanzi.com/thu-vien-hsk/hsk-6/bai-hoc/bai-27-hoan-bich-quy-trieu/</t>
        </is>
      </c>
    </row>
    <row r="936" ht="21" customHeight="1">
      <c r="A936" s="6" t="n">
        <v>932</v>
      </c>
      <c r="B936" s="5" t="inlineStr">
        <is>
          <t>HSK 6</t>
        </is>
      </c>
      <c r="C936" s="5" t="inlineStr">
        <is>
          <t>Bài 27</t>
        </is>
      </c>
      <c r="D936" s="15" t="inlineStr">
        <is>
          <t>Hoàn bích quy Triệu (Trả ngọc nguyên vẹn về nước Triệu)</t>
        </is>
      </c>
      <c r="E936" s="15" t="inlineStr">
        <is>
          <t>完璧归赵</t>
        </is>
      </c>
      <c r="F936" s="15" t="inlineStr">
        <is>
          <t>Lịch sử và nhân vật (历史与人物)</t>
        </is>
      </c>
      <c r="G936" s="6" t="n">
        <v>24</v>
      </c>
      <c r="H936" s="24" t="inlineStr">
        <is>
          <t>仗</t>
        </is>
      </c>
      <c r="I936" s="23" t="inlineStr">
        <is>
          <t>zhàng</t>
        </is>
      </c>
      <c r="J936" s="5" t="inlineStr">
        <is>
          <t>Động từ</t>
        </is>
      </c>
      <c r="K936" s="15" t="inlineStr">
        <is>
          <t>dựa vào, cậy thế</t>
        </is>
      </c>
      <c r="L936" s="7" t="inlineStr">
        <is>
          <t>https://xiehanzi.com/thu-vien-hsk/hsk-6/bai-hoc/bai-27-hoan-bich-quy-trieu/</t>
        </is>
      </c>
    </row>
    <row r="937" ht="21" customHeight="1">
      <c r="A937" s="6" t="n">
        <v>933</v>
      </c>
      <c r="B937" s="5" t="inlineStr">
        <is>
          <t>HSK 6</t>
        </is>
      </c>
      <c r="C937" s="5" t="inlineStr">
        <is>
          <t>Bài 27</t>
        </is>
      </c>
      <c r="D937" s="15" t="inlineStr">
        <is>
          <t>Hoàn bích quy Triệu (Trả ngọc nguyên vẹn về nước Triệu)</t>
        </is>
      </c>
      <c r="E937" s="15" t="inlineStr">
        <is>
          <t>完璧归赵</t>
        </is>
      </c>
      <c r="F937" s="15" t="inlineStr">
        <is>
          <t>Lịch sử và nhân vật (历史与人物)</t>
        </is>
      </c>
      <c r="G937" s="6" t="n">
        <v>25</v>
      </c>
      <c r="H937" s="24" t="inlineStr">
        <is>
          <t>雄厚</t>
        </is>
      </c>
      <c r="I937" s="23" t="inlineStr">
        <is>
          <t>xióng hòu</t>
        </is>
      </c>
      <c r="J937" s="5" t="inlineStr">
        <is>
          <t>Tính từ</t>
        </is>
      </c>
      <c r="K937" s="15" t="inlineStr">
        <is>
          <t>hùng hậu, dồi dào</t>
        </is>
      </c>
      <c r="L937" s="7" t="inlineStr">
        <is>
          <t>https://xiehanzi.com/thu-vien-hsk/hsk-6/bai-hoc/bai-27-hoan-bich-quy-trieu/</t>
        </is>
      </c>
    </row>
    <row r="938" ht="21" customHeight="1">
      <c r="A938" s="6" t="n">
        <v>934</v>
      </c>
      <c r="B938" s="5" t="inlineStr">
        <is>
          <t>HSK 6</t>
        </is>
      </c>
      <c r="C938" s="5" t="inlineStr">
        <is>
          <t>Bài 27</t>
        </is>
      </c>
      <c r="D938" s="15" t="inlineStr">
        <is>
          <t>Hoàn bích quy Triệu (Trả ngọc nguyên vẹn về nước Triệu)</t>
        </is>
      </c>
      <c r="E938" s="15" t="inlineStr">
        <is>
          <t>完璧归赵</t>
        </is>
      </c>
      <c r="F938" s="15" t="inlineStr">
        <is>
          <t>Lịch sử và nhân vật (历史与人物)</t>
        </is>
      </c>
      <c r="G938" s="6" t="n">
        <v>26</v>
      </c>
      <c r="H938" s="24" t="inlineStr">
        <is>
          <t>一贯</t>
        </is>
      </c>
      <c r="I938" s="23" t="inlineStr">
        <is>
          <t>yī guàn</t>
        </is>
      </c>
      <c r="J938" s="5" t="inlineStr">
        <is>
          <t>Phó từ</t>
        </is>
      </c>
      <c r="K938" s="15" t="inlineStr">
        <is>
          <t>từ trước đến nay vẫn vậy</t>
        </is>
      </c>
      <c r="L938" s="7" t="inlineStr">
        <is>
          <t>https://xiehanzi.com/thu-vien-hsk/hsk-6/bai-hoc/bai-27-hoan-bich-quy-trieu/</t>
        </is>
      </c>
    </row>
    <row r="939" ht="21" customHeight="1">
      <c r="A939" s="6" t="n">
        <v>935</v>
      </c>
      <c r="B939" s="5" t="inlineStr">
        <is>
          <t>HSK 6</t>
        </is>
      </c>
      <c r="C939" s="5" t="inlineStr">
        <is>
          <t>Bài 27</t>
        </is>
      </c>
      <c r="D939" s="15" t="inlineStr">
        <is>
          <t>Hoàn bích quy Triệu (Trả ngọc nguyên vẹn về nước Triệu)</t>
        </is>
      </c>
      <c r="E939" s="15" t="inlineStr">
        <is>
          <t>完璧归赵</t>
        </is>
      </c>
      <c r="F939" s="15" t="inlineStr">
        <is>
          <t>Lịch sử và nhân vật (历史与人物)</t>
        </is>
      </c>
      <c r="G939" s="6" t="n">
        <v>27</v>
      </c>
      <c r="H939" s="24" t="inlineStr">
        <is>
          <t>霸道</t>
        </is>
      </c>
      <c r="I939" s="23" t="inlineStr">
        <is>
          <t>bà dào</t>
        </is>
      </c>
      <c r="J939" s="5" t="inlineStr">
        <is>
          <t>Tính từ</t>
        </is>
      </c>
      <c r="K939" s="15" t="inlineStr">
        <is>
          <t>bá đạo, ngang ngược</t>
        </is>
      </c>
      <c r="L939" s="7" t="inlineStr">
        <is>
          <t>https://xiehanzi.com/thu-vien-hsk/hsk-6/bai-hoc/bai-27-hoan-bich-quy-trieu/</t>
        </is>
      </c>
    </row>
    <row r="940" ht="21" customHeight="1">
      <c r="A940" s="6" t="n">
        <v>936</v>
      </c>
      <c r="B940" s="5" t="inlineStr">
        <is>
          <t>HSK 6</t>
        </is>
      </c>
      <c r="C940" s="5" t="inlineStr">
        <is>
          <t>Bài 27</t>
        </is>
      </c>
      <c r="D940" s="15" t="inlineStr">
        <is>
          <t>Hoàn bích quy Triệu (Trả ngọc nguyên vẹn về nước Triệu)</t>
        </is>
      </c>
      <c r="E940" s="15" t="inlineStr">
        <is>
          <t>完璧归赵</t>
        </is>
      </c>
      <c r="F940" s="15" t="inlineStr">
        <is>
          <t>Lịch sử và nhân vật (历史与人物)</t>
        </is>
      </c>
      <c r="G940" s="6" t="n">
        <v>28</v>
      </c>
      <c r="H940" s="24" t="inlineStr">
        <is>
          <t>声誉</t>
        </is>
      </c>
      <c r="I940" s="23" t="inlineStr">
        <is>
          <t>shēng yù</t>
        </is>
      </c>
      <c r="J940" s="5" t="inlineStr">
        <is>
          <t>Danh từ</t>
        </is>
      </c>
      <c r="K940" s="15" t="inlineStr">
        <is>
          <t>danh tiếng, uy tín</t>
        </is>
      </c>
      <c r="L940" s="7" t="inlineStr">
        <is>
          <t>https://xiehanzi.com/thu-vien-hsk/hsk-6/bai-hoc/bai-27-hoan-bich-quy-trieu/</t>
        </is>
      </c>
    </row>
    <row r="941" ht="21" customHeight="1">
      <c r="A941" s="6" t="n">
        <v>937</v>
      </c>
      <c r="B941" s="5" t="inlineStr">
        <is>
          <t>HSK 6</t>
        </is>
      </c>
      <c r="C941" s="5" t="inlineStr">
        <is>
          <t>Bài 27</t>
        </is>
      </c>
      <c r="D941" s="15" t="inlineStr">
        <is>
          <t>Hoàn bích quy Triệu (Trả ngọc nguyên vẹn về nước Triệu)</t>
        </is>
      </c>
      <c r="E941" s="15" t="inlineStr">
        <is>
          <t>完璧归赵</t>
        </is>
      </c>
      <c r="F941" s="15" t="inlineStr">
        <is>
          <t>Lịch sử và nhân vật (历史与人物)</t>
        </is>
      </c>
      <c r="G941" s="6" t="n">
        <v>29</v>
      </c>
      <c r="H941" s="24" t="inlineStr">
        <is>
          <t>列举</t>
        </is>
      </c>
      <c r="I941" s="23" t="inlineStr">
        <is>
          <t>liè jǔ</t>
        </is>
      </c>
      <c r="J941" s="5" t="inlineStr">
        <is>
          <t>Động từ</t>
        </is>
      </c>
      <c r="K941" s="15" t="inlineStr">
        <is>
          <t>liệt kê</t>
        </is>
      </c>
      <c r="L941" s="7" t="inlineStr">
        <is>
          <t>https://xiehanzi.com/thu-vien-hsk/hsk-6/bai-hoc/bai-27-hoan-bich-quy-trieu/</t>
        </is>
      </c>
    </row>
    <row r="942" ht="21" customHeight="1">
      <c r="A942" s="6" t="n">
        <v>938</v>
      </c>
      <c r="B942" s="5" t="inlineStr">
        <is>
          <t>HSK 6</t>
        </is>
      </c>
      <c r="C942" s="5" t="inlineStr">
        <is>
          <t>Bài 27</t>
        </is>
      </c>
      <c r="D942" s="15" t="inlineStr">
        <is>
          <t>Hoàn bích quy Triệu (Trả ngọc nguyên vẹn về nước Triệu)</t>
        </is>
      </c>
      <c r="E942" s="15" t="inlineStr">
        <is>
          <t>完璧归赵</t>
        </is>
      </c>
      <c r="F942" s="15" t="inlineStr">
        <is>
          <t>Lịch sử và nhân vật (历史与人物)</t>
        </is>
      </c>
      <c r="G942" s="6" t="n">
        <v>30</v>
      </c>
      <c r="H942" s="24" t="inlineStr">
        <is>
          <t>履行</t>
        </is>
      </c>
      <c r="I942" s="23" t="inlineStr">
        <is>
          <t>lǚ xíng</t>
        </is>
      </c>
      <c r="J942" s="5" t="inlineStr">
        <is>
          <t>Động từ</t>
        </is>
      </c>
      <c r="K942" s="15" t="inlineStr">
        <is>
          <t>thực hiện (cam kết, nghĩa vụ)</t>
        </is>
      </c>
      <c r="L942" s="7" t="inlineStr">
        <is>
          <t>https://xiehanzi.com/thu-vien-hsk/hsk-6/bai-hoc/bai-27-hoan-bich-quy-trieu/</t>
        </is>
      </c>
    </row>
    <row r="943" ht="21" customHeight="1">
      <c r="A943" s="6" t="n">
        <v>939</v>
      </c>
      <c r="B943" s="5" t="inlineStr">
        <is>
          <t>HSK 6</t>
        </is>
      </c>
      <c r="C943" s="5" t="inlineStr">
        <is>
          <t>Bài 27</t>
        </is>
      </c>
      <c r="D943" s="15" t="inlineStr">
        <is>
          <t>Hoàn bích quy Triệu (Trả ngọc nguyên vẹn về nước Triệu)</t>
        </is>
      </c>
      <c r="E943" s="15" t="inlineStr">
        <is>
          <t>完璧归赵</t>
        </is>
      </c>
      <c r="F943" s="15" t="inlineStr">
        <is>
          <t>Lịch sử và nhân vật (历史与人物)</t>
        </is>
      </c>
      <c r="G943" s="6" t="n">
        <v>31</v>
      </c>
      <c r="H943" s="24" t="inlineStr">
        <is>
          <t>承诺</t>
        </is>
      </c>
      <c r="I943" s="23" t="inlineStr">
        <is>
          <t>chéng nuò</t>
        </is>
      </c>
      <c r="J943" s="5" t="inlineStr">
        <is>
          <t>Danh từ / Động từ</t>
        </is>
      </c>
      <c r="K943" s="15" t="inlineStr">
        <is>
          <t>lời hứa; cam kết</t>
        </is>
      </c>
      <c r="L943" s="7" t="inlineStr">
        <is>
          <t>https://xiehanzi.com/thu-vien-hsk/hsk-6/bai-hoc/bai-27-hoan-bich-quy-trieu/</t>
        </is>
      </c>
    </row>
    <row r="944" ht="21" customHeight="1">
      <c r="A944" s="6" t="n">
        <v>940</v>
      </c>
      <c r="B944" s="5" t="inlineStr">
        <is>
          <t>HSK 6</t>
        </is>
      </c>
      <c r="C944" s="5" t="inlineStr">
        <is>
          <t>Bài 27</t>
        </is>
      </c>
      <c r="D944" s="15" t="inlineStr">
        <is>
          <t>Hoàn bích quy Triệu (Trả ngọc nguyên vẹn về nước Triệu)</t>
        </is>
      </c>
      <c r="E944" s="15" t="inlineStr">
        <is>
          <t>完璧归赵</t>
        </is>
      </c>
      <c r="F944" s="15" t="inlineStr">
        <is>
          <t>Lịch sử và nhân vật (历史与人物)</t>
        </is>
      </c>
      <c r="G944" s="6" t="n">
        <v>32</v>
      </c>
      <c r="H944" s="24" t="inlineStr">
        <is>
          <t>理直气壮</t>
        </is>
      </c>
      <c r="I944" s="23" t="inlineStr">
        <is>
          <t>lǐ zhí qì zhuàng</t>
        </is>
      </c>
      <c r="J944" s="5" t="inlineStr">
        <is>
          <t>Thành ngữ</t>
        </is>
      </c>
      <c r="K944" s="15" t="inlineStr">
        <is>
          <t>lẽ phải vững vàng, lời nói đanh thép</t>
        </is>
      </c>
      <c r="L944" s="7" t="inlineStr">
        <is>
          <t>https://xiehanzi.com/thu-vien-hsk/hsk-6/bai-hoc/bai-27-hoan-bich-quy-trieu/</t>
        </is>
      </c>
    </row>
    <row r="945" ht="21" customHeight="1">
      <c r="A945" s="6" t="n">
        <v>941</v>
      </c>
      <c r="B945" s="5" t="inlineStr">
        <is>
          <t>HSK 6</t>
        </is>
      </c>
      <c r="C945" s="5" t="inlineStr">
        <is>
          <t>Bài 27</t>
        </is>
      </c>
      <c r="D945" s="15" t="inlineStr">
        <is>
          <t>Hoàn bích quy Triệu (Trả ngọc nguyên vẹn về nước Triệu)</t>
        </is>
      </c>
      <c r="E945" s="15" t="inlineStr">
        <is>
          <t>完璧归赵</t>
        </is>
      </c>
      <c r="F945" s="15" t="inlineStr">
        <is>
          <t>Lịch sử và nhân vật (历史与人物)</t>
        </is>
      </c>
      <c r="G945" s="6" t="n">
        <v>33</v>
      </c>
      <c r="H945" s="24" t="inlineStr">
        <is>
          <t>众所周知</t>
        </is>
      </c>
      <c r="I945" s="23" t="inlineStr">
        <is>
          <t>zhòng suǒ zhōu zhī</t>
        </is>
      </c>
      <c r="J945" s="5" t="inlineStr">
        <is>
          <t>Thành ngữ</t>
        </is>
      </c>
      <c r="K945" s="15" t="inlineStr">
        <is>
          <t>mọi người đều biết</t>
        </is>
      </c>
      <c r="L945" s="7" t="inlineStr">
        <is>
          <t>https://xiehanzi.com/thu-vien-hsk/hsk-6/bai-hoc/bai-27-hoan-bich-quy-trieu/</t>
        </is>
      </c>
    </row>
    <row r="946" ht="21" customHeight="1">
      <c r="A946" s="107" t="n">
        <v>942</v>
      </c>
      <c r="B946" s="108" t="inlineStr">
        <is>
          <t>HSK 6</t>
        </is>
      </c>
      <c r="C946" s="108" t="inlineStr">
        <is>
          <t>Bài 28</t>
        </is>
      </c>
      <c r="D946" s="109" t="inlineStr">
        <is>
          <t>Non cao nước chảy gặp tri âm</t>
        </is>
      </c>
      <c r="E946" s="110" t="inlineStr">
        <is>
          <t>高山流水遇知音</t>
        </is>
      </c>
      <c r="F946" s="110" t="inlineStr">
        <is>
          <t>Lịch sử và nhân vật (历史与人物)</t>
        </is>
      </c>
      <c r="G946" s="107" t="n">
        <v>1</v>
      </c>
      <c r="H946" s="111" t="inlineStr">
        <is>
          <t>高山流水</t>
        </is>
      </c>
      <c r="I946" s="109" t="inlineStr">
        <is>
          <t>gāo shān liú shuǐ</t>
        </is>
      </c>
      <c r="J946" s="112" t="inlineStr">
        <is>
          <t>Thành ngữ</t>
        </is>
      </c>
      <c r="K946" s="110" t="inlineStr">
        <is>
          <t>non cao nước chảy (nhạc hay, tình bạn tri kỷ)</t>
        </is>
      </c>
      <c r="L946" s="113" t="inlineStr">
        <is>
          <t>https://xiehanzi.com/thu-vien-hsk/hsk-6/bai-hoc/bai-28-non-cao-nuoc-chay-gap-tri-am/</t>
        </is>
      </c>
    </row>
    <row r="947" ht="21" customHeight="1">
      <c r="A947" s="114" t="n">
        <v>943</v>
      </c>
      <c r="B947" s="115" t="inlineStr">
        <is>
          <t>HSK 6</t>
        </is>
      </c>
      <c r="C947" s="115" t="inlineStr">
        <is>
          <t>Bài 28</t>
        </is>
      </c>
      <c r="D947" s="116" t="inlineStr">
        <is>
          <t>Non cao nước chảy gặp tri âm</t>
        </is>
      </c>
      <c r="E947" s="116" t="inlineStr">
        <is>
          <t>高山流水遇知音</t>
        </is>
      </c>
      <c r="F947" s="116" t="inlineStr">
        <is>
          <t>Lịch sử và nhân vật (历史与人物)</t>
        </is>
      </c>
      <c r="G947" s="114" t="n">
        <v>2</v>
      </c>
      <c r="H947" s="117" t="inlineStr">
        <is>
          <t>知音</t>
        </is>
      </c>
      <c r="I947" s="118" t="inlineStr">
        <is>
          <t>zhī yīn</t>
        </is>
      </c>
      <c r="J947" s="115" t="inlineStr">
        <is>
          <t>Danh từ</t>
        </is>
      </c>
      <c r="K947" s="116" t="inlineStr">
        <is>
          <t>tri âm, người hiểu mình</t>
        </is>
      </c>
      <c r="L947" s="119" t="inlineStr">
        <is>
          <t>https://xiehanzi.com/thu-vien-hsk/hsk-6/bai-hoc/bai-28-non-cao-nuoc-chay-gap-tri-am/</t>
        </is>
      </c>
    </row>
    <row r="948" ht="21" customHeight="1">
      <c r="A948" s="114" t="n">
        <v>944</v>
      </c>
      <c r="B948" s="115" t="inlineStr">
        <is>
          <t>HSK 6</t>
        </is>
      </c>
      <c r="C948" s="115" t="inlineStr">
        <is>
          <t>Bài 28</t>
        </is>
      </c>
      <c r="D948" s="116" t="inlineStr">
        <is>
          <t>Non cao nước chảy gặp tri âm</t>
        </is>
      </c>
      <c r="E948" s="116" t="inlineStr">
        <is>
          <t>高山流水遇知音</t>
        </is>
      </c>
      <c r="F948" s="116" t="inlineStr">
        <is>
          <t>Lịch sử và nhân vật (历史与人物)</t>
        </is>
      </c>
      <c r="G948" s="114" t="n">
        <v>3</v>
      </c>
      <c r="H948" s="117" t="inlineStr">
        <is>
          <t>琴</t>
        </is>
      </c>
      <c r="I948" s="118" t="inlineStr">
        <is>
          <t>qín</t>
        </is>
      </c>
      <c r="J948" s="115" t="inlineStr">
        <is>
          <t>Danh từ</t>
        </is>
      </c>
      <c r="K948" s="116" t="inlineStr">
        <is>
          <t>đàn (cổ cầm)</t>
        </is>
      </c>
      <c r="L948" s="119" t="inlineStr">
        <is>
          <t>https://xiehanzi.com/thu-vien-hsk/hsk-6/bai-hoc/bai-28-non-cao-nuoc-chay-gap-tri-am/</t>
        </is>
      </c>
    </row>
    <row r="949" ht="21" customHeight="1">
      <c r="A949" s="114" t="n">
        <v>945</v>
      </c>
      <c r="B949" s="115" t="inlineStr">
        <is>
          <t>HSK 6</t>
        </is>
      </c>
      <c r="C949" s="115" t="inlineStr">
        <is>
          <t>Bài 28</t>
        </is>
      </c>
      <c r="D949" s="116" t="inlineStr">
        <is>
          <t>Non cao nước chảy gặp tri âm</t>
        </is>
      </c>
      <c r="E949" s="116" t="inlineStr">
        <is>
          <t>高山流水遇知音</t>
        </is>
      </c>
      <c r="F949" s="116" t="inlineStr">
        <is>
          <t>Lịch sử và nhân vật (历史与人物)</t>
        </is>
      </c>
      <c r="G949" s="114" t="n">
        <v>4</v>
      </c>
      <c r="H949" s="117" t="inlineStr">
        <is>
          <t>造诣</t>
        </is>
      </c>
      <c r="I949" s="118" t="inlineStr">
        <is>
          <t>zào yì</t>
        </is>
      </c>
      <c r="J949" s="115" t="inlineStr">
        <is>
          <t>Danh từ</t>
        </is>
      </c>
      <c r="K949" s="116" t="inlineStr">
        <is>
          <t>trình độ nghệ thuật/học thuật cao</t>
        </is>
      </c>
      <c r="L949" s="119" t="inlineStr">
        <is>
          <t>https://xiehanzi.com/thu-vien-hsk/hsk-6/bai-hoc/bai-28-non-cao-nuoc-chay-gap-tri-am/</t>
        </is>
      </c>
    </row>
    <row r="950" ht="21" customHeight="1">
      <c r="A950" s="114" t="n">
        <v>946</v>
      </c>
      <c r="B950" s="115" t="inlineStr">
        <is>
          <t>HSK 6</t>
        </is>
      </c>
      <c r="C950" s="115" t="inlineStr">
        <is>
          <t>Bài 28</t>
        </is>
      </c>
      <c r="D950" s="116" t="inlineStr">
        <is>
          <t>Non cao nước chảy gặp tri âm</t>
        </is>
      </c>
      <c r="E950" s="116" t="inlineStr">
        <is>
          <t>高山流水遇知音</t>
        </is>
      </c>
      <c r="F950" s="116" t="inlineStr">
        <is>
          <t>Lịch sử và nhân vật (历史与人物)</t>
        </is>
      </c>
      <c r="G950" s="114" t="n">
        <v>5</v>
      </c>
      <c r="H950" s="117" t="inlineStr">
        <is>
          <t>荒山野岭</t>
        </is>
      </c>
      <c r="I950" s="118" t="inlineStr">
        <is>
          <t>huāng shān yě lǐng</t>
        </is>
      </c>
      <c r="J950" s="115" t="inlineStr">
        <is>
          <t>Thành ngữ</t>
        </is>
      </c>
      <c r="K950" s="116" t="inlineStr">
        <is>
          <t>núi hoang rừng vắng</t>
        </is>
      </c>
      <c r="L950" s="119" t="inlineStr">
        <is>
          <t>https://xiehanzi.com/thu-vien-hsk/hsk-6/bai-hoc/bai-28-non-cao-nuoc-chay-gap-tri-am/</t>
        </is>
      </c>
    </row>
    <row r="951" ht="21" customHeight="1">
      <c r="A951" s="114" t="n">
        <v>947</v>
      </c>
      <c r="B951" s="115" t="inlineStr">
        <is>
          <t>HSK 6</t>
        </is>
      </c>
      <c r="C951" s="115" t="inlineStr">
        <is>
          <t>Bài 28</t>
        </is>
      </c>
      <c r="D951" s="116" t="inlineStr">
        <is>
          <t>Non cao nước chảy gặp tri âm</t>
        </is>
      </c>
      <c r="E951" s="116" t="inlineStr">
        <is>
          <t>高山流水遇知音</t>
        </is>
      </c>
      <c r="F951" s="116" t="inlineStr">
        <is>
          <t>Lịch sử và nhân vật (历史与人物)</t>
        </is>
      </c>
      <c r="G951" s="114" t="n">
        <v>6</v>
      </c>
      <c r="H951" s="117" t="inlineStr">
        <is>
          <t>抚琴</t>
        </is>
      </c>
      <c r="I951" s="118" t="inlineStr">
        <is>
          <t>fǔ qín</t>
        </is>
      </c>
      <c r="J951" s="115" t="inlineStr">
        <is>
          <t>Động từ</t>
        </is>
      </c>
      <c r="K951" s="116" t="inlineStr">
        <is>
          <t>gảy đàn</t>
        </is>
      </c>
      <c r="L951" s="119" t="inlineStr">
        <is>
          <t>https://xiehanzi.com/thu-vien-hsk/hsk-6/bai-hoc/bai-28-non-cao-nuoc-chay-gap-tri-am/</t>
        </is>
      </c>
    </row>
    <row r="952" ht="21" customHeight="1">
      <c r="A952" s="114" t="n">
        <v>948</v>
      </c>
      <c r="B952" s="115" t="inlineStr">
        <is>
          <t>HSK 6</t>
        </is>
      </c>
      <c r="C952" s="115" t="inlineStr">
        <is>
          <t>Bài 28</t>
        </is>
      </c>
      <c r="D952" s="116" t="inlineStr">
        <is>
          <t>Non cao nước chảy gặp tri âm</t>
        </is>
      </c>
      <c r="E952" s="116" t="inlineStr">
        <is>
          <t>高山流水遇知音</t>
        </is>
      </c>
      <c r="F952" s="116" t="inlineStr">
        <is>
          <t>Lịch sử và nhân vật (历史与人物)</t>
        </is>
      </c>
      <c r="G952" s="114" t="n">
        <v>7</v>
      </c>
      <c r="H952" s="117" t="inlineStr">
        <is>
          <t>樵夫</t>
        </is>
      </c>
      <c r="I952" s="118" t="inlineStr">
        <is>
          <t>qiáo fū</t>
        </is>
      </c>
      <c r="J952" s="115" t="inlineStr">
        <is>
          <t>Danh từ</t>
        </is>
      </c>
      <c r="K952" s="116" t="inlineStr">
        <is>
          <t>tiều phu (người đốn củi)</t>
        </is>
      </c>
      <c r="L952" s="119" t="inlineStr">
        <is>
          <t>https://xiehanzi.com/thu-vien-hsk/hsk-6/bai-hoc/bai-28-non-cao-nuoc-chay-gap-tri-am/</t>
        </is>
      </c>
    </row>
    <row r="953" ht="21" customHeight="1">
      <c r="A953" s="114" t="n">
        <v>949</v>
      </c>
      <c r="B953" s="115" t="inlineStr">
        <is>
          <t>HSK 6</t>
        </is>
      </c>
      <c r="C953" s="115" t="inlineStr">
        <is>
          <t>Bài 28</t>
        </is>
      </c>
      <c r="D953" s="116" t="inlineStr">
        <is>
          <t>Non cao nước chảy gặp tri âm</t>
        </is>
      </c>
      <c r="E953" s="116" t="inlineStr">
        <is>
          <t>高山流水遇知音</t>
        </is>
      </c>
      <c r="F953" s="116" t="inlineStr">
        <is>
          <t>Lịch sử và nhân vật (历史与人物)</t>
        </is>
      </c>
      <c r="G953" s="114" t="n">
        <v>8</v>
      </c>
      <c r="H953" s="117" t="inlineStr">
        <is>
          <t>旁听</t>
        </is>
      </c>
      <c r="I953" s="118" t="inlineStr">
        <is>
          <t>páng tīng</t>
        </is>
      </c>
      <c r="J953" s="115" t="inlineStr">
        <is>
          <t>Động từ</t>
        </is>
      </c>
      <c r="K953" s="116" t="inlineStr">
        <is>
          <t>nghe lỏm, dự thính</t>
        </is>
      </c>
      <c r="L953" s="119" t="inlineStr">
        <is>
          <t>https://xiehanzi.com/thu-vien-hsk/hsk-6/bai-hoc/bai-28-non-cao-nuoc-chay-gap-tri-am/</t>
        </is>
      </c>
    </row>
    <row r="954" ht="21" customHeight="1">
      <c r="A954" s="114" t="n">
        <v>950</v>
      </c>
      <c r="B954" s="115" t="inlineStr">
        <is>
          <t>HSK 6</t>
        </is>
      </c>
      <c r="C954" s="115" t="inlineStr">
        <is>
          <t>Bài 28</t>
        </is>
      </c>
      <c r="D954" s="116" t="inlineStr">
        <is>
          <t>Non cao nước chảy gặp tri âm</t>
        </is>
      </c>
      <c r="E954" s="116" t="inlineStr">
        <is>
          <t>高山流水遇知音</t>
        </is>
      </c>
      <c r="F954" s="116" t="inlineStr">
        <is>
          <t>Lịch sử và nhân vật (历史与人物)</t>
        </is>
      </c>
      <c r="G954" s="114" t="n">
        <v>9</v>
      </c>
      <c r="H954" s="117" t="inlineStr">
        <is>
          <t>巍峨</t>
        </is>
      </c>
      <c r="I954" s="118" t="inlineStr">
        <is>
          <t>wēi é</t>
        </is>
      </c>
      <c r="J954" s="115" t="inlineStr">
        <is>
          <t>Tính từ</t>
        </is>
      </c>
      <c r="K954" s="116" t="inlineStr">
        <is>
          <t>cao lớn hùng vĩ (núi)</t>
        </is>
      </c>
      <c r="L954" s="119" t="inlineStr">
        <is>
          <t>https://xiehanzi.com/thu-vien-hsk/hsk-6/bai-hoc/bai-28-non-cao-nuoc-chay-gap-tri-am/</t>
        </is>
      </c>
    </row>
    <row r="955" ht="21" customHeight="1">
      <c r="A955" s="114" t="n">
        <v>951</v>
      </c>
      <c r="B955" s="115" t="inlineStr">
        <is>
          <t>HSK 6</t>
        </is>
      </c>
      <c r="C955" s="115" t="inlineStr">
        <is>
          <t>Bài 28</t>
        </is>
      </c>
      <c r="D955" s="116" t="inlineStr">
        <is>
          <t>Non cao nước chảy gặp tri âm</t>
        </is>
      </c>
      <c r="E955" s="116" t="inlineStr">
        <is>
          <t>高山流水遇知音</t>
        </is>
      </c>
      <c r="F955" s="116" t="inlineStr">
        <is>
          <t>Lịch sử và nhân vật (历史与人物)</t>
        </is>
      </c>
      <c r="G955" s="114" t="n">
        <v>10</v>
      </c>
      <c r="H955" s="117" t="inlineStr">
        <is>
          <t>浩荡</t>
        </is>
      </c>
      <c r="I955" s="118" t="inlineStr">
        <is>
          <t>hào dàng</t>
        </is>
      </c>
      <c r="J955" s="115" t="inlineStr">
        <is>
          <t>Tính từ</t>
        </is>
      </c>
      <c r="K955" s="116" t="inlineStr">
        <is>
          <t>mênh mông, cuồn cuộn (sông nước)</t>
        </is>
      </c>
      <c r="L955" s="119" t="inlineStr">
        <is>
          <t>https://xiehanzi.com/thu-vien-hsk/hsk-6/bai-hoc/bai-28-non-cao-nuoc-chay-gap-tri-am/</t>
        </is>
      </c>
    </row>
    <row r="956" ht="21" customHeight="1">
      <c r="A956" s="114" t="n">
        <v>952</v>
      </c>
      <c r="B956" s="115" t="inlineStr">
        <is>
          <t>HSK 6</t>
        </is>
      </c>
      <c r="C956" s="115" t="inlineStr">
        <is>
          <t>Bài 28</t>
        </is>
      </c>
      <c r="D956" s="116" t="inlineStr">
        <is>
          <t>Non cao nước chảy gặp tri âm</t>
        </is>
      </c>
      <c r="E956" s="116" t="inlineStr">
        <is>
          <t>高山流水遇知音</t>
        </is>
      </c>
      <c r="F956" s="116" t="inlineStr">
        <is>
          <t>Lịch sử và nhân vật (历史与人物)</t>
        </is>
      </c>
      <c r="G956" s="114" t="n">
        <v>11</v>
      </c>
      <c r="H956" s="117" t="inlineStr">
        <is>
          <t>赞叹</t>
        </is>
      </c>
      <c r="I956" s="118" t="inlineStr">
        <is>
          <t>zàn tàn</t>
        </is>
      </c>
      <c r="J956" s="115" t="inlineStr">
        <is>
          <t>Động từ</t>
        </is>
      </c>
      <c r="K956" s="116" t="inlineStr">
        <is>
          <t>tán thưởng, trầm trồ</t>
        </is>
      </c>
      <c r="L956" s="119" t="inlineStr">
        <is>
          <t>https://xiehanzi.com/thu-vien-hsk/hsk-6/bai-hoc/bai-28-non-cao-nuoc-chay-gap-tri-am/</t>
        </is>
      </c>
    </row>
    <row r="957" ht="21" customHeight="1">
      <c r="A957" s="114" t="n">
        <v>953</v>
      </c>
      <c r="B957" s="115" t="inlineStr">
        <is>
          <t>HSK 6</t>
        </is>
      </c>
      <c r="C957" s="115" t="inlineStr">
        <is>
          <t>Bài 28</t>
        </is>
      </c>
      <c r="D957" s="116" t="inlineStr">
        <is>
          <t>Non cao nước chảy gặp tri âm</t>
        </is>
      </c>
      <c r="E957" s="116" t="inlineStr">
        <is>
          <t>高山流水遇知音</t>
        </is>
      </c>
      <c r="F957" s="116" t="inlineStr">
        <is>
          <t>Lịch sử và nhân vật (历史与人物)</t>
        </is>
      </c>
      <c r="G957" s="114" t="n">
        <v>12</v>
      </c>
      <c r="H957" s="117" t="inlineStr">
        <is>
          <t>大喜过望</t>
        </is>
      </c>
      <c r="I957" s="118" t="inlineStr">
        <is>
          <t>dà xǐ guò wàng</t>
        </is>
      </c>
      <c r="J957" s="115" t="inlineStr">
        <is>
          <t>Thành ngữ</t>
        </is>
      </c>
      <c r="K957" s="116" t="inlineStr">
        <is>
          <t>mừng rỡ ngoài sức tưởng tượng</t>
        </is>
      </c>
      <c r="L957" s="119" t="inlineStr">
        <is>
          <t>https://xiehanzi.com/thu-vien-hsk/hsk-6/bai-hoc/bai-28-non-cao-nuoc-chay-gap-tri-am/</t>
        </is>
      </c>
    </row>
    <row r="958" ht="21" customHeight="1">
      <c r="A958" s="114" t="n">
        <v>954</v>
      </c>
      <c r="B958" s="115" t="inlineStr">
        <is>
          <t>HSK 6</t>
        </is>
      </c>
      <c r="C958" s="115" t="inlineStr">
        <is>
          <t>Bài 28</t>
        </is>
      </c>
      <c r="D958" s="116" t="inlineStr">
        <is>
          <t>Non cao nước chảy gặp tri âm</t>
        </is>
      </c>
      <c r="E958" s="116" t="inlineStr">
        <is>
          <t>高山流水遇知音</t>
        </is>
      </c>
      <c r="F958" s="116" t="inlineStr">
        <is>
          <t>Lịch sử và nhân vật (历史与人物)</t>
        </is>
      </c>
      <c r="G958" s="114" t="n">
        <v>13</v>
      </c>
      <c r="H958" s="117" t="inlineStr">
        <is>
          <t>相见恨晚</t>
        </is>
      </c>
      <c r="I958" s="118" t="inlineStr">
        <is>
          <t>xiāng jiàn hèn wǎn</t>
        </is>
      </c>
      <c r="J958" s="115" t="inlineStr">
        <is>
          <t>Thành ngữ</t>
        </is>
      </c>
      <c r="K958" s="116" t="inlineStr">
        <is>
          <t>tiếc là gặp nhau quá muộn</t>
        </is>
      </c>
      <c r="L958" s="119" t="inlineStr">
        <is>
          <t>https://xiehanzi.com/thu-vien-hsk/hsk-6/bai-hoc/bai-28-non-cao-nuoc-chay-gap-tri-am/</t>
        </is>
      </c>
    </row>
    <row r="959" ht="21" customHeight="1">
      <c r="A959" s="114" t="n">
        <v>955</v>
      </c>
      <c r="B959" s="115" t="inlineStr">
        <is>
          <t>HSK 6</t>
        </is>
      </c>
      <c r="C959" s="115" t="inlineStr">
        <is>
          <t>Bài 28</t>
        </is>
      </c>
      <c r="D959" s="116" t="inlineStr">
        <is>
          <t>Non cao nước chảy gặp tri âm</t>
        </is>
      </c>
      <c r="E959" s="116" t="inlineStr">
        <is>
          <t>高山流水遇知音</t>
        </is>
      </c>
      <c r="F959" s="116" t="inlineStr">
        <is>
          <t>Lịch sử và nhân vật (历史与人物)</t>
        </is>
      </c>
      <c r="G959" s="114" t="n">
        <v>14</v>
      </c>
      <c r="H959" s="117" t="inlineStr">
        <is>
          <t>结拜</t>
        </is>
      </c>
      <c r="I959" s="118" t="inlineStr">
        <is>
          <t>jié bài</t>
        </is>
      </c>
      <c r="J959" s="115" t="inlineStr">
        <is>
          <t>Động từ</t>
        </is>
      </c>
      <c r="K959" s="116" t="inlineStr">
        <is>
          <t>kết nghĩa anh em</t>
        </is>
      </c>
      <c r="L959" s="119" t="inlineStr">
        <is>
          <t>https://xiehanzi.com/thu-vien-hsk/hsk-6/bai-hoc/bai-28-non-cao-nuoc-chay-gap-tri-am/</t>
        </is>
      </c>
    </row>
    <row r="960" ht="21" customHeight="1">
      <c r="A960" s="114" t="n">
        <v>956</v>
      </c>
      <c r="B960" s="115" t="inlineStr">
        <is>
          <t>HSK 6</t>
        </is>
      </c>
      <c r="C960" s="115" t="inlineStr">
        <is>
          <t>Bài 28</t>
        </is>
      </c>
      <c r="D960" s="116" t="inlineStr">
        <is>
          <t>Non cao nước chảy gặp tri âm</t>
        </is>
      </c>
      <c r="E960" s="116" t="inlineStr">
        <is>
          <t>高山流水遇知音</t>
        </is>
      </c>
      <c r="F960" s="116" t="inlineStr">
        <is>
          <t>Lịch sử và nhân vật (历史与人物)</t>
        </is>
      </c>
      <c r="G960" s="114" t="n">
        <v>15</v>
      </c>
      <c r="H960" s="117" t="inlineStr">
        <is>
          <t>约定</t>
        </is>
      </c>
      <c r="I960" s="118" t="inlineStr">
        <is>
          <t>yuē dìng</t>
        </is>
      </c>
      <c r="J960" s="115" t="inlineStr">
        <is>
          <t>Động từ / Danh từ</t>
        </is>
      </c>
      <c r="K960" s="116" t="inlineStr">
        <is>
          <t>hẹn ước, giao hẹn</t>
        </is>
      </c>
      <c r="L960" s="119" t="inlineStr">
        <is>
          <t>https://xiehanzi.com/thu-vien-hsk/hsk-6/bai-hoc/bai-28-non-cao-nuoc-chay-gap-tri-am/</t>
        </is>
      </c>
    </row>
    <row r="961" ht="21" customHeight="1">
      <c r="A961" s="114" t="n">
        <v>957</v>
      </c>
      <c r="B961" s="115" t="inlineStr">
        <is>
          <t>HSK 6</t>
        </is>
      </c>
      <c r="C961" s="115" t="inlineStr">
        <is>
          <t>Bài 28</t>
        </is>
      </c>
      <c r="D961" s="116" t="inlineStr">
        <is>
          <t>Non cao nước chảy gặp tri âm</t>
        </is>
      </c>
      <c r="E961" s="116" t="inlineStr">
        <is>
          <t>高山流水遇知音</t>
        </is>
      </c>
      <c r="F961" s="116" t="inlineStr">
        <is>
          <t>Lịch sử và nhân vật (历史与人物)</t>
        </is>
      </c>
      <c r="G961" s="114" t="n">
        <v>16</v>
      </c>
      <c r="H961" s="117" t="inlineStr">
        <is>
          <t>如期</t>
        </is>
      </c>
      <c r="I961" s="118" t="inlineStr">
        <is>
          <t>rú qī</t>
        </is>
      </c>
      <c r="J961" s="115" t="inlineStr">
        <is>
          <t>Phó từ</t>
        </is>
      </c>
      <c r="K961" s="116" t="inlineStr">
        <is>
          <t>đúng hẹn, đúng kỳ hạn</t>
        </is>
      </c>
      <c r="L961" s="119" t="inlineStr">
        <is>
          <t>https://xiehanzi.com/thu-vien-hsk/hsk-6/bai-hoc/bai-28-non-cao-nuoc-chay-gap-tri-am/</t>
        </is>
      </c>
    </row>
    <row r="962" ht="21" customHeight="1">
      <c r="A962" s="114" t="n">
        <v>958</v>
      </c>
      <c r="B962" s="115" t="inlineStr">
        <is>
          <t>HSK 6</t>
        </is>
      </c>
      <c r="C962" s="115" t="inlineStr">
        <is>
          <t>Bài 28</t>
        </is>
      </c>
      <c r="D962" s="116" t="inlineStr">
        <is>
          <t>Non cao nước chảy gặp tri âm</t>
        </is>
      </c>
      <c r="E962" s="116" t="inlineStr">
        <is>
          <t>高山流水遇知音</t>
        </is>
      </c>
      <c r="F962" s="116" t="inlineStr">
        <is>
          <t>Lịch sử và nhân vật (历史与人物)</t>
        </is>
      </c>
      <c r="G962" s="114" t="n">
        <v>17</v>
      </c>
      <c r="H962" s="117" t="inlineStr">
        <is>
          <t>不幸</t>
        </is>
      </c>
      <c r="I962" s="118" t="inlineStr">
        <is>
          <t>bù xìng</t>
        </is>
      </c>
      <c r="J962" s="115" t="inlineStr">
        <is>
          <t>Tính từ / Danh từ</t>
        </is>
      </c>
      <c r="K962" s="116" t="inlineStr">
        <is>
          <t>bất hạnh, chẳng may</t>
        </is>
      </c>
      <c r="L962" s="119" t="inlineStr">
        <is>
          <t>https://xiehanzi.com/thu-vien-hsk/hsk-6/bai-hoc/bai-28-non-cao-nuoc-chay-gap-tri-am/</t>
        </is>
      </c>
    </row>
    <row r="963" ht="21" customHeight="1">
      <c r="A963" s="114" t="n">
        <v>959</v>
      </c>
      <c r="B963" s="115" t="inlineStr">
        <is>
          <t>HSK 6</t>
        </is>
      </c>
      <c r="C963" s="115" t="inlineStr">
        <is>
          <t>Bài 28</t>
        </is>
      </c>
      <c r="D963" s="116" t="inlineStr">
        <is>
          <t>Non cao nước chảy gặp tri âm</t>
        </is>
      </c>
      <c r="E963" s="116" t="inlineStr">
        <is>
          <t>高山流水遇知音</t>
        </is>
      </c>
      <c r="F963" s="116" t="inlineStr">
        <is>
          <t>Lịch sử và nhân vật (历史与人物)</t>
        </is>
      </c>
      <c r="G963" s="114" t="n">
        <v>18</v>
      </c>
      <c r="H963" s="117" t="inlineStr">
        <is>
          <t>染病</t>
        </is>
      </c>
      <c r="I963" s="118" t="inlineStr">
        <is>
          <t>rǎn bìng</t>
        </is>
      </c>
      <c r="J963" s="115" t="inlineStr">
        <is>
          <t>Động từ</t>
        </is>
      </c>
      <c r="K963" s="116" t="inlineStr">
        <is>
          <t>mắc bệnh</t>
        </is>
      </c>
      <c r="L963" s="119" t="inlineStr">
        <is>
          <t>https://xiehanzi.com/thu-vien-hsk/hsk-6/bai-hoc/bai-28-non-cao-nuoc-chay-gap-tri-am/</t>
        </is>
      </c>
    </row>
    <row r="964" ht="21" customHeight="1">
      <c r="A964" s="114" t="n">
        <v>960</v>
      </c>
      <c r="B964" s="115" t="inlineStr">
        <is>
          <t>HSK 6</t>
        </is>
      </c>
      <c r="C964" s="115" t="inlineStr">
        <is>
          <t>Bài 28</t>
        </is>
      </c>
      <c r="D964" s="116" t="inlineStr">
        <is>
          <t>Non cao nước chảy gặp tri âm</t>
        </is>
      </c>
      <c r="E964" s="116" t="inlineStr">
        <is>
          <t>高山流水遇知音</t>
        </is>
      </c>
      <c r="F964" s="116" t="inlineStr">
        <is>
          <t>Lịch sử và nhân vật (历史与人物)</t>
        </is>
      </c>
      <c r="G964" s="114" t="n">
        <v>19</v>
      </c>
      <c r="H964" s="117" t="inlineStr">
        <is>
          <t>悲痛欲绝</t>
        </is>
      </c>
      <c r="I964" s="118" t="inlineStr">
        <is>
          <t>bēi tòng yù jué</t>
        </is>
      </c>
      <c r="J964" s="115" t="inlineStr">
        <is>
          <t>Thành ngữ</t>
        </is>
      </c>
      <c r="K964" s="116" t="inlineStr">
        <is>
          <t>đau buồn tột độ</t>
        </is>
      </c>
      <c r="L964" s="119" t="inlineStr">
        <is>
          <t>https://xiehanzi.com/thu-vien-hsk/hsk-6/bai-hoc/bai-28-non-cao-nuoc-chay-gap-tri-am/</t>
        </is>
      </c>
    </row>
    <row r="965" ht="21" customHeight="1">
      <c r="A965" s="114" t="n">
        <v>961</v>
      </c>
      <c r="B965" s="115" t="inlineStr">
        <is>
          <t>HSK 6</t>
        </is>
      </c>
      <c r="C965" s="115" t="inlineStr">
        <is>
          <t>Bài 28</t>
        </is>
      </c>
      <c r="D965" s="116" t="inlineStr">
        <is>
          <t>Non cao nước chảy gặp tri âm</t>
        </is>
      </c>
      <c r="E965" s="116" t="inlineStr">
        <is>
          <t>高山流水遇知音</t>
        </is>
      </c>
      <c r="F965" s="116" t="inlineStr">
        <is>
          <t>Lịch sử và nhân vật (历史与人物)</t>
        </is>
      </c>
      <c r="G965" s="114" t="n">
        <v>20</v>
      </c>
      <c r="H965" s="117" t="inlineStr">
        <is>
          <t>祭奠</t>
        </is>
      </c>
      <c r="I965" s="118" t="inlineStr">
        <is>
          <t>jì diàn</t>
        </is>
      </c>
      <c r="J965" s="115" t="inlineStr">
        <is>
          <t>Động từ</t>
        </is>
      </c>
      <c r="K965" s="116" t="inlineStr">
        <is>
          <t>tế lễ, viếng</t>
        </is>
      </c>
      <c r="L965" s="119" t="inlineStr">
        <is>
          <t>https://xiehanzi.com/thu-vien-hsk/hsk-6/bai-hoc/bai-28-non-cao-nuoc-chay-gap-tri-am/</t>
        </is>
      </c>
    </row>
    <row r="966" ht="21" customHeight="1">
      <c r="A966" s="114" t="n">
        <v>962</v>
      </c>
      <c r="B966" s="115" t="inlineStr">
        <is>
          <t>HSK 6</t>
        </is>
      </c>
      <c r="C966" s="115" t="inlineStr">
        <is>
          <t>Bài 28</t>
        </is>
      </c>
      <c r="D966" s="116" t="inlineStr">
        <is>
          <t>Non cao nước chảy gặp tri âm</t>
        </is>
      </c>
      <c r="E966" s="116" t="inlineStr">
        <is>
          <t>高山流水遇知音</t>
        </is>
      </c>
      <c r="F966" s="116" t="inlineStr">
        <is>
          <t>Lịch sử và nhân vật (历史与人物)</t>
        </is>
      </c>
      <c r="G966" s="114" t="n">
        <v>21</v>
      </c>
      <c r="H966" s="117" t="inlineStr">
        <is>
          <t>摔碎</t>
        </is>
      </c>
      <c r="I966" s="118" t="inlineStr">
        <is>
          <t>shuāi suì</t>
        </is>
      </c>
      <c r="J966" s="115" t="inlineStr">
        <is>
          <t>Động từ</t>
        </is>
      </c>
      <c r="K966" s="116" t="inlineStr">
        <is>
          <t>đập vỡ nát</t>
        </is>
      </c>
      <c r="L966" s="119" t="inlineStr">
        <is>
          <t>https://xiehanzi.com/thu-vien-hsk/hsk-6/bai-hoc/bai-28-non-cao-nuoc-chay-gap-tri-am/</t>
        </is>
      </c>
    </row>
    <row r="967" ht="21" customHeight="1">
      <c r="A967" s="114" t="n">
        <v>963</v>
      </c>
      <c r="B967" s="115" t="inlineStr">
        <is>
          <t>HSK 6</t>
        </is>
      </c>
      <c r="C967" s="115" t="inlineStr">
        <is>
          <t>Bài 28</t>
        </is>
      </c>
      <c r="D967" s="116" t="inlineStr">
        <is>
          <t>Non cao nước chảy gặp tri âm</t>
        </is>
      </c>
      <c r="E967" s="116" t="inlineStr">
        <is>
          <t>高山流水遇知音</t>
        </is>
      </c>
      <c r="F967" s="116" t="inlineStr">
        <is>
          <t>Lịch sử và nhân vật (历史与人物)</t>
        </is>
      </c>
      <c r="G967" s="114" t="n">
        <v>22</v>
      </c>
      <c r="H967" s="117" t="inlineStr">
        <is>
          <t>琴弦</t>
        </is>
      </c>
      <c r="I967" s="118" t="inlineStr">
        <is>
          <t>qín xián</t>
        </is>
      </c>
      <c r="J967" s="115" t="inlineStr">
        <is>
          <t>Danh từ</t>
        </is>
      </c>
      <c r="K967" s="116" t="inlineStr">
        <is>
          <t>dây đàn</t>
        </is>
      </c>
      <c r="L967" s="119" t="inlineStr">
        <is>
          <t>https://xiehanzi.com/thu-vien-hsk/hsk-6/bai-hoc/bai-28-non-cao-nuoc-chay-gap-tri-am/</t>
        </is>
      </c>
    </row>
    <row r="968" ht="21" customHeight="1">
      <c r="A968" s="114" t="n">
        <v>964</v>
      </c>
      <c r="B968" s="115" t="inlineStr">
        <is>
          <t>HSK 6</t>
        </is>
      </c>
      <c r="C968" s="115" t="inlineStr">
        <is>
          <t>Bài 28</t>
        </is>
      </c>
      <c r="D968" s="116" t="inlineStr">
        <is>
          <t>Non cao nước chảy gặp tri âm</t>
        </is>
      </c>
      <c r="E968" s="116" t="inlineStr">
        <is>
          <t>高山流水遇知音</t>
        </is>
      </c>
      <c r="F968" s="116" t="inlineStr">
        <is>
          <t>Lịch sử và nhân vật (历史与人物)</t>
        </is>
      </c>
      <c r="G968" s="114" t="n">
        <v>23</v>
      </c>
      <c r="H968" s="117" t="inlineStr">
        <is>
          <t>千古绝唱</t>
        </is>
      </c>
      <c r="I968" s="118" t="inlineStr">
        <is>
          <t>qiān gǔ jué chàng</t>
        </is>
      </c>
      <c r="J968" s="115" t="inlineStr">
        <is>
          <t>Thành ngữ</t>
        </is>
      </c>
      <c r="K968" s="116" t="inlineStr">
        <is>
          <t>tuyệt tác muôn đời</t>
        </is>
      </c>
      <c r="L968" s="119" t="inlineStr">
        <is>
          <t>https://xiehanzi.com/thu-vien-hsk/hsk-6/bai-hoc/bai-28-non-cao-nuoc-chay-gap-tri-am/</t>
        </is>
      </c>
    </row>
    <row r="969" ht="21" customHeight="1">
      <c r="A969" s="38" t="n">
        <v>965</v>
      </c>
      <c r="B969" s="39" t="inlineStr">
        <is>
          <t>HSK 6</t>
        </is>
      </c>
      <c r="C969" s="39" t="inlineStr">
        <is>
          <t>Bài 29</t>
        </is>
      </c>
      <c r="D969" s="40" t="inlineStr">
        <is>
          <t>Bản ghi nhớ của 'Nụ cười'</t>
        </is>
      </c>
      <c r="E969" s="41" t="inlineStr">
        <is>
          <t>“笑”的备忘录</t>
        </is>
      </c>
      <c r="F969" s="41" t="inlineStr">
        <is>
          <t>Sức khỏe và tâm lý (健康与心理)</t>
        </is>
      </c>
      <c r="G969" s="38" t="n">
        <v>1</v>
      </c>
      <c r="H969" s="42" t="inlineStr">
        <is>
          <t>备忘录</t>
        </is>
      </c>
      <c r="I969" s="40" t="inlineStr">
        <is>
          <t>bèi wàng lù</t>
        </is>
      </c>
      <c r="J969" s="43" t="inlineStr">
        <is>
          <t>Danh từ</t>
        </is>
      </c>
      <c r="K969" s="41" t="inlineStr">
        <is>
          <t>bản ghi nhớ</t>
        </is>
      </c>
      <c r="L969" s="44" t="inlineStr">
        <is>
          <t>https://xiehanzi.com/thu-vien-hsk/hsk-6/bai-hoc/bai-29-ban-ghi-nho-cua-nu-cuoi/</t>
        </is>
      </c>
    </row>
    <row r="970" ht="21" customHeight="1">
      <c r="A970" s="6" t="n">
        <v>966</v>
      </c>
      <c r="B970" s="5" t="inlineStr">
        <is>
          <t>HSK 6</t>
        </is>
      </c>
      <c r="C970" s="5" t="inlineStr">
        <is>
          <t>Bài 29</t>
        </is>
      </c>
      <c r="D970" s="15" t="inlineStr">
        <is>
          <t>Bản ghi nhớ của 'Nụ cười'</t>
        </is>
      </c>
      <c r="E970" s="15" t="inlineStr">
        <is>
          <t>“笑”的备忘录</t>
        </is>
      </c>
      <c r="F970" s="15" t="inlineStr">
        <is>
          <t>Sức khỏe và tâm lý (健康与心理)</t>
        </is>
      </c>
      <c r="G970" s="6" t="n">
        <v>2</v>
      </c>
      <c r="H970" s="24" t="inlineStr">
        <is>
          <t>岂有此理</t>
        </is>
      </c>
      <c r="I970" s="23" t="inlineStr">
        <is>
          <t>qǐ yǒu cǐ lǐ</t>
        </is>
      </c>
      <c r="J970" s="5" t="inlineStr">
        <is>
          <t>Thành ngữ</t>
        </is>
      </c>
      <c r="K970" s="15" t="inlineStr">
        <is>
          <t>làm gì có lý đó, thật vô lý</t>
        </is>
      </c>
      <c r="L970" s="7" t="inlineStr">
        <is>
          <t>https://xiehanzi.com/thu-vien-hsk/hsk-6/bai-hoc/bai-29-ban-ghi-nho-cua-nu-cuoi/</t>
        </is>
      </c>
    </row>
    <row r="971" ht="21" customHeight="1">
      <c r="A971" s="6" t="n">
        <v>967</v>
      </c>
      <c r="B971" s="5" t="inlineStr">
        <is>
          <t>HSK 6</t>
        </is>
      </c>
      <c r="C971" s="5" t="inlineStr">
        <is>
          <t>Bài 29</t>
        </is>
      </c>
      <c r="D971" s="15" t="inlineStr">
        <is>
          <t>Bản ghi nhớ của 'Nụ cười'</t>
        </is>
      </c>
      <c r="E971" s="15" t="inlineStr">
        <is>
          <t>“笑”的备忘录</t>
        </is>
      </c>
      <c r="F971" s="15" t="inlineStr">
        <is>
          <t>Sức khỏe và tâm lý (健康与心理)</t>
        </is>
      </c>
      <c r="G971" s="6" t="n">
        <v>3</v>
      </c>
      <c r="H971" s="24" t="inlineStr">
        <is>
          <t>庸俗</t>
        </is>
      </c>
      <c r="I971" s="23" t="inlineStr">
        <is>
          <t>yōng sú</t>
        </is>
      </c>
      <c r="J971" s="5" t="inlineStr">
        <is>
          <t>Tính từ</t>
        </is>
      </c>
      <c r="K971" s="15" t="inlineStr">
        <is>
          <t>dung tục, tầm thường</t>
        </is>
      </c>
      <c r="L971" s="7" t="inlineStr">
        <is>
          <t>https://xiehanzi.com/thu-vien-hsk/hsk-6/bai-hoc/bai-29-ban-ghi-nho-cua-nu-cuoi/</t>
        </is>
      </c>
    </row>
    <row r="972" ht="21" customHeight="1">
      <c r="A972" s="6" t="n">
        <v>968</v>
      </c>
      <c r="B972" s="5" t="inlineStr">
        <is>
          <t>HSK 6</t>
        </is>
      </c>
      <c r="C972" s="5" t="inlineStr">
        <is>
          <t>Bài 29</t>
        </is>
      </c>
      <c r="D972" s="15" t="inlineStr">
        <is>
          <t>Bản ghi nhớ của 'Nụ cười'</t>
        </is>
      </c>
      <c r="E972" s="15" t="inlineStr">
        <is>
          <t>“笑”的备忘录</t>
        </is>
      </c>
      <c r="F972" s="15" t="inlineStr">
        <is>
          <t>Sức khỏe và tâm lý (健康与心理)</t>
        </is>
      </c>
      <c r="G972" s="6" t="n">
        <v>4</v>
      </c>
      <c r="H972" s="24" t="inlineStr">
        <is>
          <t>档次</t>
        </is>
      </c>
      <c r="I972" s="23" t="inlineStr">
        <is>
          <t>dàng cì</t>
        </is>
      </c>
      <c r="J972" s="5" t="inlineStr">
        <is>
          <t>Danh từ</t>
        </is>
      </c>
      <c r="K972" s="15" t="inlineStr">
        <is>
          <t>đẳng cấp, tầm</t>
        </is>
      </c>
      <c r="L972" s="7" t="inlineStr">
        <is>
          <t>https://xiehanzi.com/thu-vien-hsk/hsk-6/bai-hoc/bai-29-ban-ghi-nho-cua-nu-cuoi/</t>
        </is>
      </c>
    </row>
    <row r="973" ht="21" customHeight="1">
      <c r="A973" s="6" t="n">
        <v>969</v>
      </c>
      <c r="B973" s="5" t="inlineStr">
        <is>
          <t>HSK 6</t>
        </is>
      </c>
      <c r="C973" s="5" t="inlineStr">
        <is>
          <t>Bài 29</t>
        </is>
      </c>
      <c r="D973" s="15" t="inlineStr">
        <is>
          <t>Bản ghi nhớ của 'Nụ cười'</t>
        </is>
      </c>
      <c r="E973" s="15" t="inlineStr">
        <is>
          <t>“笑”的备忘录</t>
        </is>
      </c>
      <c r="F973" s="15" t="inlineStr">
        <is>
          <t>Sức khỏe và tâm lý (健康与心理)</t>
        </is>
      </c>
      <c r="G973" s="6" t="n">
        <v>5</v>
      </c>
      <c r="H973" s="24" t="inlineStr">
        <is>
          <t>敷衍</t>
        </is>
      </c>
      <c r="I973" s="23" t="inlineStr">
        <is>
          <t>fū yǎn</t>
        </is>
      </c>
      <c r="J973" s="5" t="inlineStr">
        <is>
          <t>Động từ</t>
        </is>
      </c>
      <c r="K973" s="15" t="inlineStr">
        <is>
          <t>qua loa, chiếu lệ</t>
        </is>
      </c>
      <c r="L973" s="7" t="inlineStr">
        <is>
          <t>https://xiehanzi.com/thu-vien-hsk/hsk-6/bai-hoc/bai-29-ban-ghi-nho-cua-nu-cuoi/</t>
        </is>
      </c>
    </row>
    <row r="974" ht="21" customHeight="1">
      <c r="A974" s="6" t="n">
        <v>970</v>
      </c>
      <c r="B974" s="5" t="inlineStr">
        <is>
          <t>HSK 6</t>
        </is>
      </c>
      <c r="C974" s="5" t="inlineStr">
        <is>
          <t>Bài 29</t>
        </is>
      </c>
      <c r="D974" s="15" t="inlineStr">
        <is>
          <t>Bản ghi nhớ của 'Nụ cười'</t>
        </is>
      </c>
      <c r="E974" s="15" t="inlineStr">
        <is>
          <t>“笑”的备忘录</t>
        </is>
      </c>
      <c r="F974" s="15" t="inlineStr">
        <is>
          <t>Sức khỏe và tâm lý (健康与心理)</t>
        </is>
      </c>
      <c r="G974" s="6" t="n">
        <v>6</v>
      </c>
      <c r="H974" s="24" t="inlineStr">
        <is>
          <t>诸位</t>
        </is>
      </c>
      <c r="I974" s="23" t="inlineStr">
        <is>
          <t>zhū wèi</t>
        </is>
      </c>
      <c r="J974" s="5" t="inlineStr">
        <is>
          <t>Đại từ</t>
        </is>
      </c>
      <c r="K974" s="15" t="inlineStr">
        <is>
          <t>chư vị, các vị</t>
        </is>
      </c>
      <c r="L974" s="7" t="inlineStr">
        <is>
          <t>https://xiehanzi.com/thu-vien-hsk/hsk-6/bai-hoc/bai-29-ban-ghi-nho-cua-nu-cuoi/</t>
        </is>
      </c>
    </row>
    <row r="975" ht="21" customHeight="1">
      <c r="A975" s="6" t="n">
        <v>971</v>
      </c>
      <c r="B975" s="5" t="inlineStr">
        <is>
          <t>HSK 6</t>
        </is>
      </c>
      <c r="C975" s="5" t="inlineStr">
        <is>
          <t>Bài 29</t>
        </is>
      </c>
      <c r="D975" s="15" t="inlineStr">
        <is>
          <t>Bản ghi nhớ của 'Nụ cười'</t>
        </is>
      </c>
      <c r="E975" s="15" t="inlineStr">
        <is>
          <t>“笑”的备忘录</t>
        </is>
      </c>
      <c r="F975" s="15" t="inlineStr">
        <is>
          <t>Sức khỏe và tâm lý (健康与心理)</t>
        </is>
      </c>
      <c r="G975" s="6" t="n">
        <v>7</v>
      </c>
      <c r="H975" s="24" t="inlineStr">
        <is>
          <t>难堪</t>
        </is>
      </c>
      <c r="I975" s="23" t="inlineStr">
        <is>
          <t>nán kān</t>
        </is>
      </c>
      <c r="J975" s="5" t="inlineStr">
        <is>
          <t>Tính từ</t>
        </is>
      </c>
      <c r="K975" s="15" t="inlineStr">
        <is>
          <t>khó xử, bẽ mặt</t>
        </is>
      </c>
      <c r="L975" s="7" t="inlineStr">
        <is>
          <t>https://xiehanzi.com/thu-vien-hsk/hsk-6/bai-hoc/bai-29-ban-ghi-nho-cua-nu-cuoi/</t>
        </is>
      </c>
    </row>
    <row r="976" ht="21" customHeight="1">
      <c r="A976" s="6" t="n">
        <v>972</v>
      </c>
      <c r="B976" s="5" t="inlineStr">
        <is>
          <t>HSK 6</t>
        </is>
      </c>
      <c r="C976" s="5" t="inlineStr">
        <is>
          <t>Bài 29</t>
        </is>
      </c>
      <c r="D976" s="15" t="inlineStr">
        <is>
          <t>Bản ghi nhớ của 'Nụ cười'</t>
        </is>
      </c>
      <c r="E976" s="15" t="inlineStr">
        <is>
          <t>“笑”的备忘录</t>
        </is>
      </c>
      <c r="F976" s="15" t="inlineStr">
        <is>
          <t>Sức khỏe và tâm lý (健康与心理)</t>
        </is>
      </c>
      <c r="G976" s="6" t="n">
        <v>8</v>
      </c>
      <c r="H976" s="24" t="inlineStr">
        <is>
          <t>虚伪</t>
        </is>
      </c>
      <c r="I976" s="23" t="inlineStr">
        <is>
          <t>xū wěi</t>
        </is>
      </c>
      <c r="J976" s="5" t="inlineStr">
        <is>
          <t>Tính từ</t>
        </is>
      </c>
      <c r="K976" s="15" t="inlineStr">
        <is>
          <t>giả tạo, đạo đức giả</t>
        </is>
      </c>
      <c r="L976" s="7" t="inlineStr">
        <is>
          <t>https://xiehanzi.com/thu-vien-hsk/hsk-6/bai-hoc/bai-29-ban-ghi-nho-cua-nu-cuoi/</t>
        </is>
      </c>
    </row>
    <row r="977" ht="21" customHeight="1">
      <c r="A977" s="6" t="n">
        <v>973</v>
      </c>
      <c r="B977" s="5" t="inlineStr">
        <is>
          <t>HSK 6</t>
        </is>
      </c>
      <c r="C977" s="5" t="inlineStr">
        <is>
          <t>Bài 29</t>
        </is>
      </c>
      <c r="D977" s="15" t="inlineStr">
        <is>
          <t>Bản ghi nhớ của 'Nụ cười'</t>
        </is>
      </c>
      <c r="E977" s="15" t="inlineStr">
        <is>
          <t>“笑”的备忘录</t>
        </is>
      </c>
      <c r="F977" s="15" t="inlineStr">
        <is>
          <t>Sức khỏe và tâm lý (健康与心理)</t>
        </is>
      </c>
      <c r="G977" s="6" t="n">
        <v>9</v>
      </c>
      <c r="H977" s="24" t="inlineStr">
        <is>
          <t>违背</t>
        </is>
      </c>
      <c r="I977" s="23" t="inlineStr">
        <is>
          <t>wéi bèi</t>
        </is>
      </c>
      <c r="J977" s="5" t="inlineStr">
        <is>
          <t>Động từ</t>
        </is>
      </c>
      <c r="K977" s="15" t="inlineStr">
        <is>
          <t>làm trái, đi ngược lại</t>
        </is>
      </c>
      <c r="L977" s="7" t="inlineStr">
        <is>
          <t>https://xiehanzi.com/thu-vien-hsk/hsk-6/bai-hoc/bai-29-ban-ghi-nho-cua-nu-cuoi/</t>
        </is>
      </c>
    </row>
    <row r="978" ht="21" customHeight="1">
      <c r="A978" s="6" t="n">
        <v>974</v>
      </c>
      <c r="B978" s="5" t="inlineStr">
        <is>
          <t>HSK 6</t>
        </is>
      </c>
      <c r="C978" s="5" t="inlineStr">
        <is>
          <t>Bài 29</t>
        </is>
      </c>
      <c r="D978" s="15" t="inlineStr">
        <is>
          <t>Bản ghi nhớ của 'Nụ cười'</t>
        </is>
      </c>
      <c r="E978" s="15" t="inlineStr">
        <is>
          <t>“笑”的备忘录</t>
        </is>
      </c>
      <c r="F978" s="15" t="inlineStr">
        <is>
          <t>Sức khỏe và tâm lý (健康与心理)</t>
        </is>
      </c>
      <c r="G978" s="6" t="n">
        <v>10</v>
      </c>
      <c r="H978" s="24" t="inlineStr">
        <is>
          <t>回避</t>
        </is>
      </c>
      <c r="I978" s="23" t="inlineStr">
        <is>
          <t>huí bì</t>
        </is>
      </c>
      <c r="J978" s="5" t="inlineStr">
        <is>
          <t>Động từ</t>
        </is>
      </c>
      <c r="K978" s="15" t="inlineStr">
        <is>
          <t>né tránh</t>
        </is>
      </c>
      <c r="L978" s="7" t="inlineStr">
        <is>
          <t>https://xiehanzi.com/thu-vien-hsk/hsk-6/bai-hoc/bai-29-ban-ghi-nho-cua-nu-cuoi/</t>
        </is>
      </c>
    </row>
    <row r="979" ht="21" customHeight="1">
      <c r="A979" s="6" t="n">
        <v>975</v>
      </c>
      <c r="B979" s="5" t="inlineStr">
        <is>
          <t>HSK 6</t>
        </is>
      </c>
      <c r="C979" s="5" t="inlineStr">
        <is>
          <t>Bài 29</t>
        </is>
      </c>
      <c r="D979" s="15" t="inlineStr">
        <is>
          <t>Bản ghi nhớ của 'Nụ cười'</t>
        </is>
      </c>
      <c r="E979" s="15" t="inlineStr">
        <is>
          <t>“笑”的备忘录</t>
        </is>
      </c>
      <c r="F979" s="15" t="inlineStr">
        <is>
          <t>Sức khỏe và tâm lý (健康与心理)</t>
        </is>
      </c>
      <c r="G979" s="6" t="n">
        <v>11</v>
      </c>
      <c r="H979" s="24" t="inlineStr">
        <is>
          <t>表态</t>
        </is>
      </c>
      <c r="I979" s="23" t="inlineStr">
        <is>
          <t>biǎo tài</t>
        </is>
      </c>
      <c r="J979" s="5" t="inlineStr">
        <is>
          <t>Động từ</t>
        </is>
      </c>
      <c r="K979" s="15" t="inlineStr">
        <is>
          <t>bày tỏ thái độ</t>
        </is>
      </c>
      <c r="L979" s="7" t="inlineStr">
        <is>
          <t>https://xiehanzi.com/thu-vien-hsk/hsk-6/bai-hoc/bai-29-ban-ghi-nho-cua-nu-cuoi/</t>
        </is>
      </c>
    </row>
    <row r="980" ht="21" customHeight="1">
      <c r="A980" s="6" t="n">
        <v>976</v>
      </c>
      <c r="B980" s="5" t="inlineStr">
        <is>
          <t>HSK 6</t>
        </is>
      </c>
      <c r="C980" s="5" t="inlineStr">
        <is>
          <t>Bài 29</t>
        </is>
      </c>
      <c r="D980" s="15" t="inlineStr">
        <is>
          <t>Bản ghi nhớ của 'Nụ cười'</t>
        </is>
      </c>
      <c r="E980" s="15" t="inlineStr">
        <is>
          <t>“笑”的备忘录</t>
        </is>
      </c>
      <c r="F980" s="15" t="inlineStr">
        <is>
          <t>Sức khỏe và tâm lý (健康与心理)</t>
        </is>
      </c>
      <c r="G980" s="6" t="n">
        <v>12</v>
      </c>
      <c r="H980" s="24" t="inlineStr">
        <is>
          <t>岔开</t>
        </is>
      </c>
      <c r="I980" s="23" t="inlineStr">
        <is>
          <t>chà kāi</t>
        </is>
      </c>
      <c r="J980" s="5" t="inlineStr">
        <is>
          <t>Động từ</t>
        </is>
      </c>
      <c r="K980" s="15" t="inlineStr">
        <is>
          <t>đánh trống lảng, chuyển hướng (chủ đề)</t>
        </is>
      </c>
      <c r="L980" s="7" t="inlineStr">
        <is>
          <t>https://xiehanzi.com/thu-vien-hsk/hsk-6/bai-hoc/bai-29-ban-ghi-nho-cua-nu-cuoi/</t>
        </is>
      </c>
    </row>
    <row r="981" ht="21" customHeight="1">
      <c r="A981" s="6" t="n">
        <v>977</v>
      </c>
      <c r="B981" s="5" t="inlineStr">
        <is>
          <t>HSK 6</t>
        </is>
      </c>
      <c r="C981" s="5" t="inlineStr">
        <is>
          <t>Bài 29</t>
        </is>
      </c>
      <c r="D981" s="15" t="inlineStr">
        <is>
          <t>Bản ghi nhớ của 'Nụ cười'</t>
        </is>
      </c>
      <c r="E981" s="15" t="inlineStr">
        <is>
          <t>“笑”的备忘录</t>
        </is>
      </c>
      <c r="F981" s="15" t="inlineStr">
        <is>
          <t>Sức khỏe và tâm lý (健康与心理)</t>
        </is>
      </c>
      <c r="G981" s="6" t="n">
        <v>13</v>
      </c>
      <c r="H981" s="24" t="inlineStr">
        <is>
          <t>装聋作哑</t>
        </is>
      </c>
      <c r="I981" s="23" t="inlineStr">
        <is>
          <t>zhuāng lóng zuò yǎ</t>
        </is>
      </c>
      <c r="J981" s="5" t="inlineStr">
        <is>
          <t>Thành ngữ</t>
        </is>
      </c>
      <c r="K981" s="15" t="inlineStr">
        <is>
          <t>giả điếc làm ngơ</t>
        </is>
      </c>
      <c r="L981" s="7" t="inlineStr">
        <is>
          <t>https://xiehanzi.com/thu-vien-hsk/hsk-6/bai-hoc/bai-29-ban-ghi-nho-cua-nu-cuoi/</t>
        </is>
      </c>
    </row>
    <row r="982" ht="21" customHeight="1">
      <c r="A982" s="6" t="n">
        <v>978</v>
      </c>
      <c r="B982" s="5" t="inlineStr">
        <is>
          <t>HSK 6</t>
        </is>
      </c>
      <c r="C982" s="5" t="inlineStr">
        <is>
          <t>Bài 29</t>
        </is>
      </c>
      <c r="D982" s="15" t="inlineStr">
        <is>
          <t>Bản ghi nhớ của 'Nụ cười'</t>
        </is>
      </c>
      <c r="E982" s="15" t="inlineStr">
        <is>
          <t>“笑”的备忘录</t>
        </is>
      </c>
      <c r="F982" s="15" t="inlineStr">
        <is>
          <t>Sức khỏe và tâm lý (健康与心理)</t>
        </is>
      </c>
      <c r="G982" s="6" t="n">
        <v>14</v>
      </c>
      <c r="H982" s="24" t="inlineStr">
        <is>
          <t>画蛇添足</t>
        </is>
      </c>
      <c r="I982" s="23" t="inlineStr">
        <is>
          <t>huà shé tiān zú</t>
        </is>
      </c>
      <c r="J982" s="5" t="inlineStr">
        <is>
          <t>Thành ngữ</t>
        </is>
      </c>
      <c r="K982" s="15" t="inlineStr">
        <is>
          <t>vẽ rắn thêm chân (làm việc thừa)</t>
        </is>
      </c>
      <c r="L982" s="7" t="inlineStr">
        <is>
          <t>https://xiehanzi.com/thu-vien-hsk/hsk-6/bai-hoc/bai-29-ban-ghi-nho-cua-nu-cuoi/</t>
        </is>
      </c>
    </row>
    <row r="983" ht="21" customHeight="1">
      <c r="A983" s="6" t="n">
        <v>979</v>
      </c>
      <c r="B983" s="5" t="inlineStr">
        <is>
          <t>HSK 6</t>
        </is>
      </c>
      <c r="C983" s="5" t="inlineStr">
        <is>
          <t>Bài 29</t>
        </is>
      </c>
      <c r="D983" s="15" t="inlineStr">
        <is>
          <t>Bản ghi nhớ của 'Nụ cười'</t>
        </is>
      </c>
      <c r="E983" s="15" t="inlineStr">
        <is>
          <t>“笑”的备忘录</t>
        </is>
      </c>
      <c r="F983" s="15" t="inlineStr">
        <is>
          <t>Sức khỏe và tâm lý (健康与心理)</t>
        </is>
      </c>
      <c r="G983" s="6" t="n">
        <v>15</v>
      </c>
      <c r="H983" s="24" t="inlineStr">
        <is>
          <t>机灵</t>
        </is>
      </c>
      <c r="I983" s="23" t="inlineStr">
        <is>
          <t>jī ling</t>
        </is>
      </c>
      <c r="J983" s="5" t="inlineStr">
        <is>
          <t>Tính từ</t>
        </is>
      </c>
      <c r="K983" s="15" t="inlineStr">
        <is>
          <t>lanh lợi, tinh ranh</t>
        </is>
      </c>
      <c r="L983" s="7" t="inlineStr">
        <is>
          <t>https://xiehanzi.com/thu-vien-hsk/hsk-6/bai-hoc/bai-29-ban-ghi-nho-cua-nu-cuoi/</t>
        </is>
      </c>
    </row>
    <row r="984" ht="21" customHeight="1">
      <c r="A984" s="6" t="n">
        <v>980</v>
      </c>
      <c r="B984" s="5" t="inlineStr">
        <is>
          <t>HSK 6</t>
        </is>
      </c>
      <c r="C984" s="5" t="inlineStr">
        <is>
          <t>Bài 29</t>
        </is>
      </c>
      <c r="D984" s="15" t="inlineStr">
        <is>
          <t>Bản ghi nhớ của 'Nụ cười'</t>
        </is>
      </c>
      <c r="E984" s="15" t="inlineStr">
        <is>
          <t>“笑”的备忘录</t>
        </is>
      </c>
      <c r="F984" s="15" t="inlineStr">
        <is>
          <t>Sức khỏe và tâm lý (健康与心理)</t>
        </is>
      </c>
      <c r="G984" s="6" t="n">
        <v>16</v>
      </c>
      <c r="H984" s="24" t="inlineStr">
        <is>
          <t>掩饰</t>
        </is>
      </c>
      <c r="I984" s="23" t="inlineStr">
        <is>
          <t>yǎn shì</t>
        </is>
      </c>
      <c r="J984" s="5" t="inlineStr">
        <is>
          <t>Động từ</t>
        </is>
      </c>
      <c r="K984" s="15" t="inlineStr">
        <is>
          <t>che đậy, che giấu</t>
        </is>
      </c>
      <c r="L984" s="7" t="inlineStr">
        <is>
          <t>https://xiehanzi.com/thu-vien-hsk/hsk-6/bai-hoc/bai-29-ban-ghi-nho-cua-nu-cuoi/</t>
        </is>
      </c>
    </row>
    <row r="985" ht="21" customHeight="1">
      <c r="A985" s="6" t="n">
        <v>981</v>
      </c>
      <c r="B985" s="5" t="inlineStr">
        <is>
          <t>HSK 6</t>
        </is>
      </c>
      <c r="C985" s="5" t="inlineStr">
        <is>
          <t>Bài 29</t>
        </is>
      </c>
      <c r="D985" s="15" t="inlineStr">
        <is>
          <t>Bản ghi nhớ của 'Nụ cười'</t>
        </is>
      </c>
      <c r="E985" s="15" t="inlineStr">
        <is>
          <t>“笑”的备忘录</t>
        </is>
      </c>
      <c r="F985" s="15" t="inlineStr">
        <is>
          <t>Sức khỏe và tâm lý (健康与心理)</t>
        </is>
      </c>
      <c r="G985" s="6" t="n">
        <v>17</v>
      </c>
      <c r="H985" s="24" t="inlineStr">
        <is>
          <t>周密</t>
        </is>
      </c>
      <c r="I985" s="23" t="inlineStr">
        <is>
          <t>zhōu mì</t>
        </is>
      </c>
      <c r="J985" s="5" t="inlineStr">
        <is>
          <t>Tính từ</t>
        </is>
      </c>
      <c r="K985" s="15" t="inlineStr">
        <is>
          <t>chu밀, chặt chẽ</t>
        </is>
      </c>
      <c r="L985" s="7" t="inlineStr">
        <is>
          <t>https://xiehanzi.com/thu-vien-hsk/hsk-6/bai-hoc/bai-29-ban-ghi-nho-cua-nu-cuoi/</t>
        </is>
      </c>
    </row>
    <row r="986" ht="21" customHeight="1">
      <c r="A986" s="6" t="n">
        <v>982</v>
      </c>
      <c r="B986" s="5" t="inlineStr">
        <is>
          <t>HSK 6</t>
        </is>
      </c>
      <c r="C986" s="5" t="inlineStr">
        <is>
          <t>Bài 29</t>
        </is>
      </c>
      <c r="D986" s="15" t="inlineStr">
        <is>
          <t>Bản ghi nhớ của 'Nụ cười'</t>
        </is>
      </c>
      <c r="E986" s="15" t="inlineStr">
        <is>
          <t>“笑”的备忘录</t>
        </is>
      </c>
      <c r="F986" s="15" t="inlineStr">
        <is>
          <t>Sức khỏe và tâm lý (健康与心理)</t>
        </is>
      </c>
      <c r="G986" s="6" t="n">
        <v>18</v>
      </c>
      <c r="H986" s="24" t="inlineStr">
        <is>
          <t>真心实意</t>
        </is>
      </c>
      <c r="I986" s="23" t="inlineStr">
        <is>
          <t>zhēn xīn shí yì</t>
        </is>
      </c>
      <c r="J986" s="5" t="inlineStr">
        <is>
          <t>Thành ngữ</t>
        </is>
      </c>
      <c r="K986" s="15" t="inlineStr">
        <is>
          <t>thật lòng thật dạ</t>
        </is>
      </c>
      <c r="L986" s="7" t="inlineStr">
        <is>
          <t>https://xiehanzi.com/thu-vien-hsk/hsk-6/bai-hoc/bai-29-ban-ghi-nho-cua-nu-cuoi/</t>
        </is>
      </c>
    </row>
    <row r="987" ht="21" customHeight="1">
      <c r="A987" s="6" t="n">
        <v>983</v>
      </c>
      <c r="B987" s="5" t="inlineStr">
        <is>
          <t>HSK 6</t>
        </is>
      </c>
      <c r="C987" s="5" t="inlineStr">
        <is>
          <t>Bài 29</t>
        </is>
      </c>
      <c r="D987" s="15" t="inlineStr">
        <is>
          <t>Bản ghi nhớ của 'Nụ cười'</t>
        </is>
      </c>
      <c r="E987" s="15" t="inlineStr">
        <is>
          <t>“笑”的备忘录</t>
        </is>
      </c>
      <c r="F987" s="15" t="inlineStr">
        <is>
          <t>Sức khỏe và tâm lý (健康与心理)</t>
        </is>
      </c>
      <c r="G987" s="6" t="n">
        <v>19</v>
      </c>
      <c r="H987" s="24" t="inlineStr">
        <is>
          <t>装模作样</t>
        </is>
      </c>
      <c r="I987" s="23" t="inlineStr">
        <is>
          <t>zhuāng mó zuò yàng</t>
        </is>
      </c>
      <c r="J987" s="5" t="inlineStr">
        <is>
          <t>Thành ngữ</t>
        </is>
      </c>
      <c r="K987" s="15" t="inlineStr">
        <is>
          <t>làm bộ làm tịch</t>
        </is>
      </c>
      <c r="L987" s="7" t="inlineStr">
        <is>
          <t>https://xiehanzi.com/thu-vien-hsk/hsk-6/bai-hoc/bai-29-ban-ghi-nho-cua-nu-cuoi/</t>
        </is>
      </c>
    </row>
    <row r="988" ht="21" customHeight="1">
      <c r="A988" s="6" t="n">
        <v>984</v>
      </c>
      <c r="B988" s="5" t="inlineStr">
        <is>
          <t>HSK 6</t>
        </is>
      </c>
      <c r="C988" s="5" t="inlineStr">
        <is>
          <t>Bài 29</t>
        </is>
      </c>
      <c r="D988" s="15" t="inlineStr">
        <is>
          <t>Bản ghi nhớ của 'Nụ cười'</t>
        </is>
      </c>
      <c r="E988" s="15" t="inlineStr">
        <is>
          <t>“笑”的备忘录</t>
        </is>
      </c>
      <c r="F988" s="15" t="inlineStr">
        <is>
          <t>Sức khỏe và tâm lý (健康与心理)</t>
        </is>
      </c>
      <c r="G988" s="6" t="n">
        <v>20</v>
      </c>
      <c r="H988" s="24" t="inlineStr">
        <is>
          <t>途径</t>
        </is>
      </c>
      <c r="I988" s="23" t="inlineStr">
        <is>
          <t>tú jìng</t>
        </is>
      </c>
      <c r="J988" s="5" t="inlineStr">
        <is>
          <t>Danh từ</t>
        </is>
      </c>
      <c r="K988" s="15" t="inlineStr">
        <is>
          <t>con đường, cách thức</t>
        </is>
      </c>
      <c r="L988" s="7" t="inlineStr">
        <is>
          <t>https://xiehanzi.com/thu-vien-hsk/hsk-6/bai-hoc/bai-29-ban-ghi-nho-cua-nu-cuoi/</t>
        </is>
      </c>
    </row>
    <row r="989" ht="21" customHeight="1">
      <c r="A989" s="6" t="n">
        <v>985</v>
      </c>
      <c r="B989" s="5" t="inlineStr">
        <is>
          <t>HSK 6</t>
        </is>
      </c>
      <c r="C989" s="5" t="inlineStr">
        <is>
          <t>Bài 29</t>
        </is>
      </c>
      <c r="D989" s="15" t="inlineStr">
        <is>
          <t>Bản ghi nhớ của 'Nụ cười'</t>
        </is>
      </c>
      <c r="E989" s="15" t="inlineStr">
        <is>
          <t>“笑”的备忘录</t>
        </is>
      </c>
      <c r="F989" s="15" t="inlineStr">
        <is>
          <t>Sức khỏe và tâm lý (健康与心理)</t>
        </is>
      </c>
      <c r="G989" s="6" t="n">
        <v>21</v>
      </c>
      <c r="H989" s="24" t="inlineStr">
        <is>
          <t>识别</t>
        </is>
      </c>
      <c r="I989" s="23" t="inlineStr">
        <is>
          <t>shí bié</t>
        </is>
      </c>
      <c r="J989" s="5" t="inlineStr">
        <is>
          <t>Động từ</t>
        </is>
      </c>
      <c r="K989" s="15" t="inlineStr">
        <is>
          <t>nhận biết</t>
        </is>
      </c>
      <c r="L989" s="7" t="inlineStr">
        <is>
          <t>https://xiehanzi.com/thu-vien-hsk/hsk-6/bai-hoc/bai-29-ban-ghi-nho-cua-nu-cuoi/</t>
        </is>
      </c>
    </row>
    <row r="990" ht="21" customHeight="1">
      <c r="A990" s="6" t="n">
        <v>986</v>
      </c>
      <c r="B990" s="5" t="inlineStr">
        <is>
          <t>HSK 6</t>
        </is>
      </c>
      <c r="C990" s="5" t="inlineStr">
        <is>
          <t>Bài 29</t>
        </is>
      </c>
      <c r="D990" s="15" t="inlineStr">
        <is>
          <t>Bản ghi nhớ của 'Nụ cười'</t>
        </is>
      </c>
      <c r="E990" s="15" t="inlineStr">
        <is>
          <t>“笑”的备忘录</t>
        </is>
      </c>
      <c r="F990" s="15" t="inlineStr">
        <is>
          <t>Sức khỏe và tâm lý (健康与心理)</t>
        </is>
      </c>
      <c r="G990" s="6" t="n">
        <v>22</v>
      </c>
      <c r="H990" s="24" t="inlineStr">
        <is>
          <t>虚假</t>
        </is>
      </c>
      <c r="I990" s="23" t="inlineStr">
        <is>
          <t>xū jiǎ</t>
        </is>
      </c>
      <c r="J990" s="5" t="inlineStr">
        <is>
          <t>Tính từ</t>
        </is>
      </c>
      <c r="K990" s="15" t="inlineStr">
        <is>
          <t>giả dối</t>
        </is>
      </c>
      <c r="L990" s="7" t="inlineStr">
        <is>
          <t>https://xiehanzi.com/thu-vien-hsk/hsk-6/bai-hoc/bai-29-ban-ghi-nho-cua-nu-cuoi/</t>
        </is>
      </c>
    </row>
    <row r="991" ht="21" customHeight="1">
      <c r="A991" s="6" t="n">
        <v>987</v>
      </c>
      <c r="B991" s="5" t="inlineStr">
        <is>
          <t>HSK 6</t>
        </is>
      </c>
      <c r="C991" s="5" t="inlineStr">
        <is>
          <t>Bài 29</t>
        </is>
      </c>
      <c r="D991" s="15" t="inlineStr">
        <is>
          <t>Bản ghi nhớ của 'Nụ cười'</t>
        </is>
      </c>
      <c r="E991" s="15" t="inlineStr">
        <is>
          <t>“笑”的备忘录</t>
        </is>
      </c>
      <c r="F991" s="15" t="inlineStr">
        <is>
          <t>Sức khỏe và tâm lý (健康与心理)</t>
        </is>
      </c>
      <c r="G991" s="6" t="n">
        <v>23</v>
      </c>
      <c r="H991" s="24" t="inlineStr">
        <is>
          <t>激活</t>
        </is>
      </c>
      <c r="I991" s="23" t="inlineStr">
        <is>
          <t>jī huó</t>
        </is>
      </c>
      <c r="J991" s="5" t="inlineStr">
        <is>
          <t>Động từ</t>
        </is>
      </c>
      <c r="K991" s="15" t="inlineStr">
        <is>
          <t>kích hoạt</t>
        </is>
      </c>
      <c r="L991" s="7" t="inlineStr">
        <is>
          <t>https://xiehanzi.com/thu-vien-hsk/hsk-6/bai-hoc/bai-29-ban-ghi-nho-cua-nu-cuoi/</t>
        </is>
      </c>
    </row>
    <row r="992" ht="21" customHeight="1">
      <c r="A992" s="6" t="n">
        <v>988</v>
      </c>
      <c r="B992" s="5" t="inlineStr">
        <is>
          <t>HSK 6</t>
        </is>
      </c>
      <c r="C992" s="5" t="inlineStr">
        <is>
          <t>Bài 29</t>
        </is>
      </c>
      <c r="D992" s="15" t="inlineStr">
        <is>
          <t>Bản ghi nhớ của 'Nụ cười'</t>
        </is>
      </c>
      <c r="E992" s="15" t="inlineStr">
        <is>
          <t>“笑”的备忘录</t>
        </is>
      </c>
      <c r="F992" s="15" t="inlineStr">
        <is>
          <t>Sức khỏe và tâm lý (健康与心理)</t>
        </is>
      </c>
      <c r="G992" s="6" t="n">
        <v>24</v>
      </c>
      <c r="H992" s="24" t="inlineStr">
        <is>
          <t>破译</t>
        </is>
      </c>
      <c r="I992" s="23" t="inlineStr">
        <is>
          <t>pò yì</t>
        </is>
      </c>
      <c r="J992" s="5" t="inlineStr">
        <is>
          <t>Động từ</t>
        </is>
      </c>
      <c r="K992" s="15" t="inlineStr">
        <is>
          <t>giải mã</t>
        </is>
      </c>
      <c r="L992" s="7" t="inlineStr">
        <is>
          <t>https://xiehanzi.com/thu-vien-hsk/hsk-6/bai-hoc/bai-29-ban-ghi-nho-cua-nu-cuoi/</t>
        </is>
      </c>
    </row>
    <row r="993" ht="21" customHeight="1">
      <c r="A993" s="6" t="n">
        <v>989</v>
      </c>
      <c r="B993" s="5" t="inlineStr">
        <is>
          <t>HSK 6</t>
        </is>
      </c>
      <c r="C993" s="5" t="inlineStr">
        <is>
          <t>Bài 29</t>
        </is>
      </c>
      <c r="D993" s="15" t="inlineStr">
        <is>
          <t>Bản ghi nhớ của 'Nụ cười'</t>
        </is>
      </c>
      <c r="E993" s="15" t="inlineStr">
        <is>
          <t>“笑”的备忘录</t>
        </is>
      </c>
      <c r="F993" s="15" t="inlineStr">
        <is>
          <t>Sức khỏe và tâm lý (健康与心理)</t>
        </is>
      </c>
      <c r="G993" s="6" t="n">
        <v>25</v>
      </c>
      <c r="H993" s="24" t="inlineStr">
        <is>
          <t>缘故</t>
        </is>
      </c>
      <c r="I993" s="23" t="inlineStr">
        <is>
          <t>yuán gù</t>
        </is>
      </c>
      <c r="J993" s="5" t="inlineStr">
        <is>
          <t>Danh từ</t>
        </is>
      </c>
      <c r="K993" s="15" t="inlineStr">
        <is>
          <t>nguyên cớ, lý do</t>
        </is>
      </c>
      <c r="L993" s="7" t="inlineStr">
        <is>
          <t>https://xiehanzi.com/thu-vien-hsk/hsk-6/bai-hoc/bai-29-ban-ghi-nho-cua-nu-cuoi/</t>
        </is>
      </c>
    </row>
    <row r="994" ht="21" customHeight="1">
      <c r="A994" s="6" t="n">
        <v>990</v>
      </c>
      <c r="B994" s="5" t="inlineStr">
        <is>
          <t>HSK 6</t>
        </is>
      </c>
      <c r="C994" s="5" t="inlineStr">
        <is>
          <t>Bài 29</t>
        </is>
      </c>
      <c r="D994" s="15" t="inlineStr">
        <is>
          <t>Bản ghi nhớ của 'Nụ cười'</t>
        </is>
      </c>
      <c r="E994" s="15" t="inlineStr">
        <is>
          <t>“笑”的备忘录</t>
        </is>
      </c>
      <c r="F994" s="15" t="inlineStr">
        <is>
          <t>Sức khỏe và tâm lý (健康与心理)</t>
        </is>
      </c>
      <c r="G994" s="6" t="n">
        <v>26</v>
      </c>
      <c r="H994" s="24" t="inlineStr">
        <is>
          <t>隐瞒</t>
        </is>
      </c>
      <c r="I994" s="23" t="inlineStr">
        <is>
          <t>yǐn mán</t>
        </is>
      </c>
      <c r="J994" s="5" t="inlineStr">
        <is>
          <t>Động từ</t>
        </is>
      </c>
      <c r="K994" s="15" t="inlineStr">
        <is>
          <t>giấu giếm</t>
        </is>
      </c>
      <c r="L994" s="7" t="inlineStr">
        <is>
          <t>https://xiehanzi.com/thu-vien-hsk/hsk-6/bai-hoc/bai-29-ban-ghi-nho-cua-nu-cuoi/</t>
        </is>
      </c>
    </row>
    <row r="995" ht="21" customHeight="1">
      <c r="A995" s="6" t="n">
        <v>991</v>
      </c>
      <c r="B995" s="5" t="inlineStr">
        <is>
          <t>HSK 6</t>
        </is>
      </c>
      <c r="C995" s="5" t="inlineStr">
        <is>
          <t>Bài 29</t>
        </is>
      </c>
      <c r="D995" s="15" t="inlineStr">
        <is>
          <t>Bản ghi nhớ của 'Nụ cười'</t>
        </is>
      </c>
      <c r="E995" s="15" t="inlineStr">
        <is>
          <t>“笑”的备忘录</t>
        </is>
      </c>
      <c r="F995" s="15" t="inlineStr">
        <is>
          <t>Sức khỏe và tâm lý (健康与心理)</t>
        </is>
      </c>
      <c r="G995" s="6" t="n">
        <v>27</v>
      </c>
      <c r="H995" s="24" t="inlineStr">
        <is>
          <t>意向</t>
        </is>
      </c>
      <c r="I995" s="23" t="inlineStr">
        <is>
          <t>yì xiàng</t>
        </is>
      </c>
      <c r="J995" s="5" t="inlineStr">
        <is>
          <t>Danh từ</t>
        </is>
      </c>
      <c r="K995" s="15" t="inlineStr">
        <is>
          <t>ý định, khuynh hướng</t>
        </is>
      </c>
      <c r="L995" s="7" t="inlineStr">
        <is>
          <t>https://xiehanzi.com/thu-vien-hsk/hsk-6/bai-hoc/bai-29-ban-ghi-nho-cua-nu-cuoi/</t>
        </is>
      </c>
    </row>
    <row r="996" ht="21" customHeight="1">
      <c r="A996" s="6" t="n">
        <v>992</v>
      </c>
      <c r="B996" s="5" t="inlineStr">
        <is>
          <t>HSK 6</t>
        </is>
      </c>
      <c r="C996" s="5" t="inlineStr">
        <is>
          <t>Bài 29</t>
        </is>
      </c>
      <c r="D996" s="15" t="inlineStr">
        <is>
          <t>Bản ghi nhớ của 'Nụ cười'</t>
        </is>
      </c>
      <c r="E996" s="15" t="inlineStr">
        <is>
          <t>“笑”的备忘录</t>
        </is>
      </c>
      <c r="F996" s="15" t="inlineStr">
        <is>
          <t>Sức khỏe và tâm lý (健康与心理)</t>
        </is>
      </c>
      <c r="G996" s="6" t="n">
        <v>28</v>
      </c>
      <c r="H996" s="24" t="inlineStr">
        <is>
          <t>诚挚</t>
        </is>
      </c>
      <c r="I996" s="23" t="inlineStr">
        <is>
          <t>chéng zhì</t>
        </is>
      </c>
      <c r="J996" s="5" t="inlineStr">
        <is>
          <t>Tính từ</t>
        </is>
      </c>
      <c r="K996" s="15" t="inlineStr">
        <is>
          <t>chân thành</t>
        </is>
      </c>
      <c r="L996" s="7" t="inlineStr">
        <is>
          <t>https://xiehanzi.com/thu-vien-hsk/hsk-6/bai-hoc/bai-29-ban-ghi-nho-cua-nu-cuoi/</t>
        </is>
      </c>
    </row>
    <row r="997" ht="21" customHeight="1">
      <c r="A997" s="6" t="n">
        <v>993</v>
      </c>
      <c r="B997" s="5" t="inlineStr">
        <is>
          <t>HSK 6</t>
        </is>
      </c>
      <c r="C997" s="5" t="inlineStr">
        <is>
          <t>Bài 29</t>
        </is>
      </c>
      <c r="D997" s="15" t="inlineStr">
        <is>
          <t>Bản ghi nhớ của 'Nụ cười'</t>
        </is>
      </c>
      <c r="E997" s="15" t="inlineStr">
        <is>
          <t>“笑”的备忘录</t>
        </is>
      </c>
      <c r="F997" s="15" t="inlineStr">
        <is>
          <t>Sức khỏe và tâm lý (健康与心理)</t>
        </is>
      </c>
      <c r="G997" s="6" t="n">
        <v>29</v>
      </c>
      <c r="H997" s="24" t="inlineStr">
        <is>
          <t>证实</t>
        </is>
      </c>
      <c r="I997" s="23" t="inlineStr">
        <is>
          <t>zhèng shí</t>
        </is>
      </c>
      <c r="J997" s="5" t="inlineStr">
        <is>
          <t>Động từ</t>
        </is>
      </c>
      <c r="K997" s="15" t="inlineStr">
        <is>
          <t>chứng thực, xác nhận</t>
        </is>
      </c>
      <c r="L997" s="7" t="inlineStr">
        <is>
          <t>https://xiehanzi.com/thu-vien-hsk/hsk-6/bai-hoc/bai-29-ban-ghi-nho-cua-nu-cuoi/</t>
        </is>
      </c>
    </row>
    <row r="998" ht="21" customHeight="1">
      <c r="A998" s="6" t="n">
        <v>994</v>
      </c>
      <c r="B998" s="5" t="inlineStr">
        <is>
          <t>HSK 6</t>
        </is>
      </c>
      <c r="C998" s="5" t="inlineStr">
        <is>
          <t>Bài 29</t>
        </is>
      </c>
      <c r="D998" s="15" t="inlineStr">
        <is>
          <t>Bản ghi nhớ của 'Nụ cười'</t>
        </is>
      </c>
      <c r="E998" s="15" t="inlineStr">
        <is>
          <t>“笑”的备忘录</t>
        </is>
      </c>
      <c r="F998" s="15" t="inlineStr">
        <is>
          <t>Sức khỏe và tâm lý (健康与心理)</t>
        </is>
      </c>
      <c r="G998" s="6" t="n">
        <v>30</v>
      </c>
      <c r="H998" s="24" t="inlineStr">
        <is>
          <t>一丝不苟</t>
        </is>
      </c>
      <c r="I998" s="23" t="inlineStr">
        <is>
          <t>yī sī bù gǒu</t>
        </is>
      </c>
      <c r="J998" s="5" t="inlineStr">
        <is>
          <t>Thành ngữ</t>
        </is>
      </c>
      <c r="K998" s="15" t="inlineStr">
        <is>
          <t>tỉ mỉ cẩn thận từng chút một</t>
        </is>
      </c>
      <c r="L998" s="7" t="inlineStr">
        <is>
          <t>https://xiehanzi.com/thu-vien-hsk/hsk-6/bai-hoc/bai-29-ban-ghi-nho-cua-nu-cuoi/</t>
        </is>
      </c>
    </row>
    <row r="999" ht="21" customHeight="1">
      <c r="A999" s="6" t="n">
        <v>995</v>
      </c>
      <c r="B999" s="5" t="inlineStr">
        <is>
          <t>HSK 6</t>
        </is>
      </c>
      <c r="C999" s="5" t="inlineStr">
        <is>
          <t>Bài 29</t>
        </is>
      </c>
      <c r="D999" s="15" t="inlineStr">
        <is>
          <t>Bản ghi nhớ của 'Nụ cười'</t>
        </is>
      </c>
      <c r="E999" s="15" t="inlineStr">
        <is>
          <t>“笑”的备忘录</t>
        </is>
      </c>
      <c r="F999" s="15" t="inlineStr">
        <is>
          <t>Sức khỏe và tâm lý (健康与心理)</t>
        </is>
      </c>
      <c r="G999" s="6" t="n">
        <v>31</v>
      </c>
      <c r="H999" s="24" t="inlineStr">
        <is>
          <t>倾听</t>
        </is>
      </c>
      <c r="I999" s="23" t="inlineStr">
        <is>
          <t>qīng tīng</t>
        </is>
      </c>
      <c r="J999" s="5" t="inlineStr">
        <is>
          <t>Động từ</t>
        </is>
      </c>
      <c r="K999" s="15" t="inlineStr">
        <is>
          <t>lắng nghe</t>
        </is>
      </c>
      <c r="L999" s="7" t="inlineStr">
        <is>
          <t>https://xiehanzi.com/thu-vien-hsk/hsk-6/bai-hoc/bai-29-ban-ghi-nho-cua-nu-cuoi/</t>
        </is>
      </c>
    </row>
    <row r="1000" ht="21" customHeight="1">
      <c r="A1000" s="6" t="n">
        <v>996</v>
      </c>
      <c r="B1000" s="5" t="inlineStr">
        <is>
          <t>HSK 6</t>
        </is>
      </c>
      <c r="C1000" s="5" t="inlineStr">
        <is>
          <t>Bài 29</t>
        </is>
      </c>
      <c r="D1000" s="15" t="inlineStr">
        <is>
          <t>Bản ghi nhớ của 'Nụ cười'</t>
        </is>
      </c>
      <c r="E1000" s="15" t="inlineStr">
        <is>
          <t>“笑”的备忘录</t>
        </is>
      </c>
      <c r="F1000" s="15" t="inlineStr">
        <is>
          <t>Sức khỏe và tâm lý (健康与心理)</t>
        </is>
      </c>
      <c r="G1000" s="6" t="n">
        <v>32</v>
      </c>
      <c r="H1000" s="24" t="inlineStr">
        <is>
          <t>一目了然</t>
        </is>
      </c>
      <c r="I1000" s="23" t="inlineStr">
        <is>
          <t>yī mù liǎo rán</t>
        </is>
      </c>
      <c r="J1000" s="5" t="inlineStr">
        <is>
          <t>Thành ngữ</t>
        </is>
      </c>
      <c r="K1000" s="15" t="inlineStr">
        <is>
          <t>nhìn qua là hiểu rõ ngay</t>
        </is>
      </c>
      <c r="L1000" s="7" t="inlineStr">
        <is>
          <t>https://xiehanzi.com/thu-vien-hsk/hsk-6/bai-hoc/bai-29-ban-ghi-nho-cua-nu-cuoi/</t>
        </is>
      </c>
    </row>
    <row r="1001" ht="21" customHeight="1">
      <c r="A1001" s="6" t="n">
        <v>997</v>
      </c>
      <c r="B1001" s="5" t="inlineStr">
        <is>
          <t>HSK 6</t>
        </is>
      </c>
      <c r="C1001" s="5" t="inlineStr">
        <is>
          <t>Bài 29</t>
        </is>
      </c>
      <c r="D1001" s="15" t="inlineStr">
        <is>
          <t>Bản ghi nhớ của 'Nụ cười'</t>
        </is>
      </c>
      <c r="E1001" s="15" t="inlineStr">
        <is>
          <t>“笑”的备忘录</t>
        </is>
      </c>
      <c r="F1001" s="15" t="inlineStr">
        <is>
          <t>Sức khỏe và tâm lý (健康与心理)</t>
        </is>
      </c>
      <c r="G1001" s="6" t="n">
        <v>33</v>
      </c>
      <c r="H1001" s="24" t="inlineStr">
        <is>
          <t>预先</t>
        </is>
      </c>
      <c r="I1001" s="23" t="inlineStr">
        <is>
          <t>yù xiān</t>
        </is>
      </c>
      <c r="J1001" s="5" t="inlineStr">
        <is>
          <t>Phó từ</t>
        </is>
      </c>
      <c r="K1001" s="15" t="inlineStr">
        <is>
          <t>trước, dự tính trước</t>
        </is>
      </c>
      <c r="L1001" s="7" t="inlineStr">
        <is>
          <t>https://xiehanzi.com/thu-vien-hsk/hsk-6/bai-hoc/bai-29-ban-ghi-nho-cua-nu-cuoi/</t>
        </is>
      </c>
    </row>
    <row r="1002" ht="21" customHeight="1">
      <c r="A1002" s="6" t="n">
        <v>998</v>
      </c>
      <c r="B1002" s="5" t="inlineStr">
        <is>
          <t>HSK 6</t>
        </is>
      </c>
      <c r="C1002" s="5" t="inlineStr">
        <is>
          <t>Bài 29</t>
        </is>
      </c>
      <c r="D1002" s="15" t="inlineStr">
        <is>
          <t>Bản ghi nhớ của 'Nụ cười'</t>
        </is>
      </c>
      <c r="E1002" s="15" t="inlineStr">
        <is>
          <t>“笑”的备忘录</t>
        </is>
      </c>
      <c r="F1002" s="15" t="inlineStr">
        <is>
          <t>Sức khỏe và tâm lý (健康与心理)</t>
        </is>
      </c>
      <c r="G1002" s="6" t="n">
        <v>34</v>
      </c>
      <c r="H1002" s="24" t="inlineStr">
        <is>
          <t>直觉</t>
        </is>
      </c>
      <c r="I1002" s="23" t="inlineStr">
        <is>
          <t>zhí jué</t>
        </is>
      </c>
      <c r="J1002" s="5" t="inlineStr">
        <is>
          <t>Danh từ</t>
        </is>
      </c>
      <c r="K1002" s="15" t="inlineStr">
        <is>
          <t>trực giác</t>
        </is>
      </c>
      <c r="L1002" s="7" t="inlineStr">
        <is>
          <t>https://xiehanzi.com/thu-vien-hsk/hsk-6/bai-hoc/bai-29-ban-ghi-nho-cua-nu-cuoi/</t>
        </is>
      </c>
    </row>
    <row r="1003" ht="21" customHeight="1">
      <c r="A1003" s="6" t="n">
        <v>999</v>
      </c>
      <c r="B1003" s="5" t="inlineStr">
        <is>
          <t>HSK 6</t>
        </is>
      </c>
      <c r="C1003" s="5" t="inlineStr">
        <is>
          <t>Bài 29</t>
        </is>
      </c>
      <c r="D1003" s="15" t="inlineStr">
        <is>
          <t>Bản ghi nhớ của 'Nụ cười'</t>
        </is>
      </c>
      <c r="E1003" s="15" t="inlineStr">
        <is>
          <t>“笑”的备忘录</t>
        </is>
      </c>
      <c r="F1003" s="15" t="inlineStr">
        <is>
          <t>Sức khỏe và tâm lý (健康与心理)</t>
        </is>
      </c>
      <c r="G1003" s="6" t="n">
        <v>35</v>
      </c>
      <c r="H1003" s="24" t="inlineStr">
        <is>
          <t>探测</t>
        </is>
      </c>
      <c r="I1003" s="23" t="inlineStr">
        <is>
          <t>tàn cè</t>
        </is>
      </c>
      <c r="J1003" s="5" t="inlineStr">
        <is>
          <t>Động từ</t>
        </is>
      </c>
      <c r="K1003" s="15" t="inlineStr">
        <is>
          <t>dò xét, thăm dò</t>
        </is>
      </c>
      <c r="L1003" s="7" t="inlineStr">
        <is>
          <t>https://xiehanzi.com/thu-vien-hsk/hsk-6/bai-hoc/bai-29-ban-ghi-nho-cua-nu-cuoi/</t>
        </is>
      </c>
    </row>
    <row r="1004" ht="21" customHeight="1">
      <c r="A1004" s="6" t="n">
        <v>1000</v>
      </c>
      <c r="B1004" s="5" t="inlineStr">
        <is>
          <t>HSK 6</t>
        </is>
      </c>
      <c r="C1004" s="5" t="inlineStr">
        <is>
          <t>Bài 29</t>
        </is>
      </c>
      <c r="D1004" s="15" t="inlineStr">
        <is>
          <t>Bản ghi nhớ của 'Nụ cười'</t>
        </is>
      </c>
      <c r="E1004" s="15" t="inlineStr">
        <is>
          <t>“笑”的备忘录</t>
        </is>
      </c>
      <c r="F1004" s="15" t="inlineStr">
        <is>
          <t>Sức khỏe và tâm lý (健康与心理)</t>
        </is>
      </c>
      <c r="G1004" s="6" t="n">
        <v>36</v>
      </c>
      <c r="H1004" s="24" t="inlineStr">
        <is>
          <t>喜悦</t>
        </is>
      </c>
      <c r="I1004" s="23" t="inlineStr">
        <is>
          <t>xǐ yuè</t>
        </is>
      </c>
      <c r="J1004" s="5" t="inlineStr">
        <is>
          <t>Tính từ / Danh từ</t>
        </is>
      </c>
      <c r="K1004" s="15" t="inlineStr">
        <is>
          <t>hân hoan, vui sướng</t>
        </is>
      </c>
      <c r="L1004" s="7" t="inlineStr">
        <is>
          <t>https://xiehanzi.com/thu-vien-hsk/hsk-6/bai-hoc/bai-29-ban-ghi-nho-cua-nu-cuoi/</t>
        </is>
      </c>
    </row>
    <row r="1005" ht="21" customHeight="1">
      <c r="A1005" s="6" t="n">
        <v>1001</v>
      </c>
      <c r="B1005" s="5" t="inlineStr">
        <is>
          <t>HSK 6</t>
        </is>
      </c>
      <c r="C1005" s="5" t="inlineStr">
        <is>
          <t>Bài 29</t>
        </is>
      </c>
      <c r="D1005" s="15" t="inlineStr">
        <is>
          <t>Bản ghi nhớ của 'Nụ cười'</t>
        </is>
      </c>
      <c r="E1005" s="15" t="inlineStr">
        <is>
          <t>“笑”的备忘录</t>
        </is>
      </c>
      <c r="F1005" s="15" t="inlineStr">
        <is>
          <t>Sức khỏe và tâm lý (健康与心理)</t>
        </is>
      </c>
      <c r="G1005" s="6" t="n">
        <v>37</v>
      </c>
      <c r="H1005" s="24" t="inlineStr">
        <is>
          <t>智商</t>
        </is>
      </c>
      <c r="I1005" s="23" t="inlineStr">
        <is>
          <t>zhì shāng</t>
        </is>
      </c>
      <c r="J1005" s="5" t="inlineStr">
        <is>
          <t>Danh từ</t>
        </is>
      </c>
      <c r="K1005" s="15" t="inlineStr">
        <is>
          <t>chỉ số thông minh (IQ)</t>
        </is>
      </c>
      <c r="L1005" s="7" t="inlineStr">
        <is>
          <t>https://xiehanzi.com/thu-vien-hsk/hsk-6/bai-hoc/bai-29-ban-ghi-nho-cua-nu-cuoi/</t>
        </is>
      </c>
    </row>
    <row r="1006" ht="21" customHeight="1">
      <c r="A1006" s="6" t="n">
        <v>1002</v>
      </c>
      <c r="B1006" s="5" t="inlineStr">
        <is>
          <t>HSK 6</t>
        </is>
      </c>
      <c r="C1006" s="5" t="inlineStr">
        <is>
          <t>Bài 29</t>
        </is>
      </c>
      <c r="D1006" s="15" t="inlineStr">
        <is>
          <t>Bản ghi nhớ của 'Nụ cười'</t>
        </is>
      </c>
      <c r="E1006" s="15" t="inlineStr">
        <is>
          <t>“笑”的备忘录</t>
        </is>
      </c>
      <c r="F1006" s="15" t="inlineStr">
        <is>
          <t>Sức khỏe và tâm lý (健康与心理)</t>
        </is>
      </c>
      <c r="G1006" s="6" t="n">
        <v>38</v>
      </c>
      <c r="H1006" s="24" t="inlineStr">
        <is>
          <t>心智</t>
        </is>
      </c>
      <c r="I1006" s="23" t="inlineStr">
        <is>
          <t>xīn zhì</t>
        </is>
      </c>
      <c r="J1006" s="5" t="inlineStr">
        <is>
          <t>Danh từ</t>
        </is>
      </c>
      <c r="K1006" s="15" t="inlineStr">
        <is>
          <t>tâm trí</t>
        </is>
      </c>
      <c r="L1006" s="7" t="inlineStr">
        <is>
          <t>https://xiehanzi.com/thu-vien-hsk/hsk-6/bai-hoc/bai-29-ban-ghi-nho-cua-nu-cuoi/</t>
        </is>
      </c>
    </row>
    <row r="1007" ht="21" customHeight="1">
      <c r="A1007" s="6" t="n">
        <v>1003</v>
      </c>
      <c r="B1007" s="5" t="inlineStr">
        <is>
          <t>HSK 6</t>
        </is>
      </c>
      <c r="C1007" s="5" t="inlineStr">
        <is>
          <t>Bài 29</t>
        </is>
      </c>
      <c r="D1007" s="15" t="inlineStr">
        <is>
          <t>Bản ghi nhớ của 'Nụ cười'</t>
        </is>
      </c>
      <c r="E1007" s="15" t="inlineStr">
        <is>
          <t>“笑”的备忘录</t>
        </is>
      </c>
      <c r="F1007" s="15" t="inlineStr">
        <is>
          <t>Sức khỏe và tâm lý (健康与心理)</t>
        </is>
      </c>
      <c r="G1007" s="6" t="n">
        <v>39</v>
      </c>
      <c r="H1007" s="24" t="inlineStr">
        <is>
          <t>提炼</t>
        </is>
      </c>
      <c r="I1007" s="23" t="inlineStr">
        <is>
          <t>tí liàn</t>
        </is>
      </c>
      <c r="J1007" s="5" t="inlineStr">
        <is>
          <t>Động từ</t>
        </is>
      </c>
      <c r="K1007" s="15" t="inlineStr">
        <is>
          <t>chắt lọc, tinh luyện</t>
        </is>
      </c>
      <c r="L1007" s="7" t="inlineStr">
        <is>
          <t>https://xiehanzi.com/thu-vien-hsk/hsk-6/bai-hoc/bai-29-ban-ghi-nho-cua-nu-cuoi/</t>
        </is>
      </c>
    </row>
    <row r="1008" ht="21" customHeight="1">
      <c r="A1008" s="6" t="n">
        <v>1004</v>
      </c>
      <c r="B1008" s="5" t="inlineStr">
        <is>
          <t>HSK 6</t>
        </is>
      </c>
      <c r="C1008" s="5" t="inlineStr">
        <is>
          <t>Bài 29</t>
        </is>
      </c>
      <c r="D1008" s="15" t="inlineStr">
        <is>
          <t>Bản ghi nhớ của 'Nụ cười'</t>
        </is>
      </c>
      <c r="E1008" s="15" t="inlineStr">
        <is>
          <t>“笑”的备忘录</t>
        </is>
      </c>
      <c r="F1008" s="15" t="inlineStr">
        <is>
          <t>Sức khỏe và tâm lý (健康与心理)</t>
        </is>
      </c>
      <c r="G1008" s="6" t="n">
        <v>40</v>
      </c>
      <c r="H1008" s="24" t="inlineStr">
        <is>
          <t>相声</t>
        </is>
      </c>
      <c r="I1008" s="23" t="inlineStr">
        <is>
          <t>xiàng sheng</t>
        </is>
      </c>
      <c r="J1008" s="5" t="inlineStr">
        <is>
          <t>Danh từ</t>
        </is>
      </c>
      <c r="K1008" s="15" t="inlineStr">
        <is>
          <t>tấu hài (tướng thanh)</t>
        </is>
      </c>
      <c r="L1008" s="7" t="inlineStr">
        <is>
          <t>https://xiehanzi.com/thu-vien-hsk/hsk-6/bai-hoc/bai-29-ban-ghi-nho-cua-nu-cuoi/</t>
        </is>
      </c>
    </row>
    <row r="1009" ht="21" customHeight="1">
      <c r="A1009" s="6" t="n">
        <v>1005</v>
      </c>
      <c r="B1009" s="5" t="inlineStr">
        <is>
          <t>HSK 6</t>
        </is>
      </c>
      <c r="C1009" s="5" t="inlineStr">
        <is>
          <t>Bài 29</t>
        </is>
      </c>
      <c r="D1009" s="15" t="inlineStr">
        <is>
          <t>Bản ghi nhớ của 'Nụ cười'</t>
        </is>
      </c>
      <c r="E1009" s="15" t="inlineStr">
        <is>
          <t>“笑”的备忘录</t>
        </is>
      </c>
      <c r="F1009" s="15" t="inlineStr">
        <is>
          <t>Sức khỏe và tâm lý (健康与心理)</t>
        </is>
      </c>
      <c r="G1009" s="6" t="n">
        <v>41</v>
      </c>
      <c r="H1009" s="24" t="inlineStr">
        <is>
          <t>有益</t>
        </is>
      </c>
      <c r="I1009" s="23" t="inlineStr">
        <is>
          <t>yǒu yì</t>
        </is>
      </c>
      <c r="J1009" s="5" t="inlineStr">
        <is>
          <t>Tính từ</t>
        </is>
      </c>
      <c r="K1009" s="15" t="inlineStr">
        <is>
          <t>có ích</t>
        </is>
      </c>
      <c r="L1009" s="7" t="inlineStr">
        <is>
          <t>https://xiehanzi.com/thu-vien-hsk/hsk-6/bai-hoc/bai-29-ban-ghi-nho-cua-nu-cuoi/</t>
        </is>
      </c>
    </row>
    <row r="1010" ht="21" customHeight="1">
      <c r="A1010" s="6" t="n">
        <v>1006</v>
      </c>
      <c r="B1010" s="5" t="inlineStr">
        <is>
          <t>HSK 6</t>
        </is>
      </c>
      <c r="C1010" s="5" t="inlineStr">
        <is>
          <t>Bài 29</t>
        </is>
      </c>
      <c r="D1010" s="15" t="inlineStr">
        <is>
          <t>Bản ghi nhớ của 'Nụ cười'</t>
        </is>
      </c>
      <c r="E1010" s="15" t="inlineStr">
        <is>
          <t>“笑”的备忘录</t>
        </is>
      </c>
      <c r="F1010" s="15" t="inlineStr">
        <is>
          <t>Sức khỏe và tâm lý (健康与心理)</t>
        </is>
      </c>
      <c r="G1010" s="6" t="n">
        <v>42</v>
      </c>
      <c r="H1010" s="24" t="inlineStr">
        <is>
          <t>座右铭</t>
        </is>
      </c>
      <c r="I1010" s="23" t="inlineStr">
        <is>
          <t>zuò yòu míng</t>
        </is>
      </c>
      <c r="J1010" s="5" t="inlineStr">
        <is>
          <t>Danh từ</t>
        </is>
      </c>
      <c r="K1010" s="15" t="inlineStr">
        <is>
          <t>châm ngôn sống</t>
        </is>
      </c>
      <c r="L1010" s="7" t="inlineStr">
        <is>
          <t>https://xiehanzi.com/thu-vien-hsk/hsk-6/bai-hoc/bai-29-ban-ghi-nho-cua-nu-cuoi/</t>
        </is>
      </c>
    </row>
    <row r="1011" ht="21" customHeight="1">
      <c r="A1011" s="6" t="n">
        <v>1007</v>
      </c>
      <c r="B1011" s="5" t="inlineStr">
        <is>
          <t>HSK 6</t>
        </is>
      </c>
      <c r="C1011" s="5" t="inlineStr">
        <is>
          <t>Bài 29</t>
        </is>
      </c>
      <c r="D1011" s="15" t="inlineStr">
        <is>
          <t>Bản ghi nhớ của 'Nụ cười'</t>
        </is>
      </c>
      <c r="E1011" s="15" t="inlineStr">
        <is>
          <t>“笑”的备忘录</t>
        </is>
      </c>
      <c r="F1011" s="15" t="inlineStr">
        <is>
          <t>Sức khỏe và tâm lý (健康与心理)</t>
        </is>
      </c>
      <c r="G1011" s="6" t="n">
        <v>43</v>
      </c>
      <c r="H1011" s="24" t="inlineStr">
        <is>
          <t>管用</t>
        </is>
      </c>
      <c r="I1011" s="23" t="inlineStr">
        <is>
          <t>guǎn yòng</t>
        </is>
      </c>
      <c r="J1011" s="5" t="inlineStr">
        <is>
          <t>Tính từ</t>
        </is>
      </c>
      <c r="K1011" s="15" t="inlineStr">
        <is>
          <t>hiệu quả, được việc</t>
        </is>
      </c>
      <c r="L1011" s="7" t="inlineStr">
        <is>
          <t>https://xiehanzi.com/thu-vien-hsk/hsk-6/bai-hoc/bai-29-ban-ghi-nho-cua-nu-cuoi/</t>
        </is>
      </c>
    </row>
    <row r="1012" ht="21" customHeight="1">
      <c r="A1012" s="6" t="n">
        <v>1008</v>
      </c>
      <c r="B1012" s="5" t="inlineStr">
        <is>
          <t>HSK 6</t>
        </is>
      </c>
      <c r="C1012" s="5" t="inlineStr">
        <is>
          <t>Bài 29</t>
        </is>
      </c>
      <c r="D1012" s="15" t="inlineStr">
        <is>
          <t>Bản ghi nhớ của 'Nụ cười'</t>
        </is>
      </c>
      <c r="E1012" s="15" t="inlineStr">
        <is>
          <t>“笑”的备忘录</t>
        </is>
      </c>
      <c r="F1012" s="15" t="inlineStr">
        <is>
          <t>Sức khỏe và tâm lý (健康与心理)</t>
        </is>
      </c>
      <c r="G1012" s="6" t="n">
        <v>44</v>
      </c>
      <c r="H1012" s="24" t="inlineStr">
        <is>
          <t>调节</t>
        </is>
      </c>
      <c r="I1012" s="23" t="inlineStr">
        <is>
          <t>tiáo jié</t>
        </is>
      </c>
      <c r="J1012" s="5" t="inlineStr">
        <is>
          <t>Động từ</t>
        </is>
      </c>
      <c r="K1012" s="15" t="inlineStr">
        <is>
          <t>điều tiết</t>
        </is>
      </c>
      <c r="L1012" s="7" t="inlineStr">
        <is>
          <t>https://xiehanzi.com/thu-vien-hsk/hsk-6/bai-hoc/bai-29-ban-ghi-nho-cua-nu-cuoi/</t>
        </is>
      </c>
    </row>
    <row r="1013" ht="21" customHeight="1">
      <c r="A1013" s="6" t="n">
        <v>1009</v>
      </c>
      <c r="B1013" s="5" t="inlineStr">
        <is>
          <t>HSK 6</t>
        </is>
      </c>
      <c r="C1013" s="5" t="inlineStr">
        <is>
          <t>Bài 29</t>
        </is>
      </c>
      <c r="D1013" s="15" t="inlineStr">
        <is>
          <t>Bản ghi nhớ của 'Nụ cười'</t>
        </is>
      </c>
      <c r="E1013" s="15" t="inlineStr">
        <is>
          <t>“笑”的备忘录</t>
        </is>
      </c>
      <c r="F1013" s="15" t="inlineStr">
        <is>
          <t>Sức khỏe và tâm lý (健康与心理)</t>
        </is>
      </c>
      <c r="G1013" s="6" t="n">
        <v>45</v>
      </c>
      <c r="H1013" s="24" t="inlineStr">
        <is>
          <t>血液</t>
        </is>
      </c>
      <c r="I1013" s="23" t="inlineStr">
        <is>
          <t>xuè yè</t>
        </is>
      </c>
      <c r="J1013" s="5" t="inlineStr">
        <is>
          <t>Danh từ</t>
        </is>
      </c>
      <c r="K1013" s="15" t="inlineStr">
        <is>
          <t>máu, huyết dịch</t>
        </is>
      </c>
      <c r="L1013" s="7" t="inlineStr">
        <is>
          <t>https://xiehanzi.com/thu-vien-hsk/hsk-6/bai-hoc/bai-29-ban-ghi-nho-cua-nu-cuoi/</t>
        </is>
      </c>
    </row>
    <row r="1014" ht="21" customHeight="1">
      <c r="A1014" s="6" t="n">
        <v>1010</v>
      </c>
      <c r="B1014" s="5" t="inlineStr">
        <is>
          <t>HSK 6</t>
        </is>
      </c>
      <c r="C1014" s="5" t="inlineStr">
        <is>
          <t>Bài 29</t>
        </is>
      </c>
      <c r="D1014" s="15" t="inlineStr">
        <is>
          <t>Bản ghi nhớ của 'Nụ cười'</t>
        </is>
      </c>
      <c r="E1014" s="15" t="inlineStr">
        <is>
          <t>“笑”的备忘录</t>
        </is>
      </c>
      <c r="F1014" s="15" t="inlineStr">
        <is>
          <t>Sức khỏe và tâm lý (健康与心理)</t>
        </is>
      </c>
      <c r="G1014" s="6" t="n">
        <v>46</v>
      </c>
      <c r="H1014" s="24" t="inlineStr">
        <is>
          <t>循环</t>
        </is>
      </c>
      <c r="I1014" s="23" t="inlineStr">
        <is>
          <t>xún huán</t>
        </is>
      </c>
      <c r="J1014" s="5" t="inlineStr">
        <is>
          <t>Động từ</t>
        </is>
      </c>
      <c r="K1014" s="15" t="inlineStr">
        <is>
          <t>tuần hoàn</t>
        </is>
      </c>
      <c r="L1014" s="7" t="inlineStr">
        <is>
          <t>https://xiehanzi.com/thu-vien-hsk/hsk-6/bai-hoc/bai-29-ban-ghi-nho-cua-nu-cuoi/</t>
        </is>
      </c>
    </row>
    <row r="1015" ht="21" customHeight="1">
      <c r="A1015" s="6" t="n">
        <v>1011</v>
      </c>
      <c r="B1015" s="5" t="inlineStr">
        <is>
          <t>HSK 6</t>
        </is>
      </c>
      <c r="C1015" s="5" t="inlineStr">
        <is>
          <t>Bài 29</t>
        </is>
      </c>
      <c r="D1015" s="15" t="inlineStr">
        <is>
          <t>Bản ghi nhớ của 'Nụ cười'</t>
        </is>
      </c>
      <c r="E1015" s="15" t="inlineStr">
        <is>
          <t>“笑”的备忘录</t>
        </is>
      </c>
      <c r="F1015" s="15" t="inlineStr">
        <is>
          <t>Sức khỏe và tâm lý (健康与心理)</t>
        </is>
      </c>
      <c r="G1015" s="6" t="n">
        <v>47</v>
      </c>
      <c r="H1015" s="24" t="inlineStr">
        <is>
          <t>收缩</t>
        </is>
      </c>
      <c r="I1015" s="23" t="inlineStr">
        <is>
          <t>shōu suō</t>
        </is>
      </c>
      <c r="J1015" s="5" t="inlineStr">
        <is>
          <t>Động từ</t>
        </is>
      </c>
      <c r="K1015" s="15" t="inlineStr">
        <is>
          <t>co lại, co bóp</t>
        </is>
      </c>
      <c r="L1015" s="7" t="inlineStr">
        <is>
          <t>https://xiehanzi.com/thu-vien-hsk/hsk-6/bai-hoc/bai-29-ban-ghi-nho-cua-nu-cuoi/</t>
        </is>
      </c>
    </row>
    <row r="1016" ht="21" customHeight="1">
      <c r="A1016" s="6" t="n">
        <v>1012</v>
      </c>
      <c r="B1016" s="5" t="inlineStr">
        <is>
          <t>HSK 6</t>
        </is>
      </c>
      <c r="C1016" s="5" t="inlineStr">
        <is>
          <t>Bài 29</t>
        </is>
      </c>
      <c r="D1016" s="15" t="inlineStr">
        <is>
          <t>Bản ghi nhớ của 'Nụ cười'</t>
        </is>
      </c>
      <c r="E1016" s="15" t="inlineStr">
        <is>
          <t>“笑”的备忘录</t>
        </is>
      </c>
      <c r="F1016" s="15" t="inlineStr">
        <is>
          <t>Sức khỏe và tâm lý (健康与心理)</t>
        </is>
      </c>
      <c r="G1016" s="6" t="n">
        <v>48</v>
      </c>
      <c r="H1016" s="24" t="inlineStr">
        <is>
          <t>捧腹大笑</t>
        </is>
      </c>
      <c r="I1016" s="23" t="inlineStr">
        <is>
          <t>pěng fù dà xiào</t>
        </is>
      </c>
      <c r="J1016" s="5" t="inlineStr">
        <is>
          <t>Thành ngữ</t>
        </is>
      </c>
      <c r="K1016" s="15" t="inlineStr">
        <is>
          <t>cười ôm bụng</t>
        </is>
      </c>
      <c r="L1016" s="7" t="inlineStr">
        <is>
          <t>https://xiehanzi.com/thu-vien-hsk/hsk-6/bai-hoc/bai-29-ban-ghi-nho-cua-nu-cuoi/</t>
        </is>
      </c>
    </row>
    <row r="1017" ht="21" customHeight="1">
      <c r="A1017" s="6" t="n">
        <v>1013</v>
      </c>
      <c r="B1017" s="5" t="inlineStr">
        <is>
          <t>HSK 6</t>
        </is>
      </c>
      <c r="C1017" s="5" t="inlineStr">
        <is>
          <t>Bài 29</t>
        </is>
      </c>
      <c r="D1017" s="15" t="inlineStr">
        <is>
          <t>Bản ghi nhớ của 'Nụ cười'</t>
        </is>
      </c>
      <c r="E1017" s="15" t="inlineStr">
        <is>
          <t>“笑”的备忘录</t>
        </is>
      </c>
      <c r="F1017" s="15" t="inlineStr">
        <is>
          <t>Sức khỏe và tâm lý (健康与心理)</t>
        </is>
      </c>
      <c r="G1017" s="6" t="n">
        <v>49</v>
      </c>
      <c r="H1017" s="24" t="inlineStr">
        <is>
          <t>桨</t>
        </is>
      </c>
      <c r="I1017" s="23" t="inlineStr">
        <is>
          <t>jiǎng</t>
        </is>
      </c>
      <c r="J1017" s="5" t="inlineStr">
        <is>
          <t>Danh từ</t>
        </is>
      </c>
      <c r="K1017" s="15" t="inlineStr">
        <is>
          <t>mái chèo</t>
        </is>
      </c>
      <c r="L1017" s="7" t="inlineStr">
        <is>
          <t>https://xiehanzi.com/thu-vien-hsk/hsk-6/bai-hoc/bai-29-ban-ghi-nho-cua-nu-cuoi/</t>
        </is>
      </c>
    </row>
    <row r="1018" ht="21" customHeight="1">
      <c r="A1018" s="6" t="n">
        <v>1014</v>
      </c>
      <c r="B1018" s="5" t="inlineStr">
        <is>
          <t>HSK 6</t>
        </is>
      </c>
      <c r="C1018" s="5" t="inlineStr">
        <is>
          <t>Bài 29</t>
        </is>
      </c>
      <c r="D1018" s="15" t="inlineStr">
        <is>
          <t>Bản ghi nhớ của 'Nụ cười'</t>
        </is>
      </c>
      <c r="E1018" s="15" t="inlineStr">
        <is>
          <t>“笑”的备忘录</t>
        </is>
      </c>
      <c r="F1018" s="15" t="inlineStr">
        <is>
          <t>Sức khỏe và tâm lý (健康与心理)</t>
        </is>
      </c>
      <c r="G1018" s="6" t="n">
        <v>50</v>
      </c>
      <c r="H1018" s="24" t="inlineStr">
        <is>
          <t>消耗</t>
        </is>
      </c>
      <c r="I1018" s="23" t="inlineStr">
        <is>
          <t>xiāo hào</t>
        </is>
      </c>
      <c r="J1018" s="5" t="inlineStr">
        <is>
          <t>Động từ</t>
        </is>
      </c>
      <c r="K1018" s="15" t="inlineStr">
        <is>
          <t>tiêu hao</t>
        </is>
      </c>
      <c r="L1018" s="7" t="inlineStr">
        <is>
          <t>https://xiehanzi.com/thu-vien-hsk/hsk-6/bai-hoc/bai-29-ban-ghi-nho-cua-nu-cuoi/</t>
        </is>
      </c>
    </row>
    <row r="1019" ht="21" customHeight="1">
      <c r="A1019" s="6" t="n">
        <v>1015</v>
      </c>
      <c r="B1019" s="5" t="inlineStr">
        <is>
          <t>HSK 6</t>
        </is>
      </c>
      <c r="C1019" s="5" t="inlineStr">
        <is>
          <t>Bài 29</t>
        </is>
      </c>
      <c r="D1019" s="15" t="inlineStr">
        <is>
          <t>Bản ghi nhớ của 'Nụ cười'</t>
        </is>
      </c>
      <c r="E1019" s="15" t="inlineStr">
        <is>
          <t>“笑”的备忘录</t>
        </is>
      </c>
      <c r="F1019" s="15" t="inlineStr">
        <is>
          <t>Sức khỏe và tâm lý (健康与心理)</t>
        </is>
      </c>
      <c r="G1019" s="6" t="n">
        <v>51</v>
      </c>
      <c r="H1019" s="24" t="inlineStr">
        <is>
          <t>脂肪</t>
        </is>
      </c>
      <c r="I1019" s="23" t="inlineStr">
        <is>
          <t>zhī fáng</t>
        </is>
      </c>
      <c r="J1019" s="5" t="inlineStr">
        <is>
          <t>Danh từ</t>
        </is>
      </c>
      <c r="K1019" s="15" t="inlineStr">
        <is>
          <t>mỡ, chất béo</t>
        </is>
      </c>
      <c r="L1019" s="7" t="inlineStr">
        <is>
          <t>https://xiehanzi.com/thu-vien-hsk/hsk-6/bai-hoc/bai-29-ban-ghi-nho-cua-nu-cuoi/</t>
        </is>
      </c>
    </row>
    <row r="1020" ht="21" customHeight="1">
      <c r="A1020" s="6" t="n">
        <v>1016</v>
      </c>
      <c r="B1020" s="5" t="inlineStr">
        <is>
          <t>HSK 6</t>
        </is>
      </c>
      <c r="C1020" s="5" t="inlineStr">
        <is>
          <t>Bài 29</t>
        </is>
      </c>
      <c r="D1020" s="15" t="inlineStr">
        <is>
          <t>Bản ghi nhớ của 'Nụ cười'</t>
        </is>
      </c>
      <c r="E1020" s="15" t="inlineStr">
        <is>
          <t>“笑”的备忘录</t>
        </is>
      </c>
      <c r="F1020" s="15" t="inlineStr">
        <is>
          <t>Sức khỏe và tâm lý (健康与心理)</t>
        </is>
      </c>
      <c r="G1020" s="6" t="n">
        <v>52</v>
      </c>
      <c r="H1020" s="24" t="inlineStr">
        <is>
          <t>硬化</t>
        </is>
      </c>
      <c r="I1020" s="23" t="inlineStr">
        <is>
          <t>yìng huà</t>
        </is>
      </c>
      <c r="J1020" s="5" t="inlineStr">
        <is>
          <t>Động từ</t>
        </is>
      </c>
      <c r="K1020" s="15" t="inlineStr">
        <is>
          <t>xơ cứng</t>
        </is>
      </c>
      <c r="L1020" s="7" t="inlineStr">
        <is>
          <t>https://xiehanzi.com/thu-vien-hsk/hsk-6/bai-hoc/bai-29-ban-ghi-nho-cua-nu-cuoi/</t>
        </is>
      </c>
    </row>
    <row r="1021" ht="21" customHeight="1">
      <c r="A1021" s="6" t="n">
        <v>1017</v>
      </c>
      <c r="B1021" s="5" t="inlineStr">
        <is>
          <t>HSK 6</t>
        </is>
      </c>
      <c r="C1021" s="5" t="inlineStr">
        <is>
          <t>Bài 29</t>
        </is>
      </c>
      <c r="D1021" s="15" t="inlineStr">
        <is>
          <t>Bản ghi nhớ của 'Nụ cười'</t>
        </is>
      </c>
      <c r="E1021" s="15" t="inlineStr">
        <is>
          <t>“笑”的备忘录</t>
        </is>
      </c>
      <c r="F1021" s="15" t="inlineStr">
        <is>
          <t>Sức khỏe và tâm lý (健康与心理)</t>
        </is>
      </c>
      <c r="G1021" s="6" t="n">
        <v>53</v>
      </c>
      <c r="H1021" s="24" t="inlineStr">
        <is>
          <t>消除</t>
        </is>
      </c>
      <c r="I1021" s="23" t="inlineStr">
        <is>
          <t>xiāo chú</t>
        </is>
      </c>
      <c r="J1021" s="5" t="inlineStr">
        <is>
          <t>Động từ</t>
        </is>
      </c>
      <c r="K1021" s="15" t="inlineStr">
        <is>
          <t>xóa bỏ, giải tỏa</t>
        </is>
      </c>
      <c r="L1021" s="7" t="inlineStr">
        <is>
          <t>https://xiehanzi.com/thu-vien-hsk/hsk-6/bai-hoc/bai-29-ban-ghi-nho-cua-nu-cuoi/</t>
        </is>
      </c>
    </row>
    <row r="1022" ht="21" customHeight="1">
      <c r="A1022" s="6" t="n">
        <v>1018</v>
      </c>
      <c r="B1022" s="5" t="inlineStr">
        <is>
          <t>HSK 6</t>
        </is>
      </c>
      <c r="C1022" s="5" t="inlineStr">
        <is>
          <t>Bài 29</t>
        </is>
      </c>
      <c r="D1022" s="15" t="inlineStr">
        <is>
          <t>Bản ghi nhớ của 'Nụ cười'</t>
        </is>
      </c>
      <c r="E1022" s="15" t="inlineStr">
        <is>
          <t>“笑”的备忘录</t>
        </is>
      </c>
      <c r="F1022" s="15" t="inlineStr">
        <is>
          <t>Sức khỏe và tâm lý (健康与心理)</t>
        </is>
      </c>
      <c r="G1022" s="6" t="n">
        <v>54</v>
      </c>
      <c r="H1022" s="24" t="inlineStr">
        <is>
          <t>实质</t>
        </is>
      </c>
      <c r="I1022" s="23" t="inlineStr">
        <is>
          <t>shí zhì</t>
        </is>
      </c>
      <c r="J1022" s="5" t="inlineStr">
        <is>
          <t>Danh từ</t>
        </is>
      </c>
      <c r="K1022" s="15" t="inlineStr">
        <is>
          <t>thực chất</t>
        </is>
      </c>
      <c r="L1022" s="7" t="inlineStr">
        <is>
          <t>https://xiehanzi.com/thu-vien-hsk/hsk-6/bai-hoc/bai-29-ban-ghi-nho-cua-nu-cuoi/</t>
        </is>
      </c>
    </row>
    <row r="1023" ht="21" customHeight="1">
      <c r="A1023" s="6" t="n">
        <v>1019</v>
      </c>
      <c r="B1023" s="5" t="inlineStr">
        <is>
          <t>HSK 6</t>
        </is>
      </c>
      <c r="C1023" s="5" t="inlineStr">
        <is>
          <t>Bài 29</t>
        </is>
      </c>
      <c r="D1023" s="15" t="inlineStr">
        <is>
          <t>Bản ghi nhớ của 'Nụ cười'</t>
        </is>
      </c>
      <c r="E1023" s="15" t="inlineStr">
        <is>
          <t>“笑”的备忘录</t>
        </is>
      </c>
      <c r="F1023" s="15" t="inlineStr">
        <is>
          <t>Sức khỏe và tâm lý (健康与心理)</t>
        </is>
      </c>
      <c r="G1023" s="6" t="n">
        <v>55</v>
      </c>
      <c r="H1023" s="24" t="inlineStr">
        <is>
          <t>副作用</t>
        </is>
      </c>
      <c r="I1023" s="23" t="inlineStr">
        <is>
          <t>fù zuò yòng</t>
        </is>
      </c>
      <c r="J1023" s="5" t="inlineStr">
        <is>
          <t>Danh từ</t>
        </is>
      </c>
      <c r="K1023" s="15" t="inlineStr">
        <is>
          <t>tác dụng phụ</t>
        </is>
      </c>
      <c r="L1023" s="7" t="inlineStr">
        <is>
          <t>https://xiehanzi.com/thu-vien-hsk/hsk-6/bai-hoc/bai-29-ban-ghi-nho-cua-nu-cuoi/</t>
        </is>
      </c>
    </row>
    <row r="1024" ht="21" customHeight="1">
      <c r="A1024" s="6" t="n">
        <v>1020</v>
      </c>
      <c r="B1024" s="5" t="inlineStr">
        <is>
          <t>HSK 6</t>
        </is>
      </c>
      <c r="C1024" s="5" t="inlineStr">
        <is>
          <t>Bài 29</t>
        </is>
      </c>
      <c r="D1024" s="15" t="inlineStr">
        <is>
          <t>Bản ghi nhớ của 'Nụ cười'</t>
        </is>
      </c>
      <c r="E1024" s="15" t="inlineStr">
        <is>
          <t>“笑”的备忘录</t>
        </is>
      </c>
      <c r="F1024" s="15" t="inlineStr">
        <is>
          <t>Sức khỏe và tâm lý (健康与心理)</t>
        </is>
      </c>
      <c r="G1024" s="6" t="n">
        <v>56</v>
      </c>
      <c r="H1024" s="24" t="inlineStr">
        <is>
          <t>案例</t>
        </is>
      </c>
      <c r="I1024" s="23" t="inlineStr">
        <is>
          <t>àn lì</t>
        </is>
      </c>
      <c r="J1024" s="5" t="inlineStr">
        <is>
          <t>Danh từ</t>
        </is>
      </c>
      <c r="K1024" s="15" t="inlineStr">
        <is>
          <t>ca điển hình, trường hợp</t>
        </is>
      </c>
      <c r="L1024" s="7" t="inlineStr">
        <is>
          <t>https://xiehanzi.com/thu-vien-hsk/hsk-6/bai-hoc/bai-29-ban-ghi-nho-cua-nu-cuoi/</t>
        </is>
      </c>
    </row>
    <row r="1025" ht="21" customHeight="1">
      <c r="A1025" s="6" t="n">
        <v>1021</v>
      </c>
      <c r="B1025" s="5" t="inlineStr">
        <is>
          <t>HSK 6</t>
        </is>
      </c>
      <c r="C1025" s="5" t="inlineStr">
        <is>
          <t>Bài 29</t>
        </is>
      </c>
      <c r="D1025" s="15" t="inlineStr">
        <is>
          <t>Bản ghi nhớ của 'Nụ cười'</t>
        </is>
      </c>
      <c r="E1025" s="15" t="inlineStr">
        <is>
          <t>“笑”的备忘录</t>
        </is>
      </c>
      <c r="F1025" s="15" t="inlineStr">
        <is>
          <t>Sức khỏe và tâm lý (健康与心理)</t>
        </is>
      </c>
      <c r="G1025" s="6" t="n">
        <v>57</v>
      </c>
      <c r="H1025" s="24" t="inlineStr">
        <is>
          <t>肆无忌惮</t>
        </is>
      </c>
      <c r="I1025" s="23" t="inlineStr">
        <is>
          <t>sì wú jì dàn</t>
        </is>
      </c>
      <c r="J1025" s="5" t="inlineStr">
        <is>
          <t>Thành ngữ</t>
        </is>
      </c>
      <c r="K1025" s="15" t="inlineStr">
        <is>
          <t>không kiêng nể gì, phóng túng</t>
        </is>
      </c>
      <c r="L1025" s="7" t="inlineStr">
        <is>
          <t>https://xiehanzi.com/thu-vien-hsk/hsk-6/bai-hoc/bai-29-ban-ghi-nho-cua-nu-cuoi/</t>
        </is>
      </c>
    </row>
    <row r="1026" ht="21" customHeight="1">
      <c r="A1026" s="6" t="n">
        <v>1022</v>
      </c>
      <c r="B1026" s="5" t="inlineStr">
        <is>
          <t>HSK 6</t>
        </is>
      </c>
      <c r="C1026" s="5" t="inlineStr">
        <is>
          <t>Bài 29</t>
        </is>
      </c>
      <c r="D1026" s="15" t="inlineStr">
        <is>
          <t>Bản ghi nhớ của 'Nụ cười'</t>
        </is>
      </c>
      <c r="E1026" s="15" t="inlineStr">
        <is>
          <t>“笑”的备忘录</t>
        </is>
      </c>
      <c r="F1026" s="15" t="inlineStr">
        <is>
          <t>Sức khỏe và tâm lý (健康与心理)</t>
        </is>
      </c>
      <c r="G1026" s="6" t="n">
        <v>58</v>
      </c>
      <c r="H1026" s="24" t="inlineStr">
        <is>
          <t>损坏</t>
        </is>
      </c>
      <c r="I1026" s="23" t="inlineStr">
        <is>
          <t>sǔn huài</t>
        </is>
      </c>
      <c r="J1026" s="5" t="inlineStr">
        <is>
          <t>Động từ</t>
        </is>
      </c>
      <c r="K1026" s="15" t="inlineStr">
        <is>
          <t>làm tổn hại, làm hỏng</t>
        </is>
      </c>
      <c r="L1026" s="7" t="inlineStr">
        <is>
          <t>https://xiehanzi.com/thu-vien-hsk/hsk-6/bai-hoc/bai-29-ban-ghi-nho-cua-nu-cuoi/</t>
        </is>
      </c>
    </row>
    <row r="1027" ht="21" customHeight="1">
      <c r="A1027" s="6" t="n">
        <v>1023</v>
      </c>
      <c r="B1027" s="5" t="inlineStr">
        <is>
          <t>HSK 6</t>
        </is>
      </c>
      <c r="C1027" s="5" t="inlineStr">
        <is>
          <t>Bài 29</t>
        </is>
      </c>
      <c r="D1027" s="15" t="inlineStr">
        <is>
          <t>Bản ghi nhớ của 'Nụ cười'</t>
        </is>
      </c>
      <c r="E1027" s="15" t="inlineStr">
        <is>
          <t>“笑”的备忘录</t>
        </is>
      </c>
      <c r="F1027" s="15" t="inlineStr">
        <is>
          <t>Sức khỏe và tâm lý (健康与心理)</t>
        </is>
      </c>
      <c r="G1027" s="6" t="n">
        <v>59</v>
      </c>
      <c r="H1027" s="24" t="inlineStr">
        <is>
          <t>倾向</t>
        </is>
      </c>
      <c r="I1027" s="23" t="inlineStr">
        <is>
          <t>qīng xiàng</t>
        </is>
      </c>
      <c r="J1027" s="5" t="inlineStr">
        <is>
          <t>Động từ / Danh từ</t>
        </is>
      </c>
      <c r="K1027" s="15" t="inlineStr">
        <is>
          <t>nghiêng về, khuynh hướng</t>
        </is>
      </c>
      <c r="L1027" s="7" t="inlineStr">
        <is>
          <t>https://xiehanzi.com/thu-vien-hsk/hsk-6/bai-hoc/bai-29-ban-ghi-nho-cua-nu-cuoi/</t>
        </is>
      </c>
    </row>
    <row r="1028" ht="21" customHeight="1">
      <c r="A1028" s="6" t="n">
        <v>1024</v>
      </c>
      <c r="B1028" s="5" t="inlineStr">
        <is>
          <t>HSK 6</t>
        </is>
      </c>
      <c r="C1028" s="5" t="inlineStr">
        <is>
          <t>Bài 29</t>
        </is>
      </c>
      <c r="D1028" s="15" t="inlineStr">
        <is>
          <t>Bản ghi nhớ của 'Nụ cười'</t>
        </is>
      </c>
      <c r="E1028" s="15" t="inlineStr">
        <is>
          <t>“笑”的备忘录</t>
        </is>
      </c>
      <c r="F1028" s="15" t="inlineStr">
        <is>
          <t>Sức khỏe và tâm lý (健康与心理)</t>
        </is>
      </c>
      <c r="G1028" s="6" t="n">
        <v>60</v>
      </c>
      <c r="H1028" s="24" t="inlineStr">
        <is>
          <t>分寸</t>
        </is>
      </c>
      <c r="I1028" s="23" t="inlineStr">
        <is>
          <t>fēn cun</t>
        </is>
      </c>
      <c r="J1028" s="5" t="inlineStr">
        <is>
          <t>Danh từ</t>
        </is>
      </c>
      <c r="K1028" s="15" t="inlineStr">
        <is>
          <t>chừng mực</t>
        </is>
      </c>
      <c r="L1028" s="7" t="inlineStr">
        <is>
          <t>https://xiehanzi.com/thu-vien-hsk/hsk-6/bai-hoc/bai-29-ban-ghi-nho-cua-nu-cuoi/</t>
        </is>
      </c>
    </row>
    <row r="1029" ht="21" customHeight="1">
      <c r="A1029" s="6" t="n">
        <v>1025</v>
      </c>
      <c r="B1029" s="5" t="inlineStr">
        <is>
          <t>HSK 6</t>
        </is>
      </c>
      <c r="C1029" s="5" t="inlineStr">
        <is>
          <t>Bài 29</t>
        </is>
      </c>
      <c r="D1029" s="15" t="inlineStr">
        <is>
          <t>Bản ghi nhớ của 'Nụ cười'</t>
        </is>
      </c>
      <c r="E1029" s="15" t="inlineStr">
        <is>
          <t>“笑”的备忘录</t>
        </is>
      </c>
      <c r="F1029" s="15" t="inlineStr">
        <is>
          <t>Sức khỏe và tâm lý (健康与心理)</t>
        </is>
      </c>
      <c r="G1029" s="6" t="n">
        <v>61</v>
      </c>
      <c r="H1029" s="24" t="inlineStr">
        <is>
          <t>恰到好处</t>
        </is>
      </c>
      <c r="I1029" s="23" t="inlineStr">
        <is>
          <t>qià dào hǎo chù</t>
        </is>
      </c>
      <c r="J1029" s="5" t="inlineStr">
        <is>
          <t>Thành ngữ</t>
        </is>
      </c>
      <c r="K1029" s="15" t="inlineStr">
        <is>
          <t>vừa khéo, vừa đúng mức</t>
        </is>
      </c>
      <c r="L1029" s="7" t="inlineStr">
        <is>
          <t>https://xiehanzi.com/thu-vien-hsk/hsk-6/bai-hoc/bai-29-ban-ghi-nho-cua-nu-cuoi/</t>
        </is>
      </c>
    </row>
    <row r="1030" ht="21" customHeight="1">
      <c r="A1030" s="6" t="n">
        <v>1026</v>
      </c>
      <c r="B1030" s="5" t="inlineStr">
        <is>
          <t>HSK 6</t>
        </is>
      </c>
      <c r="C1030" s="5" t="inlineStr">
        <is>
          <t>Bài 29</t>
        </is>
      </c>
      <c r="D1030" s="15" t="inlineStr">
        <is>
          <t>Bản ghi nhớ của 'Nụ cười'</t>
        </is>
      </c>
      <c r="E1030" s="15" t="inlineStr">
        <is>
          <t>“笑”的备忘录</t>
        </is>
      </c>
      <c r="F1030" s="15" t="inlineStr">
        <is>
          <t>Sức khỏe và tâm lý (健康与心理)</t>
        </is>
      </c>
      <c r="G1030" s="6" t="n">
        <v>62</v>
      </c>
      <c r="H1030" s="24" t="inlineStr">
        <is>
          <t>是非</t>
        </is>
      </c>
      <c r="I1030" s="23" t="inlineStr">
        <is>
          <t>shì fēi</t>
        </is>
      </c>
      <c r="J1030" s="5" t="inlineStr">
        <is>
          <t>Danh từ</t>
        </is>
      </c>
      <c r="K1030" s="15" t="inlineStr">
        <is>
          <t>đúng sai, thị phi</t>
        </is>
      </c>
      <c r="L1030" s="7" t="inlineStr">
        <is>
          <t>https://xiehanzi.com/thu-vien-hsk/hsk-6/bai-hoc/bai-29-ban-ghi-nho-cua-nu-cuoi/</t>
        </is>
      </c>
    </row>
    <row r="1031" ht="21" customHeight="1">
      <c r="A1031" s="6" t="n">
        <v>1027</v>
      </c>
      <c r="B1031" s="5" t="inlineStr">
        <is>
          <t>HSK 6</t>
        </is>
      </c>
      <c r="C1031" s="5" t="inlineStr">
        <is>
          <t>Bài 29</t>
        </is>
      </c>
      <c r="D1031" s="15" t="inlineStr">
        <is>
          <t>Bản ghi nhớ của 'Nụ cười'</t>
        </is>
      </c>
      <c r="E1031" s="15" t="inlineStr">
        <is>
          <t>“笑”的备忘录</t>
        </is>
      </c>
      <c r="F1031" s="15" t="inlineStr">
        <is>
          <t>Sức khỏe và tâm lý (健康与心理)</t>
        </is>
      </c>
      <c r="G1031" s="6" t="n">
        <v>63</v>
      </c>
      <c r="H1031" s="24" t="inlineStr">
        <is>
          <t>无须</t>
        </is>
      </c>
      <c r="I1031" s="23" t="inlineStr">
        <is>
          <t>wú xū</t>
        </is>
      </c>
      <c r="J1031" s="5" t="inlineStr">
        <is>
          <t>Phó từ</t>
        </is>
      </c>
      <c r="K1031" s="15" t="inlineStr">
        <is>
          <t>không cần</t>
        </is>
      </c>
      <c r="L1031" s="7" t="inlineStr">
        <is>
          <t>https://xiehanzi.com/thu-vien-hsk/hsk-6/bai-hoc/bai-29-ban-ghi-nho-cua-nu-cuoi/</t>
        </is>
      </c>
    </row>
    <row r="1032" ht="21" customHeight="1">
      <c r="A1032" s="6" t="n">
        <v>1028</v>
      </c>
      <c r="B1032" s="5" t="inlineStr">
        <is>
          <t>HSK 6</t>
        </is>
      </c>
      <c r="C1032" s="5" t="inlineStr">
        <is>
          <t>Bài 29</t>
        </is>
      </c>
      <c r="D1032" s="15" t="inlineStr">
        <is>
          <t>Bản ghi nhớ của 'Nụ cười'</t>
        </is>
      </c>
      <c r="E1032" s="15" t="inlineStr">
        <is>
          <t>“笑”的备忘录</t>
        </is>
      </c>
      <c r="F1032" s="15" t="inlineStr">
        <is>
          <t>Sức khỏe và tâm lý (健康与心理)</t>
        </is>
      </c>
      <c r="G1032" s="6" t="n">
        <v>64</v>
      </c>
      <c r="H1032" s="24" t="inlineStr">
        <is>
          <t>探讨</t>
        </is>
      </c>
      <c r="I1032" s="23" t="inlineStr">
        <is>
          <t>tàn tǎo</t>
        </is>
      </c>
      <c r="J1032" s="5" t="inlineStr">
        <is>
          <t>Động từ</t>
        </is>
      </c>
      <c r="K1032" s="15" t="inlineStr">
        <is>
          <t>thảo luận sâu, tìm hiểu</t>
        </is>
      </c>
      <c r="L1032" s="7" t="inlineStr">
        <is>
          <t>https://xiehanzi.com/thu-vien-hsk/hsk-6/bai-hoc/bai-29-ban-ghi-nho-cua-nu-cuoi/</t>
        </is>
      </c>
    </row>
    <row r="1033" ht="21" customHeight="1">
      <c r="A1033" s="6" t="n">
        <v>1029</v>
      </c>
      <c r="B1033" s="5" t="inlineStr">
        <is>
          <t>HSK 6</t>
        </is>
      </c>
      <c r="C1033" s="5" t="inlineStr">
        <is>
          <t>Bài 29</t>
        </is>
      </c>
      <c r="D1033" s="15" t="inlineStr">
        <is>
          <t>Bản ghi nhớ của 'Nụ cười'</t>
        </is>
      </c>
      <c r="E1033" s="15" t="inlineStr">
        <is>
          <t>“笑”的备忘录</t>
        </is>
      </c>
      <c r="F1033" s="15" t="inlineStr">
        <is>
          <t>Sức khỏe và tâm lý (健康与心理)</t>
        </is>
      </c>
      <c r="G1033" s="6" t="n">
        <v>65</v>
      </c>
      <c r="H1033" s="24" t="inlineStr">
        <is>
          <t>收益</t>
        </is>
      </c>
      <c r="I1033" s="23" t="inlineStr">
        <is>
          <t>shōu yì</t>
        </is>
      </c>
      <c r="J1033" s="5" t="inlineStr">
        <is>
          <t>Danh từ</t>
        </is>
      </c>
      <c r="K1033" s="15" t="inlineStr">
        <is>
          <t>lợi ích thu được, lợi nhuận</t>
        </is>
      </c>
      <c r="L1033" s="7" t="inlineStr">
        <is>
          <t>https://xiehanzi.com/thu-vien-hsk/hsk-6/bai-hoc/bai-29-ban-ghi-nho-cua-nu-cuoi/</t>
        </is>
      </c>
    </row>
    <row r="1034" ht="21" customHeight="1">
      <c r="A1034" s="6" t="n">
        <v>1030</v>
      </c>
      <c r="B1034" s="5" t="inlineStr">
        <is>
          <t>HSK 6</t>
        </is>
      </c>
      <c r="C1034" s="5" t="inlineStr">
        <is>
          <t>Bài 29</t>
        </is>
      </c>
      <c r="D1034" s="15" t="inlineStr">
        <is>
          <t>Bản ghi nhớ của 'Nụ cười'</t>
        </is>
      </c>
      <c r="E1034" s="15" t="inlineStr">
        <is>
          <t>“笑”的备忘录</t>
        </is>
      </c>
      <c r="F1034" s="15" t="inlineStr">
        <is>
          <t>Sức khỏe và tâm lý (健康与心理)</t>
        </is>
      </c>
      <c r="G1034" s="6" t="n">
        <v>66</v>
      </c>
      <c r="H1034" s="24" t="inlineStr">
        <is>
          <t>显而易见</t>
        </is>
      </c>
      <c r="I1034" s="23" t="inlineStr">
        <is>
          <t>xiǎn ér yì jiàn</t>
        </is>
      </c>
      <c r="J1034" s="5" t="inlineStr">
        <is>
          <t>Thành ngữ</t>
        </is>
      </c>
      <c r="K1034" s="15" t="inlineStr">
        <is>
          <t>hiển nhiên dễ thấy</t>
        </is>
      </c>
      <c r="L1034" s="7" t="inlineStr">
        <is>
          <t>https://xiehanzi.com/thu-vien-hsk/hsk-6/bai-hoc/bai-29-ban-ghi-nho-cua-nu-cuoi/</t>
        </is>
      </c>
    </row>
    <row r="1035" ht="21" customHeight="1">
      <c r="A1035" s="6" t="n">
        <v>1031</v>
      </c>
      <c r="B1035" s="5" t="inlineStr">
        <is>
          <t>HSK 6</t>
        </is>
      </c>
      <c r="C1035" s="5" t="inlineStr">
        <is>
          <t>Bài 29</t>
        </is>
      </c>
      <c r="D1035" s="15" t="inlineStr">
        <is>
          <t>Bản ghi nhớ của 'Nụ cười'</t>
        </is>
      </c>
      <c r="E1035" s="15" t="inlineStr">
        <is>
          <t>“笑”的备忘录</t>
        </is>
      </c>
      <c r="F1035" s="15" t="inlineStr">
        <is>
          <t>Sức khỏe và tâm lý (健康与心理)</t>
        </is>
      </c>
      <c r="G1035" s="6" t="n">
        <v>67</v>
      </c>
      <c r="H1035" s="24" t="inlineStr">
        <is>
          <t>起哄</t>
        </is>
      </c>
      <c r="I1035" s="23" t="inlineStr">
        <is>
          <t>qǐ hòng</t>
        </is>
      </c>
      <c r="J1035" s="5" t="inlineStr">
        <is>
          <t>Động từ</t>
        </is>
      </c>
      <c r="K1035" s="15" t="inlineStr">
        <is>
          <t>hùa nhau trêu chọc, cổ vũ ồn ào</t>
        </is>
      </c>
      <c r="L1035" s="7" t="inlineStr">
        <is>
          <t>https://xiehanzi.com/thu-vien-hsk/hsk-6/bai-hoc/bai-29-ban-ghi-nho-cua-nu-cuoi/</t>
        </is>
      </c>
    </row>
    <row r="1036" ht="21" customHeight="1">
      <c r="A1036" s="6" t="n">
        <v>1032</v>
      </c>
      <c r="B1036" s="5" t="inlineStr">
        <is>
          <t>HSK 6</t>
        </is>
      </c>
      <c r="C1036" s="5" t="inlineStr">
        <is>
          <t>Bài 29</t>
        </is>
      </c>
      <c r="D1036" s="15" t="inlineStr">
        <is>
          <t>Bản ghi nhớ của 'Nụ cười'</t>
        </is>
      </c>
      <c r="E1036" s="15" t="inlineStr">
        <is>
          <t>“笑”的备忘录</t>
        </is>
      </c>
      <c r="F1036" s="15" t="inlineStr">
        <is>
          <t>Sức khỏe và tâm lý (健康与心理)</t>
        </is>
      </c>
      <c r="G1036" s="6" t="n">
        <v>68</v>
      </c>
      <c r="H1036" s="24" t="inlineStr">
        <is>
          <t>斟酌</t>
        </is>
      </c>
      <c r="I1036" s="23" t="inlineStr">
        <is>
          <t>zhēn zhuó</t>
        </is>
      </c>
      <c r="J1036" s="5" t="inlineStr">
        <is>
          <t>Động từ</t>
        </is>
      </c>
      <c r="K1036" s="15" t="inlineStr">
        <is>
          <t>cân nhắc kỹ</t>
        </is>
      </c>
      <c r="L1036" s="7" t="inlineStr">
        <is>
          <t>https://xiehanzi.com/thu-vien-hsk/hsk-6/bai-hoc/bai-29-ban-ghi-nho-cua-nu-cuoi/</t>
        </is>
      </c>
    </row>
    <row r="1037" ht="21" customHeight="1">
      <c r="A1037" s="6" t="n">
        <v>1033</v>
      </c>
      <c r="B1037" s="5" t="inlineStr">
        <is>
          <t>HSK 6</t>
        </is>
      </c>
      <c r="C1037" s="5" t="inlineStr">
        <is>
          <t>Bài 29</t>
        </is>
      </c>
      <c r="D1037" s="15" t="inlineStr">
        <is>
          <t>Bản ghi nhớ của 'Nụ cười'</t>
        </is>
      </c>
      <c r="E1037" s="15" t="inlineStr">
        <is>
          <t>“笑”的备忘录</t>
        </is>
      </c>
      <c r="F1037" s="15" t="inlineStr">
        <is>
          <t>Sức khỏe và tâm lý (健康与心理)</t>
        </is>
      </c>
      <c r="G1037" s="6" t="n">
        <v>69</v>
      </c>
      <c r="H1037" s="24" t="inlineStr">
        <is>
          <t>恰当</t>
        </is>
      </c>
      <c r="I1037" s="23" t="inlineStr">
        <is>
          <t>qià dàng</t>
        </is>
      </c>
      <c r="J1037" s="5" t="inlineStr">
        <is>
          <t>Tính từ</t>
        </is>
      </c>
      <c r="K1037" s="15" t="inlineStr">
        <is>
          <t>thích đáng, phù hợp</t>
        </is>
      </c>
      <c r="L1037" s="7" t="inlineStr">
        <is>
          <t>https://xiehanzi.com/thu-vien-hsk/hsk-6/bai-hoc/bai-29-ban-ghi-nho-cua-nu-cuoi/</t>
        </is>
      </c>
    </row>
    <row r="1038" ht="21" customHeight="1">
      <c r="A1038" s="107" t="n">
        <v>1034</v>
      </c>
      <c r="B1038" s="108" t="inlineStr">
        <is>
          <t>HSK 6</t>
        </is>
      </c>
      <c r="C1038" s="108" t="inlineStr">
        <is>
          <t>Bài 30</t>
        </is>
      </c>
      <c r="D1038" s="109" t="inlineStr">
        <is>
          <t>Bạn đã ngủ ngon chưa?</t>
        </is>
      </c>
      <c r="E1038" s="110" t="inlineStr">
        <is>
          <t>你睡好了吗</t>
        </is>
      </c>
      <c r="F1038" s="110" t="inlineStr">
        <is>
          <t>Sức khỏe và tâm lý (健康与心理)</t>
        </is>
      </c>
      <c r="G1038" s="107" t="n">
        <v>1</v>
      </c>
      <c r="H1038" s="111" t="inlineStr">
        <is>
          <t>惯例</t>
        </is>
      </c>
      <c r="I1038" s="109" t="inlineStr">
        <is>
          <t>guàn lì</t>
        </is>
      </c>
      <c r="J1038" s="112" t="inlineStr">
        <is>
          <t>Danh từ</t>
        </is>
      </c>
      <c r="K1038" s="110" t="inlineStr">
        <is>
          <t>thông lệ</t>
        </is>
      </c>
      <c r="L1038" s="113" t="inlineStr">
        <is>
          <t>https://xiehanzi.com/thu-vien-hsk/hsk-6/bai-hoc/bai-30-ban-da-ngu-ngon-chua/</t>
        </is>
      </c>
    </row>
    <row r="1039" ht="21" customHeight="1">
      <c r="A1039" s="114" t="n">
        <v>1035</v>
      </c>
      <c r="B1039" s="115" t="inlineStr">
        <is>
          <t>HSK 6</t>
        </is>
      </c>
      <c r="C1039" s="115" t="inlineStr">
        <is>
          <t>Bài 30</t>
        </is>
      </c>
      <c r="D1039" s="116" t="inlineStr">
        <is>
          <t>Bạn đã ngủ ngon chưa?</t>
        </is>
      </c>
      <c r="E1039" s="116" t="inlineStr">
        <is>
          <t>你睡好了吗</t>
        </is>
      </c>
      <c r="F1039" s="116" t="inlineStr">
        <is>
          <t>Sức khỏe và tâm lý (健康与心理)</t>
        </is>
      </c>
      <c r="G1039" s="114" t="n">
        <v>2</v>
      </c>
      <c r="H1039" s="117" t="inlineStr">
        <is>
          <t>患</t>
        </is>
      </c>
      <c r="I1039" s="118" t="inlineStr">
        <is>
          <t>huàn</t>
        </is>
      </c>
      <c r="J1039" s="115" t="inlineStr">
        <is>
          <t>Động từ</t>
        </is>
      </c>
      <c r="K1039" s="116" t="inlineStr">
        <is>
          <t>mắc (bệnh)</t>
        </is>
      </c>
      <c r="L1039" s="119" t="inlineStr">
        <is>
          <t>https://xiehanzi.com/thu-vien-hsk/hsk-6/bai-hoc/bai-30-ban-da-ngu-ngon-chua/</t>
        </is>
      </c>
    </row>
    <row r="1040" ht="21" customHeight="1">
      <c r="A1040" s="114" t="n">
        <v>1036</v>
      </c>
      <c r="B1040" s="115" t="inlineStr">
        <is>
          <t>HSK 6</t>
        </is>
      </c>
      <c r="C1040" s="115" t="inlineStr">
        <is>
          <t>Bài 30</t>
        </is>
      </c>
      <c r="D1040" s="116" t="inlineStr">
        <is>
          <t>Bạn đã ngủ ngon chưa?</t>
        </is>
      </c>
      <c r="E1040" s="116" t="inlineStr">
        <is>
          <t>你睡好了吗</t>
        </is>
      </c>
      <c r="F1040" s="116" t="inlineStr">
        <is>
          <t>Sức khỏe và tâm lý (健康与心理)</t>
        </is>
      </c>
      <c r="G1040" s="114" t="n">
        <v>3</v>
      </c>
      <c r="H1040" s="117" t="inlineStr">
        <is>
          <t>顽固</t>
        </is>
      </c>
      <c r="I1040" s="118" t="inlineStr">
        <is>
          <t>wán gù</t>
        </is>
      </c>
      <c r="J1040" s="115" t="inlineStr">
        <is>
          <t>Tính từ</t>
        </is>
      </c>
      <c r="K1040" s="116" t="inlineStr">
        <is>
          <t>dai dẳng, cố chấp</t>
        </is>
      </c>
      <c r="L1040" s="119" t="inlineStr">
        <is>
          <t>https://xiehanzi.com/thu-vien-hsk/hsk-6/bai-hoc/bai-30-ban-da-ngu-ngon-chua/</t>
        </is>
      </c>
    </row>
    <row r="1041" ht="21" customHeight="1">
      <c r="A1041" s="114" t="n">
        <v>1037</v>
      </c>
      <c r="B1041" s="115" t="inlineStr">
        <is>
          <t>HSK 6</t>
        </is>
      </c>
      <c r="C1041" s="115" t="inlineStr">
        <is>
          <t>Bài 30</t>
        </is>
      </c>
      <c r="D1041" s="116" t="inlineStr">
        <is>
          <t>Bạn đã ngủ ngon chưa?</t>
        </is>
      </c>
      <c r="E1041" s="116" t="inlineStr">
        <is>
          <t>你睡好了吗</t>
        </is>
      </c>
      <c r="F1041" s="116" t="inlineStr">
        <is>
          <t>Sức khỏe và tâm lý (健康与心理)</t>
        </is>
      </c>
      <c r="G1041" s="114" t="n">
        <v>4</v>
      </c>
      <c r="H1041" s="117" t="inlineStr">
        <is>
          <t>奢侈</t>
        </is>
      </c>
      <c r="I1041" s="118" t="inlineStr">
        <is>
          <t>shē chǐ</t>
        </is>
      </c>
      <c r="J1041" s="115" t="inlineStr">
        <is>
          <t>Tính từ</t>
        </is>
      </c>
      <c r="K1041" s="116" t="inlineStr">
        <is>
          <t>xa xỉ</t>
        </is>
      </c>
      <c r="L1041" s="119" t="inlineStr">
        <is>
          <t>https://xiehanzi.com/thu-vien-hsk/hsk-6/bai-hoc/bai-30-ban-da-ngu-ngon-chua/</t>
        </is>
      </c>
    </row>
    <row r="1042" ht="21" customHeight="1">
      <c r="A1042" s="114" t="n">
        <v>1038</v>
      </c>
      <c r="B1042" s="115" t="inlineStr">
        <is>
          <t>HSK 6</t>
        </is>
      </c>
      <c r="C1042" s="115" t="inlineStr">
        <is>
          <t>Bài 30</t>
        </is>
      </c>
      <c r="D1042" s="116" t="inlineStr">
        <is>
          <t>Bạn đã ngủ ngon chưa?</t>
        </is>
      </c>
      <c r="E1042" s="116" t="inlineStr">
        <is>
          <t>你睡好了吗</t>
        </is>
      </c>
      <c r="F1042" s="116" t="inlineStr">
        <is>
          <t>Sức khỏe và tâm lý (健康与心理)</t>
        </is>
      </c>
      <c r="G1042" s="114" t="n">
        <v>5</v>
      </c>
      <c r="H1042" s="117" t="inlineStr">
        <is>
          <t>指数</t>
        </is>
      </c>
      <c r="I1042" s="118" t="inlineStr">
        <is>
          <t>zhǐ shù</t>
        </is>
      </c>
      <c r="J1042" s="115" t="inlineStr">
        <is>
          <t>Danh từ</t>
        </is>
      </c>
      <c r="K1042" s="116" t="inlineStr">
        <is>
          <t>chỉ số</t>
        </is>
      </c>
      <c r="L1042" s="119" t="inlineStr">
        <is>
          <t>https://xiehanzi.com/thu-vien-hsk/hsk-6/bai-hoc/bai-30-ban-da-ngu-ngon-chua/</t>
        </is>
      </c>
    </row>
    <row r="1043" ht="21" customHeight="1">
      <c r="A1043" s="114" t="n">
        <v>1039</v>
      </c>
      <c r="B1043" s="115" t="inlineStr">
        <is>
          <t>HSK 6</t>
        </is>
      </c>
      <c r="C1043" s="115" t="inlineStr">
        <is>
          <t>Bài 30</t>
        </is>
      </c>
      <c r="D1043" s="116" t="inlineStr">
        <is>
          <t>Bạn đã ngủ ngon chưa?</t>
        </is>
      </c>
      <c r="E1043" s="116" t="inlineStr">
        <is>
          <t>你睡好了吗</t>
        </is>
      </c>
      <c r="F1043" s="116" t="inlineStr">
        <is>
          <t>Sức khỏe và tâm lý (健康与心理)</t>
        </is>
      </c>
      <c r="G1043" s="114" t="n">
        <v>6</v>
      </c>
      <c r="H1043" s="117" t="inlineStr">
        <is>
          <t>居民</t>
        </is>
      </c>
      <c r="I1043" s="118" t="inlineStr">
        <is>
          <t>jū mín</t>
        </is>
      </c>
      <c r="J1043" s="115" t="inlineStr">
        <is>
          <t>Danh từ</t>
        </is>
      </c>
      <c r="K1043" s="116" t="inlineStr">
        <is>
          <t>cư dân</t>
        </is>
      </c>
      <c r="L1043" s="119" t="inlineStr">
        <is>
          <t>https://xiehanzi.com/thu-vien-hsk/hsk-6/bai-hoc/bai-30-ban-da-ngu-ngon-chua/</t>
        </is>
      </c>
    </row>
    <row r="1044" ht="21" customHeight="1">
      <c r="A1044" s="114" t="n">
        <v>1040</v>
      </c>
      <c r="B1044" s="115" t="inlineStr">
        <is>
          <t>HSK 6</t>
        </is>
      </c>
      <c r="C1044" s="115" t="inlineStr">
        <is>
          <t>Bài 30</t>
        </is>
      </c>
      <c r="D1044" s="116" t="inlineStr">
        <is>
          <t>Bạn đã ngủ ngon chưa?</t>
        </is>
      </c>
      <c r="E1044" s="116" t="inlineStr">
        <is>
          <t>你睡好了吗</t>
        </is>
      </c>
      <c r="F1044" s="116" t="inlineStr">
        <is>
          <t>Sức khỏe và tâm lý (健康与心理)</t>
        </is>
      </c>
      <c r="G1044" s="114" t="n">
        <v>7</v>
      </c>
      <c r="H1044" s="117" t="inlineStr">
        <is>
          <t>层级</t>
        </is>
      </c>
      <c r="I1044" s="118" t="inlineStr">
        <is>
          <t>céng jí</t>
        </is>
      </c>
      <c r="J1044" s="115" t="inlineStr">
        <is>
          <t>Danh từ</t>
        </is>
      </c>
      <c r="K1044" s="116" t="inlineStr">
        <is>
          <t>cấp bậc, phân tầng</t>
        </is>
      </c>
      <c r="L1044" s="119" t="inlineStr">
        <is>
          <t>https://xiehanzi.com/thu-vien-hsk/hsk-6/bai-hoc/bai-30-ban-da-ngu-ngon-chua/</t>
        </is>
      </c>
    </row>
    <row r="1045" ht="21" customHeight="1">
      <c r="A1045" s="114" t="n">
        <v>1041</v>
      </c>
      <c r="B1045" s="115" t="inlineStr">
        <is>
          <t>HSK 6</t>
        </is>
      </c>
      <c r="C1045" s="115" t="inlineStr">
        <is>
          <t>Bài 30</t>
        </is>
      </c>
      <c r="D1045" s="116" t="inlineStr">
        <is>
          <t>Bạn đã ngủ ngon chưa?</t>
        </is>
      </c>
      <c r="E1045" s="116" t="inlineStr">
        <is>
          <t>你睡好了吗</t>
        </is>
      </c>
      <c r="F1045" s="116" t="inlineStr">
        <is>
          <t>Sức khỏe và tâm lý (健康与心理)</t>
        </is>
      </c>
      <c r="G1045" s="114" t="n">
        <v>8</v>
      </c>
      <c r="H1045" s="117" t="inlineStr">
        <is>
          <t>扰乱</t>
        </is>
      </c>
      <c r="I1045" s="118" t="inlineStr">
        <is>
          <t>rǎo luàn</t>
        </is>
      </c>
      <c r="J1045" s="115" t="inlineStr">
        <is>
          <t>Động từ</t>
        </is>
      </c>
      <c r="K1045" s="116" t="inlineStr">
        <is>
          <t>làm rối loạn</t>
        </is>
      </c>
      <c r="L1045" s="119" t="inlineStr">
        <is>
          <t>https://xiehanzi.com/thu-vien-hsk/hsk-6/bai-hoc/bai-30-ban-da-ngu-ngon-chua/</t>
        </is>
      </c>
    </row>
    <row r="1046" ht="21" customHeight="1">
      <c r="A1046" s="114" t="n">
        <v>1042</v>
      </c>
      <c r="B1046" s="115" t="inlineStr">
        <is>
          <t>HSK 6</t>
        </is>
      </c>
      <c r="C1046" s="115" t="inlineStr">
        <is>
          <t>Bài 30</t>
        </is>
      </c>
      <c r="D1046" s="116" t="inlineStr">
        <is>
          <t>Bạn đã ngủ ngon chưa?</t>
        </is>
      </c>
      <c r="E1046" s="116" t="inlineStr">
        <is>
          <t>你睡好了吗</t>
        </is>
      </c>
      <c r="F1046" s="116" t="inlineStr">
        <is>
          <t>Sức khỏe và tâm lý (健康与心理)</t>
        </is>
      </c>
      <c r="G1046" s="114" t="n">
        <v>9</v>
      </c>
      <c r="H1046" s="117" t="inlineStr">
        <is>
          <t>摧残</t>
        </is>
      </c>
      <c r="I1046" s="118" t="inlineStr">
        <is>
          <t>cuī cán</t>
        </is>
      </c>
      <c r="J1046" s="115" t="inlineStr">
        <is>
          <t>Động từ</t>
        </is>
      </c>
      <c r="K1046" s="116" t="inlineStr">
        <is>
          <t>tàn phá, hủy hoại</t>
        </is>
      </c>
      <c r="L1046" s="119" t="inlineStr">
        <is>
          <t>https://xiehanzi.com/thu-vien-hsk/hsk-6/bai-hoc/bai-30-ban-da-ngu-ngon-chua/</t>
        </is>
      </c>
    </row>
    <row r="1047" ht="21" customHeight="1">
      <c r="A1047" s="114" t="n">
        <v>1043</v>
      </c>
      <c r="B1047" s="115" t="inlineStr">
        <is>
          <t>HSK 6</t>
        </is>
      </c>
      <c r="C1047" s="115" t="inlineStr">
        <is>
          <t>Bài 30</t>
        </is>
      </c>
      <c r="D1047" s="116" t="inlineStr">
        <is>
          <t>Bạn đã ngủ ngon chưa?</t>
        </is>
      </c>
      <c r="E1047" s="116" t="inlineStr">
        <is>
          <t>你睡好了吗</t>
        </is>
      </c>
      <c r="F1047" s="116" t="inlineStr">
        <is>
          <t>Sức khỏe và tâm lý (健康与心理)</t>
        </is>
      </c>
      <c r="G1047" s="114" t="n">
        <v>10</v>
      </c>
      <c r="H1047" s="117" t="inlineStr">
        <is>
          <t>普及</t>
        </is>
      </c>
      <c r="I1047" s="118" t="inlineStr">
        <is>
          <t>pǔ jí</t>
        </is>
      </c>
      <c r="J1047" s="115" t="inlineStr">
        <is>
          <t>Động từ</t>
        </is>
      </c>
      <c r="K1047" s="116" t="inlineStr">
        <is>
          <t>phổ cập</t>
        </is>
      </c>
      <c r="L1047" s="119" t="inlineStr">
        <is>
          <t>https://xiehanzi.com/thu-vien-hsk/hsk-6/bai-hoc/bai-30-ban-da-ngu-ngon-chua/</t>
        </is>
      </c>
    </row>
    <row r="1048" ht="21" customHeight="1">
      <c r="A1048" s="114" t="n">
        <v>1044</v>
      </c>
      <c r="B1048" s="115" t="inlineStr">
        <is>
          <t>HSK 6</t>
        </is>
      </c>
      <c r="C1048" s="115" t="inlineStr">
        <is>
          <t>Bài 30</t>
        </is>
      </c>
      <c r="D1048" s="116" t="inlineStr">
        <is>
          <t>Bạn đã ngủ ngon chưa?</t>
        </is>
      </c>
      <c r="E1048" s="116" t="inlineStr">
        <is>
          <t>你睡好了吗</t>
        </is>
      </c>
      <c r="F1048" s="116" t="inlineStr">
        <is>
          <t>Sức khỏe và tâm lý (健康与心理)</t>
        </is>
      </c>
      <c r="G1048" s="114" t="n">
        <v>11</v>
      </c>
      <c r="H1048" s="117" t="inlineStr">
        <is>
          <t>盛行</t>
        </is>
      </c>
      <c r="I1048" s="118" t="inlineStr">
        <is>
          <t>shèng xíng</t>
        </is>
      </c>
      <c r="J1048" s="115" t="inlineStr">
        <is>
          <t>Động từ</t>
        </is>
      </c>
      <c r="K1048" s="116" t="inlineStr">
        <is>
          <t>thịnh hành</t>
        </is>
      </c>
      <c r="L1048" s="119" t="inlineStr">
        <is>
          <t>https://xiehanzi.com/thu-vien-hsk/hsk-6/bai-hoc/bai-30-ban-da-ngu-ngon-chua/</t>
        </is>
      </c>
    </row>
    <row r="1049" ht="21" customHeight="1">
      <c r="A1049" s="114" t="n">
        <v>1045</v>
      </c>
      <c r="B1049" s="115" t="inlineStr">
        <is>
          <t>HSK 6</t>
        </is>
      </c>
      <c r="C1049" s="115" t="inlineStr">
        <is>
          <t>Bài 30</t>
        </is>
      </c>
      <c r="D1049" s="116" t="inlineStr">
        <is>
          <t>Bạn đã ngủ ngon chưa?</t>
        </is>
      </c>
      <c r="E1049" s="116" t="inlineStr">
        <is>
          <t>你睡好了吗</t>
        </is>
      </c>
      <c r="F1049" s="116" t="inlineStr">
        <is>
          <t>Sức khỏe và tâm lý (健康与心理)</t>
        </is>
      </c>
      <c r="G1049" s="114" t="n">
        <v>12</v>
      </c>
      <c r="H1049" s="117" t="inlineStr">
        <is>
          <t>瘾</t>
        </is>
      </c>
      <c r="I1049" s="118" t="inlineStr">
        <is>
          <t>yǐn</t>
        </is>
      </c>
      <c r="J1049" s="115" t="inlineStr">
        <is>
          <t>Danh từ</t>
        </is>
      </c>
      <c r="K1049" s="116" t="inlineStr">
        <is>
          <t>cơn nghiện</t>
        </is>
      </c>
      <c r="L1049" s="119" t="inlineStr">
        <is>
          <t>https://xiehanzi.com/thu-vien-hsk/hsk-6/bai-hoc/bai-30-ban-da-ngu-ngon-chua/</t>
        </is>
      </c>
    </row>
    <row r="1050" ht="21" customHeight="1">
      <c r="A1050" s="114" t="n">
        <v>1046</v>
      </c>
      <c r="B1050" s="115" t="inlineStr">
        <is>
          <t>HSK 6</t>
        </is>
      </c>
      <c r="C1050" s="115" t="inlineStr">
        <is>
          <t>Bài 30</t>
        </is>
      </c>
      <c r="D1050" s="116" t="inlineStr">
        <is>
          <t>Bạn đã ngủ ngon chưa?</t>
        </is>
      </c>
      <c r="E1050" s="116" t="inlineStr">
        <is>
          <t>你睡好了吗</t>
        </is>
      </c>
      <c r="F1050" s="116" t="inlineStr">
        <is>
          <t>Sức khỏe và tâm lý (健康与心理)</t>
        </is>
      </c>
      <c r="G1050" s="114" t="n">
        <v>13</v>
      </c>
      <c r="H1050" s="117" t="inlineStr">
        <is>
          <t>常态</t>
        </is>
      </c>
      <c r="I1050" s="118" t="inlineStr">
        <is>
          <t>cháng tài</t>
        </is>
      </c>
      <c r="J1050" s="115" t="inlineStr">
        <is>
          <t>Danh từ</t>
        </is>
      </c>
      <c r="K1050" s="116" t="inlineStr">
        <is>
          <t>trạng thái bình thường</t>
        </is>
      </c>
      <c r="L1050" s="119" t="inlineStr">
        <is>
          <t>https://xiehanzi.com/thu-vien-hsk/hsk-6/bai-hoc/bai-30-ban-da-ngu-ngon-chua/</t>
        </is>
      </c>
    </row>
    <row r="1051" ht="21" customHeight="1">
      <c r="A1051" s="114" t="n">
        <v>1047</v>
      </c>
      <c r="B1051" s="115" t="inlineStr">
        <is>
          <t>HSK 6</t>
        </is>
      </c>
      <c r="C1051" s="115" t="inlineStr">
        <is>
          <t>Bài 30</t>
        </is>
      </c>
      <c r="D1051" s="116" t="inlineStr">
        <is>
          <t>Bạn đã ngủ ngon chưa?</t>
        </is>
      </c>
      <c r="E1051" s="116" t="inlineStr">
        <is>
          <t>你睡好了吗</t>
        </is>
      </c>
      <c r="F1051" s="116" t="inlineStr">
        <is>
          <t>Sức khỏe và tâm lý (健康与心理)</t>
        </is>
      </c>
      <c r="G1051" s="114" t="n">
        <v>14</v>
      </c>
      <c r="H1051" s="117" t="inlineStr">
        <is>
          <t>分泌</t>
        </is>
      </c>
      <c r="I1051" s="118" t="inlineStr">
        <is>
          <t>fēn mì</t>
        </is>
      </c>
      <c r="J1051" s="115" t="inlineStr">
        <is>
          <t>Động từ</t>
        </is>
      </c>
      <c r="K1051" s="116" t="inlineStr">
        <is>
          <t>tiết ra, bài tiết</t>
        </is>
      </c>
      <c r="L1051" s="119" t="inlineStr">
        <is>
          <t>https://xiehanzi.com/thu-vien-hsk/hsk-6/bai-hoc/bai-30-ban-da-ngu-ngon-chua/</t>
        </is>
      </c>
    </row>
    <row r="1052" ht="21" customHeight="1">
      <c r="A1052" s="114" t="n">
        <v>1048</v>
      </c>
      <c r="B1052" s="115" t="inlineStr">
        <is>
          <t>HSK 6</t>
        </is>
      </c>
      <c r="C1052" s="115" t="inlineStr">
        <is>
          <t>Bài 30</t>
        </is>
      </c>
      <c r="D1052" s="116" t="inlineStr">
        <is>
          <t>Bạn đã ngủ ngon chưa?</t>
        </is>
      </c>
      <c r="E1052" s="116" t="inlineStr">
        <is>
          <t>你睡好了吗</t>
        </is>
      </c>
      <c r="F1052" s="116" t="inlineStr">
        <is>
          <t>Sức khỏe và tâm lý (健康与心理)</t>
        </is>
      </c>
      <c r="G1052" s="114" t="n">
        <v>15</v>
      </c>
      <c r="H1052" s="117" t="inlineStr">
        <is>
          <t>职能</t>
        </is>
      </c>
      <c r="I1052" s="118" t="inlineStr">
        <is>
          <t>zhí néng</t>
        </is>
      </c>
      <c r="J1052" s="115" t="inlineStr">
        <is>
          <t>Danh từ</t>
        </is>
      </c>
      <c r="K1052" s="116" t="inlineStr">
        <is>
          <t>chức năng</t>
        </is>
      </c>
      <c r="L1052" s="119" t="inlineStr">
        <is>
          <t>https://xiehanzi.com/thu-vien-hsk/hsk-6/bai-hoc/bai-30-ban-da-ngu-ngon-chua/</t>
        </is>
      </c>
    </row>
    <row r="1053" ht="21" customHeight="1">
      <c r="A1053" s="114" t="n">
        <v>1049</v>
      </c>
      <c r="B1053" s="115" t="inlineStr">
        <is>
          <t>HSK 6</t>
        </is>
      </c>
      <c r="C1053" s="115" t="inlineStr">
        <is>
          <t>Bài 30</t>
        </is>
      </c>
      <c r="D1053" s="116" t="inlineStr">
        <is>
          <t>Bạn đã ngủ ngon chưa?</t>
        </is>
      </c>
      <c r="E1053" s="116" t="inlineStr">
        <is>
          <t>你睡好了吗</t>
        </is>
      </c>
      <c r="F1053" s="116" t="inlineStr">
        <is>
          <t>Sức khỏe và tâm lý (健康与心理)</t>
        </is>
      </c>
      <c r="G1053" s="114" t="n">
        <v>16</v>
      </c>
      <c r="H1053" s="117" t="inlineStr">
        <is>
          <t>衰老</t>
        </is>
      </c>
      <c r="I1053" s="118" t="inlineStr">
        <is>
          <t>shuāi lǎo</t>
        </is>
      </c>
      <c r="J1053" s="115" t="inlineStr">
        <is>
          <t>Tính từ / Động từ</t>
        </is>
      </c>
      <c r="K1053" s="116" t="inlineStr">
        <is>
          <t>lão hóa, già yếu</t>
        </is>
      </c>
      <c r="L1053" s="119" t="inlineStr">
        <is>
          <t>https://xiehanzi.com/thu-vien-hsk/hsk-6/bai-hoc/bai-30-ban-da-ngu-ngon-chua/</t>
        </is>
      </c>
    </row>
    <row r="1054" ht="21" customHeight="1">
      <c r="A1054" s="114" t="n">
        <v>1050</v>
      </c>
      <c r="B1054" s="115" t="inlineStr">
        <is>
          <t>HSK 6</t>
        </is>
      </c>
      <c r="C1054" s="115" t="inlineStr">
        <is>
          <t>Bài 30</t>
        </is>
      </c>
      <c r="D1054" s="116" t="inlineStr">
        <is>
          <t>Bạn đã ngủ ngon chưa?</t>
        </is>
      </c>
      <c r="E1054" s="116" t="inlineStr">
        <is>
          <t>你睡好了吗</t>
        </is>
      </c>
      <c r="F1054" s="116" t="inlineStr">
        <is>
          <t>Sức khỏe và tâm lý (健康与心理)</t>
        </is>
      </c>
      <c r="G1054" s="114" t="n">
        <v>17</v>
      </c>
      <c r="H1054" s="117" t="inlineStr">
        <is>
          <t>调剂</t>
        </is>
      </c>
      <c r="I1054" s="118" t="inlineStr">
        <is>
          <t>tiáo jì</t>
        </is>
      </c>
      <c r="J1054" s="115" t="inlineStr">
        <is>
          <t>Động từ</t>
        </is>
      </c>
      <c r="K1054" s="116" t="inlineStr">
        <is>
          <t>điều tiết, cân bằng</t>
        </is>
      </c>
      <c r="L1054" s="119" t="inlineStr">
        <is>
          <t>https://xiehanzi.com/thu-vien-hsk/hsk-6/bai-hoc/bai-30-ban-da-ngu-ngon-chua/</t>
        </is>
      </c>
    </row>
    <row r="1055" ht="21" customHeight="1">
      <c r="A1055" s="114" t="n">
        <v>1051</v>
      </c>
      <c r="B1055" s="115" t="inlineStr">
        <is>
          <t>HSK 6</t>
        </is>
      </c>
      <c r="C1055" s="115" t="inlineStr">
        <is>
          <t>Bài 30</t>
        </is>
      </c>
      <c r="D1055" s="116" t="inlineStr">
        <is>
          <t>Bạn đã ngủ ngon chưa?</t>
        </is>
      </c>
      <c r="E1055" s="116" t="inlineStr">
        <is>
          <t>你睡好了吗</t>
        </is>
      </c>
      <c r="F1055" s="116" t="inlineStr">
        <is>
          <t>Sức khỏe và tâm lý (健康与心理)</t>
        </is>
      </c>
      <c r="G1055" s="114" t="n">
        <v>18</v>
      </c>
      <c r="H1055" s="117" t="inlineStr">
        <is>
          <t>细胞</t>
        </is>
      </c>
      <c r="I1055" s="118" t="inlineStr">
        <is>
          <t>xì bāo</t>
        </is>
      </c>
      <c r="J1055" s="115" t="inlineStr">
        <is>
          <t>Danh từ</t>
        </is>
      </c>
      <c r="K1055" s="116" t="inlineStr">
        <is>
          <t>tế bào</t>
        </is>
      </c>
      <c r="L1055" s="119" t="inlineStr">
        <is>
          <t>https://xiehanzi.com/thu-vien-hsk/hsk-6/bai-hoc/bai-30-ban-da-ngu-ngon-chua/</t>
        </is>
      </c>
    </row>
    <row r="1056" ht="21" customHeight="1">
      <c r="A1056" s="114" t="n">
        <v>1052</v>
      </c>
      <c r="B1056" s="115" t="inlineStr">
        <is>
          <t>HSK 6</t>
        </is>
      </c>
      <c r="C1056" s="115" t="inlineStr">
        <is>
          <t>Bài 30</t>
        </is>
      </c>
      <c r="D1056" s="116" t="inlineStr">
        <is>
          <t>Bạn đã ngủ ngon chưa?</t>
        </is>
      </c>
      <c r="E1056" s="116" t="inlineStr">
        <is>
          <t>你睡好了吗</t>
        </is>
      </c>
      <c r="F1056" s="116" t="inlineStr">
        <is>
          <t>Sức khỏe và tâm lý (健康与心理)</t>
        </is>
      </c>
      <c r="G1056" s="114" t="n">
        <v>19</v>
      </c>
      <c r="H1056" s="117" t="inlineStr">
        <is>
          <t>恶性</t>
        </is>
      </c>
      <c r="I1056" s="118" t="inlineStr">
        <is>
          <t>è xìng</t>
        </is>
      </c>
      <c r="J1056" s="115" t="inlineStr">
        <is>
          <t>Tính từ</t>
        </is>
      </c>
      <c r="K1056" s="116" t="inlineStr">
        <is>
          <t>ác tính</t>
        </is>
      </c>
      <c r="L1056" s="119" t="inlineStr">
        <is>
          <t>https://xiehanzi.com/thu-vien-hsk/hsk-6/bai-hoc/bai-30-ban-da-ngu-ngon-chua/</t>
        </is>
      </c>
    </row>
    <row r="1057" ht="21" customHeight="1">
      <c r="A1057" s="114" t="n">
        <v>1053</v>
      </c>
      <c r="B1057" s="115" t="inlineStr">
        <is>
          <t>HSK 6</t>
        </is>
      </c>
      <c r="C1057" s="115" t="inlineStr">
        <is>
          <t>Bài 30</t>
        </is>
      </c>
      <c r="D1057" s="116" t="inlineStr">
        <is>
          <t>Bạn đã ngủ ngon chưa?</t>
        </is>
      </c>
      <c r="E1057" s="116" t="inlineStr">
        <is>
          <t>你睡好了吗</t>
        </is>
      </c>
      <c r="F1057" s="116" t="inlineStr">
        <is>
          <t>Sức khỏe và tâm lý (健康与心理)</t>
        </is>
      </c>
      <c r="G1057" s="114" t="n">
        <v>20</v>
      </c>
      <c r="H1057" s="117" t="inlineStr">
        <is>
          <t>肿瘤</t>
        </is>
      </c>
      <c r="I1057" s="118" t="inlineStr">
        <is>
          <t>zhǒng liú</t>
        </is>
      </c>
      <c r="J1057" s="115" t="inlineStr">
        <is>
          <t>Danh từ</t>
        </is>
      </c>
      <c r="K1057" s="116" t="inlineStr">
        <is>
          <t>khối u</t>
        </is>
      </c>
      <c r="L1057" s="119" t="inlineStr">
        <is>
          <t>https://xiehanzi.com/thu-vien-hsk/hsk-6/bai-hoc/bai-30-ban-da-ngu-ngon-chua/</t>
        </is>
      </c>
    </row>
    <row r="1058" ht="21" customHeight="1">
      <c r="A1058" s="114" t="n">
        <v>1054</v>
      </c>
      <c r="B1058" s="115" t="inlineStr">
        <is>
          <t>HSK 6</t>
        </is>
      </c>
      <c r="C1058" s="115" t="inlineStr">
        <is>
          <t>Bài 30</t>
        </is>
      </c>
      <c r="D1058" s="116" t="inlineStr">
        <is>
          <t>Bạn đã ngủ ngon chưa?</t>
        </is>
      </c>
      <c r="E1058" s="116" t="inlineStr">
        <is>
          <t>你睡好了吗</t>
        </is>
      </c>
      <c r="F1058" s="116" t="inlineStr">
        <is>
          <t>Sức khỏe và tâm lý (健康与心理)</t>
        </is>
      </c>
      <c r="G1058" s="114" t="n">
        <v>21</v>
      </c>
      <c r="H1058" s="117" t="inlineStr">
        <is>
          <t>癌症</t>
        </is>
      </c>
      <c r="I1058" s="118" t="inlineStr">
        <is>
          <t>ái zhèng</t>
        </is>
      </c>
      <c r="J1058" s="115" t="inlineStr">
        <is>
          <t>Danh từ</t>
        </is>
      </c>
      <c r="K1058" s="116" t="inlineStr">
        <is>
          <t>bệnh ung thư</t>
        </is>
      </c>
      <c r="L1058" s="119" t="inlineStr">
        <is>
          <t>https://xiehanzi.com/thu-vien-hsk/hsk-6/bai-hoc/bai-30-ban-da-ngu-ngon-chua/</t>
        </is>
      </c>
    </row>
    <row r="1059" ht="21" customHeight="1">
      <c r="A1059" s="114" t="n">
        <v>1055</v>
      </c>
      <c r="B1059" s="115" t="inlineStr">
        <is>
          <t>HSK 6</t>
        </is>
      </c>
      <c r="C1059" s="115" t="inlineStr">
        <is>
          <t>Bài 30</t>
        </is>
      </c>
      <c r="D1059" s="116" t="inlineStr">
        <is>
          <t>Bạn đã ngủ ngon chưa?</t>
        </is>
      </c>
      <c r="E1059" s="116" t="inlineStr">
        <is>
          <t>你睡好了吗</t>
        </is>
      </c>
      <c r="F1059" s="116" t="inlineStr">
        <is>
          <t>Sức khỏe và tâm lý (健康与心理)</t>
        </is>
      </c>
      <c r="G1059" s="114" t="n">
        <v>22</v>
      </c>
      <c r="H1059" s="117" t="inlineStr">
        <is>
          <t>供不应求</t>
        </is>
      </c>
      <c r="I1059" s="118" t="inlineStr">
        <is>
          <t>gōng bù yìng qiú</t>
        </is>
      </c>
      <c r="J1059" s="115" t="inlineStr">
        <is>
          <t>Thành ngữ</t>
        </is>
      </c>
      <c r="K1059" s="116" t="inlineStr">
        <is>
          <t>cung không đủ cầu</t>
        </is>
      </c>
      <c r="L1059" s="119" t="inlineStr">
        <is>
          <t>https://xiehanzi.com/thu-vien-hsk/hsk-6/bai-hoc/bai-30-ban-da-ngu-ngon-chua/</t>
        </is>
      </c>
    </row>
    <row r="1060" ht="21" customHeight="1">
      <c r="A1060" s="114" t="n">
        <v>1056</v>
      </c>
      <c r="B1060" s="115" t="inlineStr">
        <is>
          <t>HSK 6</t>
        </is>
      </c>
      <c r="C1060" s="115" t="inlineStr">
        <is>
          <t>Bài 30</t>
        </is>
      </c>
      <c r="D1060" s="116" t="inlineStr">
        <is>
          <t>Bạn đã ngủ ngon chưa?</t>
        </is>
      </c>
      <c r="E1060" s="116" t="inlineStr">
        <is>
          <t>你睡好了吗</t>
        </is>
      </c>
      <c r="F1060" s="116" t="inlineStr">
        <is>
          <t>Sức khỏe và tâm lý (健康与心理)</t>
        </is>
      </c>
      <c r="G1060" s="114" t="n">
        <v>23</v>
      </c>
      <c r="H1060" s="117" t="inlineStr">
        <is>
          <t>枕头</t>
        </is>
      </c>
      <c r="I1060" s="118" t="inlineStr">
        <is>
          <t>zhěn tou</t>
        </is>
      </c>
      <c r="J1060" s="115" t="inlineStr">
        <is>
          <t>Danh từ</t>
        </is>
      </c>
      <c r="K1060" s="116" t="inlineStr">
        <is>
          <t>cái gối</t>
        </is>
      </c>
      <c r="L1060" s="119" t="inlineStr">
        <is>
          <t>https://xiehanzi.com/thu-vien-hsk/hsk-6/bai-hoc/bai-30-ban-da-ngu-ngon-chua/</t>
        </is>
      </c>
    </row>
    <row r="1061" ht="21" customHeight="1">
      <c r="A1061" s="114" t="n">
        <v>1057</v>
      </c>
      <c r="B1061" s="115" t="inlineStr">
        <is>
          <t>HSK 6</t>
        </is>
      </c>
      <c r="C1061" s="115" t="inlineStr">
        <is>
          <t>Bài 30</t>
        </is>
      </c>
      <c r="D1061" s="116" t="inlineStr">
        <is>
          <t>Bạn đã ngủ ngon chưa?</t>
        </is>
      </c>
      <c r="E1061" s="116" t="inlineStr">
        <is>
          <t>你睡好了吗</t>
        </is>
      </c>
      <c r="F1061" s="116" t="inlineStr">
        <is>
          <t>Sức khỏe và tâm lý (健康与心理)</t>
        </is>
      </c>
      <c r="G1061" s="114" t="n">
        <v>24</v>
      </c>
      <c r="H1061" s="117" t="inlineStr">
        <is>
          <t>翻来覆去</t>
        </is>
      </c>
      <c r="I1061" s="118" t="inlineStr">
        <is>
          <t>fān lái fù qù</t>
        </is>
      </c>
      <c r="J1061" s="115" t="inlineStr">
        <is>
          <t>Thành ngữ</t>
        </is>
      </c>
      <c r="K1061" s="116" t="inlineStr">
        <is>
          <t>trằn trọc, lật đi lật lại</t>
        </is>
      </c>
      <c r="L1061" s="119" t="inlineStr">
        <is>
          <t>https://xiehanzi.com/thu-vien-hsk/hsk-6/bai-hoc/bai-30-ban-da-ngu-ngon-chua/</t>
        </is>
      </c>
    </row>
    <row r="1062" ht="21" customHeight="1">
      <c r="A1062" s="114" t="n">
        <v>1058</v>
      </c>
      <c r="B1062" s="115" t="inlineStr">
        <is>
          <t>HSK 6</t>
        </is>
      </c>
      <c r="C1062" s="115" t="inlineStr">
        <is>
          <t>Bài 30</t>
        </is>
      </c>
      <c r="D1062" s="116" t="inlineStr">
        <is>
          <t>Bạn đã ngủ ngon chưa?</t>
        </is>
      </c>
      <c r="E1062" s="116" t="inlineStr">
        <is>
          <t>你睡好了吗</t>
        </is>
      </c>
      <c r="F1062" s="116" t="inlineStr">
        <is>
          <t>Sức khỏe và tâm lý (健康与心理)</t>
        </is>
      </c>
      <c r="G1062" s="114" t="n">
        <v>25</v>
      </c>
      <c r="H1062" s="117" t="inlineStr">
        <is>
          <t>折腾</t>
        </is>
      </c>
      <c r="I1062" s="118" t="inlineStr">
        <is>
          <t>zhē teng</t>
        </is>
      </c>
      <c r="J1062" s="115" t="inlineStr">
        <is>
          <t>Động từ</t>
        </is>
      </c>
      <c r="K1062" s="116" t="inlineStr">
        <is>
          <t>vật vã, hành hạ, xoay xở</t>
        </is>
      </c>
      <c r="L1062" s="119" t="inlineStr">
        <is>
          <t>https://xiehanzi.com/thu-vien-hsk/hsk-6/bai-hoc/bai-30-ban-da-ngu-ngon-chua/</t>
        </is>
      </c>
    </row>
    <row r="1063" ht="21" customHeight="1">
      <c r="A1063" s="114" t="n">
        <v>1059</v>
      </c>
      <c r="B1063" s="115" t="inlineStr">
        <is>
          <t>HSK 6</t>
        </is>
      </c>
      <c r="C1063" s="115" t="inlineStr">
        <is>
          <t>Bài 30</t>
        </is>
      </c>
      <c r="D1063" s="116" t="inlineStr">
        <is>
          <t>Bạn đã ngủ ngon chưa?</t>
        </is>
      </c>
      <c r="E1063" s="116" t="inlineStr">
        <is>
          <t>你睡好了吗</t>
        </is>
      </c>
      <c r="F1063" s="116" t="inlineStr">
        <is>
          <t>Sức khỏe và tâm lý (健康与心理)</t>
        </is>
      </c>
      <c r="G1063" s="114" t="n">
        <v>26</v>
      </c>
      <c r="H1063" s="117" t="inlineStr">
        <is>
          <t>心烦意乱</t>
        </is>
      </c>
      <c r="I1063" s="118" t="inlineStr">
        <is>
          <t>xīn fán yì luàn</t>
        </is>
      </c>
      <c r="J1063" s="115" t="inlineStr">
        <is>
          <t>Thành ngữ</t>
        </is>
      </c>
      <c r="K1063" s="116" t="inlineStr">
        <is>
          <t>bồn chồn rối bời</t>
        </is>
      </c>
      <c r="L1063" s="119" t="inlineStr">
        <is>
          <t>https://xiehanzi.com/thu-vien-hsk/hsk-6/bai-hoc/bai-30-ban-da-ngu-ngon-chua/</t>
        </is>
      </c>
    </row>
    <row r="1064" ht="21" customHeight="1">
      <c r="A1064" s="114" t="n">
        <v>1060</v>
      </c>
      <c r="B1064" s="115" t="inlineStr">
        <is>
          <t>HSK 6</t>
        </is>
      </c>
      <c r="C1064" s="115" t="inlineStr">
        <is>
          <t>Bài 30</t>
        </is>
      </c>
      <c r="D1064" s="116" t="inlineStr">
        <is>
          <t>Bạn đã ngủ ngon chưa?</t>
        </is>
      </c>
      <c r="E1064" s="116" t="inlineStr">
        <is>
          <t>你睡好了吗</t>
        </is>
      </c>
      <c r="F1064" s="116" t="inlineStr">
        <is>
          <t>Sức khỏe và tâm lý (健康与心理)</t>
        </is>
      </c>
      <c r="G1064" s="114" t="n">
        <v>27</v>
      </c>
      <c r="H1064" s="117" t="inlineStr">
        <is>
          <t>容忍</t>
        </is>
      </c>
      <c r="I1064" s="118" t="inlineStr">
        <is>
          <t>róng rěn</t>
        </is>
      </c>
      <c r="J1064" s="115" t="inlineStr">
        <is>
          <t>Động từ</t>
        </is>
      </c>
      <c r="K1064" s="116" t="inlineStr">
        <is>
          <t>chịu đựng, dung thứ</t>
        </is>
      </c>
      <c r="L1064" s="119" t="inlineStr">
        <is>
          <t>https://xiehanzi.com/thu-vien-hsk/hsk-6/bai-hoc/bai-30-ban-da-ngu-ngon-chua/</t>
        </is>
      </c>
    </row>
    <row r="1065" ht="21" customHeight="1">
      <c r="A1065" s="114" t="n">
        <v>1061</v>
      </c>
      <c r="B1065" s="115" t="inlineStr">
        <is>
          <t>HSK 6</t>
        </is>
      </c>
      <c r="C1065" s="115" t="inlineStr">
        <is>
          <t>Bài 30</t>
        </is>
      </c>
      <c r="D1065" s="116" t="inlineStr">
        <is>
          <t>Bạn đã ngủ ngon chưa?</t>
        </is>
      </c>
      <c r="E1065" s="116" t="inlineStr">
        <is>
          <t>你睡好了吗</t>
        </is>
      </c>
      <c r="F1065" s="116" t="inlineStr">
        <is>
          <t>Sức khỏe và tâm lý (健康与心理)</t>
        </is>
      </c>
      <c r="G1065" s="114" t="n">
        <v>28</v>
      </c>
      <c r="H1065" s="117" t="inlineStr">
        <is>
          <t>犯困</t>
        </is>
      </c>
      <c r="I1065" s="118" t="inlineStr">
        <is>
          <t>fàn kùn</t>
        </is>
      </c>
      <c r="J1065" s="115" t="inlineStr">
        <is>
          <t>Động từ</t>
        </is>
      </c>
      <c r="K1065" s="116" t="inlineStr">
        <is>
          <t>cơn buồn ngủ ập đến</t>
        </is>
      </c>
      <c r="L1065" s="119" t="inlineStr">
        <is>
          <t>https://xiehanzi.com/thu-vien-hsk/hsk-6/bai-hoc/bai-30-ban-da-ngu-ngon-chua/</t>
        </is>
      </c>
    </row>
    <row r="1066" ht="21" customHeight="1">
      <c r="A1066" s="114" t="n">
        <v>1062</v>
      </c>
      <c r="B1066" s="115" t="inlineStr">
        <is>
          <t>HSK 6</t>
        </is>
      </c>
      <c r="C1066" s="115" t="inlineStr">
        <is>
          <t>Bài 30</t>
        </is>
      </c>
      <c r="D1066" s="116" t="inlineStr">
        <is>
          <t>Bạn đã ngủ ngon chưa?</t>
        </is>
      </c>
      <c r="E1066" s="116" t="inlineStr">
        <is>
          <t>你睡好了吗</t>
        </is>
      </c>
      <c r="F1066" s="116" t="inlineStr">
        <is>
          <t>Sức khỏe và tâm lý (健康与心理)</t>
        </is>
      </c>
      <c r="G1066" s="114" t="n">
        <v>29</v>
      </c>
      <c r="H1066" s="117" t="inlineStr">
        <is>
          <t>噩梦</t>
        </is>
      </c>
      <c r="I1066" s="118" t="inlineStr">
        <is>
          <t>è mèng</t>
        </is>
      </c>
      <c r="J1066" s="115" t="inlineStr">
        <is>
          <t>Danh từ</t>
        </is>
      </c>
      <c r="K1066" s="116" t="inlineStr">
        <is>
          <t>ác mộng</t>
        </is>
      </c>
      <c r="L1066" s="119" t="inlineStr">
        <is>
          <t>https://xiehanzi.com/thu-vien-hsk/hsk-6/bai-hoc/bai-30-ban-da-ngu-ngon-chua/</t>
        </is>
      </c>
    </row>
    <row r="1067" ht="21" customHeight="1">
      <c r="A1067" s="114" t="n">
        <v>1063</v>
      </c>
      <c r="B1067" s="115" t="inlineStr">
        <is>
          <t>HSK 6</t>
        </is>
      </c>
      <c r="C1067" s="115" t="inlineStr">
        <is>
          <t>Bài 30</t>
        </is>
      </c>
      <c r="D1067" s="116" t="inlineStr">
        <is>
          <t>Bạn đã ngủ ngon chưa?</t>
        </is>
      </c>
      <c r="E1067" s="116" t="inlineStr">
        <is>
          <t>你睡好了吗</t>
        </is>
      </c>
      <c r="F1067" s="116" t="inlineStr">
        <is>
          <t>Sức khỏe và tâm lý (健康与心理)</t>
        </is>
      </c>
      <c r="G1067" s="114" t="n">
        <v>30</v>
      </c>
      <c r="H1067" s="117" t="inlineStr">
        <is>
          <t>蹬</t>
        </is>
      </c>
      <c r="I1067" s="118" t="inlineStr">
        <is>
          <t>dēng</t>
        </is>
      </c>
      <c r="J1067" s="115" t="inlineStr">
        <is>
          <t>Động từ</t>
        </is>
      </c>
      <c r="K1067" s="116" t="inlineStr">
        <is>
          <t>đạp (chân)</t>
        </is>
      </c>
      <c r="L1067" s="119" t="inlineStr">
        <is>
          <t>https://xiehanzi.com/thu-vien-hsk/hsk-6/bai-hoc/bai-30-ban-da-ngu-ngon-chua/</t>
        </is>
      </c>
    </row>
    <row r="1068" ht="21" customHeight="1">
      <c r="A1068" s="114" t="n">
        <v>1064</v>
      </c>
      <c r="B1068" s="115" t="inlineStr">
        <is>
          <t>HSK 6</t>
        </is>
      </c>
      <c r="C1068" s="115" t="inlineStr">
        <is>
          <t>Bài 30</t>
        </is>
      </c>
      <c r="D1068" s="116" t="inlineStr">
        <is>
          <t>Bạn đã ngủ ngon chưa?</t>
        </is>
      </c>
      <c r="E1068" s="116" t="inlineStr">
        <is>
          <t>你睡好了吗</t>
        </is>
      </c>
      <c r="F1068" s="116" t="inlineStr">
        <is>
          <t>Sức khỏe và tâm lý (健康与心理)</t>
        </is>
      </c>
      <c r="G1068" s="114" t="n">
        <v>31</v>
      </c>
      <c r="H1068" s="117" t="inlineStr">
        <is>
          <t>拳头</t>
        </is>
      </c>
      <c r="I1068" s="118" t="inlineStr">
        <is>
          <t>quán tou</t>
        </is>
      </c>
      <c r="J1068" s="115" t="inlineStr">
        <is>
          <t>Danh từ</t>
        </is>
      </c>
      <c r="K1068" s="116" t="inlineStr">
        <is>
          <t>nắm đấm</t>
        </is>
      </c>
      <c r="L1068" s="119" t="inlineStr">
        <is>
          <t>https://xiehanzi.com/thu-vien-hsk/hsk-6/bai-hoc/bai-30-ban-da-ngu-ngon-chua/</t>
        </is>
      </c>
    </row>
    <row r="1069" ht="21" customHeight="1">
      <c r="A1069" s="114" t="n">
        <v>1065</v>
      </c>
      <c r="B1069" s="115" t="inlineStr">
        <is>
          <t>HSK 6</t>
        </is>
      </c>
      <c r="C1069" s="115" t="inlineStr">
        <is>
          <t>Bài 30</t>
        </is>
      </c>
      <c r="D1069" s="116" t="inlineStr">
        <is>
          <t>Bạn đã ngủ ngon chưa?</t>
        </is>
      </c>
      <c r="E1069" s="116" t="inlineStr">
        <is>
          <t>你睡好了吗</t>
        </is>
      </c>
      <c r="F1069" s="116" t="inlineStr">
        <is>
          <t>Sức khỏe và tâm lý (健康与心理)</t>
        </is>
      </c>
      <c r="G1069" s="114" t="n">
        <v>32</v>
      </c>
      <c r="H1069" s="117" t="inlineStr">
        <is>
          <t>气色</t>
        </is>
      </c>
      <c r="I1069" s="118" t="inlineStr">
        <is>
          <t>qì sè</t>
        </is>
      </c>
      <c r="J1069" s="115" t="inlineStr">
        <is>
          <t>Danh từ</t>
        </is>
      </c>
      <c r="K1069" s="116" t="inlineStr">
        <is>
          <t>sắc mặt, thần sắc</t>
        </is>
      </c>
      <c r="L1069" s="119" t="inlineStr">
        <is>
          <t>https://xiehanzi.com/thu-vien-hsk/hsk-6/bai-hoc/bai-30-ban-da-ngu-ngon-chua/</t>
        </is>
      </c>
    </row>
    <row r="1070" ht="21" customHeight="1">
      <c r="A1070" s="114" t="n">
        <v>1066</v>
      </c>
      <c r="B1070" s="115" t="inlineStr">
        <is>
          <t>HSK 6</t>
        </is>
      </c>
      <c r="C1070" s="115" t="inlineStr">
        <is>
          <t>Bài 30</t>
        </is>
      </c>
      <c r="D1070" s="116" t="inlineStr">
        <is>
          <t>Bạn đã ngủ ngon chưa?</t>
        </is>
      </c>
      <c r="E1070" s="116" t="inlineStr">
        <is>
          <t>你睡好了吗</t>
        </is>
      </c>
      <c r="F1070" s="116" t="inlineStr">
        <is>
          <t>Sức khỏe và tâm lý (健康与心理)</t>
        </is>
      </c>
      <c r="G1070" s="114" t="n">
        <v>33</v>
      </c>
      <c r="H1070" s="117" t="inlineStr">
        <is>
          <t>偏离</t>
        </is>
      </c>
      <c r="I1070" s="118" t="inlineStr">
        <is>
          <t>piān lí</t>
        </is>
      </c>
      <c r="J1070" s="115" t="inlineStr">
        <is>
          <t>Động từ</t>
        </is>
      </c>
      <c r="K1070" s="116" t="inlineStr">
        <is>
          <t>lệch khỏi</t>
        </is>
      </c>
      <c r="L1070" s="119" t="inlineStr">
        <is>
          <t>https://xiehanzi.com/thu-vien-hsk/hsk-6/bai-hoc/bai-30-ban-da-ngu-ngon-chua/</t>
        </is>
      </c>
    </row>
    <row r="1071" ht="21" customHeight="1">
      <c r="A1071" s="114" t="n">
        <v>1067</v>
      </c>
      <c r="B1071" s="115" t="inlineStr">
        <is>
          <t>HSK 6</t>
        </is>
      </c>
      <c r="C1071" s="115" t="inlineStr">
        <is>
          <t>Bài 30</t>
        </is>
      </c>
      <c r="D1071" s="116" t="inlineStr">
        <is>
          <t>Bạn đã ngủ ngon chưa?</t>
        </is>
      </c>
      <c r="E1071" s="116" t="inlineStr">
        <is>
          <t>你睡好了吗</t>
        </is>
      </c>
      <c r="F1071" s="116" t="inlineStr">
        <is>
          <t>Sức khỏe và tâm lý (健康与心理)</t>
        </is>
      </c>
      <c r="G1071" s="114" t="n">
        <v>34</v>
      </c>
      <c r="H1071" s="117" t="inlineStr">
        <is>
          <t>轨道</t>
        </is>
      </c>
      <c r="I1071" s="118" t="inlineStr">
        <is>
          <t>guǐ dào</t>
        </is>
      </c>
      <c r="J1071" s="115" t="inlineStr">
        <is>
          <t>Danh từ</t>
        </is>
      </c>
      <c r="K1071" s="116" t="inlineStr">
        <is>
          <t>quỹ đạo, đường ray</t>
        </is>
      </c>
      <c r="L1071" s="119" t="inlineStr">
        <is>
          <t>https://xiehanzi.com/thu-vien-hsk/hsk-6/bai-hoc/bai-30-ban-da-ngu-ngon-chua/</t>
        </is>
      </c>
    </row>
    <row r="1072" ht="21" customHeight="1">
      <c r="A1072" s="114" t="n">
        <v>1068</v>
      </c>
      <c r="B1072" s="115" t="inlineStr">
        <is>
          <t>HSK 6</t>
        </is>
      </c>
      <c r="C1072" s="115" t="inlineStr">
        <is>
          <t>Bài 30</t>
        </is>
      </c>
      <c r="D1072" s="116" t="inlineStr">
        <is>
          <t>Bạn đã ngủ ngon chưa?</t>
        </is>
      </c>
      <c r="E1072" s="116" t="inlineStr">
        <is>
          <t>你睡好了吗</t>
        </is>
      </c>
      <c r="F1072" s="116" t="inlineStr">
        <is>
          <t>Sức khỏe và tâm lý (健康与心理)</t>
        </is>
      </c>
      <c r="G1072" s="114" t="n">
        <v>35</v>
      </c>
      <c r="H1072" s="117" t="inlineStr">
        <is>
          <t>酒精</t>
        </is>
      </c>
      <c r="I1072" s="118" t="inlineStr">
        <is>
          <t>jiǔ jīng</t>
        </is>
      </c>
      <c r="J1072" s="115" t="inlineStr">
        <is>
          <t>Danh từ</t>
        </is>
      </c>
      <c r="K1072" s="116" t="inlineStr">
        <is>
          <t>cồn (alcohol)</t>
        </is>
      </c>
      <c r="L1072" s="119" t="inlineStr">
        <is>
          <t>https://xiehanzi.com/thu-vien-hsk/hsk-6/bai-hoc/bai-30-ban-da-ngu-ngon-chua/</t>
        </is>
      </c>
    </row>
    <row r="1073" ht="21" customHeight="1">
      <c r="A1073" s="114" t="n">
        <v>1069</v>
      </c>
      <c r="B1073" s="115" t="inlineStr">
        <is>
          <t>HSK 6</t>
        </is>
      </c>
      <c r="C1073" s="115" t="inlineStr">
        <is>
          <t>Bài 30</t>
        </is>
      </c>
      <c r="D1073" s="116" t="inlineStr">
        <is>
          <t>Bạn đã ngủ ngon chưa?</t>
        </is>
      </c>
      <c r="E1073" s="116" t="inlineStr">
        <is>
          <t>你睡好了吗</t>
        </is>
      </c>
      <c r="F1073" s="116" t="inlineStr">
        <is>
          <t>Sức khỏe và tâm lý (健康与心理)</t>
        </is>
      </c>
      <c r="G1073" s="114" t="n">
        <v>36</v>
      </c>
      <c r="H1073" s="117" t="inlineStr">
        <is>
          <t>不相上下</t>
        </is>
      </c>
      <c r="I1073" s="118" t="inlineStr">
        <is>
          <t>bù xiāng shàng xià</t>
        </is>
      </c>
      <c r="J1073" s="115" t="inlineStr">
        <is>
          <t>Thành ngữ</t>
        </is>
      </c>
      <c r="K1073" s="116" t="inlineStr">
        <is>
          <t>ngang ngửa nhau, kẻ tám lạng người nửa cân</t>
        </is>
      </c>
      <c r="L1073" s="119" t="inlineStr">
        <is>
          <t>https://xiehanzi.com/thu-vien-hsk/hsk-6/bai-hoc/bai-30-ban-da-ngu-ngon-chua/</t>
        </is>
      </c>
    </row>
    <row r="1074" ht="21" customHeight="1">
      <c r="A1074" s="114" t="n">
        <v>1070</v>
      </c>
      <c r="B1074" s="115" t="inlineStr">
        <is>
          <t>HSK 6</t>
        </is>
      </c>
      <c r="C1074" s="115" t="inlineStr">
        <is>
          <t>Bài 30</t>
        </is>
      </c>
      <c r="D1074" s="116" t="inlineStr">
        <is>
          <t>Bạn đã ngủ ngon chưa?</t>
        </is>
      </c>
      <c r="E1074" s="116" t="inlineStr">
        <is>
          <t>你睡好了吗</t>
        </is>
      </c>
      <c r="F1074" s="116" t="inlineStr">
        <is>
          <t>Sức khỏe và tâm lý (健康与心理)</t>
        </is>
      </c>
      <c r="G1074" s="114" t="n">
        <v>37</v>
      </c>
      <c r="H1074" s="117" t="inlineStr">
        <is>
          <t>累积</t>
        </is>
      </c>
      <c r="I1074" s="118" t="inlineStr">
        <is>
          <t>lěi jī</t>
        </is>
      </c>
      <c r="J1074" s="115" t="inlineStr">
        <is>
          <t>Động từ</t>
        </is>
      </c>
      <c r="K1074" s="116" t="inlineStr">
        <is>
          <t>tích tụ, cộng dồn</t>
        </is>
      </c>
      <c r="L1074" s="119" t="inlineStr">
        <is>
          <t>https://xiehanzi.com/thu-vien-hsk/hsk-6/bai-hoc/bai-30-ban-da-ngu-ngon-chua/</t>
        </is>
      </c>
    </row>
    <row r="1075" ht="21" customHeight="1">
      <c r="A1075" s="114" t="n">
        <v>1071</v>
      </c>
      <c r="B1075" s="115" t="inlineStr">
        <is>
          <t>HSK 6</t>
        </is>
      </c>
      <c r="C1075" s="115" t="inlineStr">
        <is>
          <t>Bài 30</t>
        </is>
      </c>
      <c r="D1075" s="116" t="inlineStr">
        <is>
          <t>Bạn đã ngủ ngon chưa?</t>
        </is>
      </c>
      <c r="E1075" s="116" t="inlineStr">
        <is>
          <t>你睡好了吗</t>
        </is>
      </c>
      <c r="F1075" s="116" t="inlineStr">
        <is>
          <t>Sức khỏe và tâm lý (健康与心理)</t>
        </is>
      </c>
      <c r="G1075" s="114" t="n">
        <v>38</v>
      </c>
      <c r="H1075" s="117" t="inlineStr">
        <is>
          <t>适宜</t>
        </is>
      </c>
      <c r="I1075" s="118" t="inlineStr">
        <is>
          <t>shì yí</t>
        </is>
      </c>
      <c r="J1075" s="115" t="inlineStr">
        <is>
          <t>Tính từ</t>
        </is>
      </c>
      <c r="K1075" s="116" t="inlineStr">
        <is>
          <t>thích hợp</t>
        </is>
      </c>
      <c r="L1075" s="119" t="inlineStr">
        <is>
          <t>https://xiehanzi.com/thu-vien-hsk/hsk-6/bai-hoc/bai-30-ban-da-ngu-ngon-chua/</t>
        </is>
      </c>
    </row>
    <row r="1076" ht="21" customHeight="1">
      <c r="A1076" s="114" t="n">
        <v>1072</v>
      </c>
      <c r="B1076" s="115" t="inlineStr">
        <is>
          <t>HSK 6</t>
        </is>
      </c>
      <c r="C1076" s="115" t="inlineStr">
        <is>
          <t>Bài 30</t>
        </is>
      </c>
      <c r="D1076" s="116" t="inlineStr">
        <is>
          <t>Bạn đã ngủ ngon chưa?</t>
        </is>
      </c>
      <c r="E1076" s="116" t="inlineStr">
        <is>
          <t>你睡好了吗</t>
        </is>
      </c>
      <c r="F1076" s="116" t="inlineStr">
        <is>
          <t>Sức khỏe và tâm lý (健康与心理)</t>
        </is>
      </c>
      <c r="G1076" s="114" t="n">
        <v>39</v>
      </c>
      <c r="H1076" s="117" t="inlineStr">
        <is>
          <t>场合</t>
        </is>
      </c>
      <c r="I1076" s="118" t="inlineStr">
        <is>
          <t>chǎng hé</t>
        </is>
      </c>
      <c r="J1076" s="115" t="inlineStr">
        <is>
          <t>Danh từ</t>
        </is>
      </c>
      <c r="K1076" s="116" t="inlineStr">
        <is>
          <t>trường hợp, hoàn cảnh, nơi</t>
        </is>
      </c>
      <c r="L1076" s="119" t="inlineStr">
        <is>
          <t>https://xiehanzi.com/thu-vien-hsk/hsk-6/bai-hoc/bai-30-ban-da-ngu-ngon-chua/</t>
        </is>
      </c>
    </row>
    <row r="1077" ht="21" customHeight="1">
      <c r="A1077" s="114" t="n">
        <v>1073</v>
      </c>
      <c r="B1077" s="115" t="inlineStr">
        <is>
          <t>HSK 6</t>
        </is>
      </c>
      <c r="C1077" s="115" t="inlineStr">
        <is>
          <t>Bài 30</t>
        </is>
      </c>
      <c r="D1077" s="116" t="inlineStr">
        <is>
          <t>Bạn đã ngủ ngon chưa?</t>
        </is>
      </c>
      <c r="E1077" s="116" t="inlineStr">
        <is>
          <t>你睡好了吗</t>
        </is>
      </c>
      <c r="F1077" s="116" t="inlineStr">
        <is>
          <t>Sức khỏe và tâm lý (健康与心理)</t>
        </is>
      </c>
      <c r="G1077" s="114" t="n">
        <v>40</v>
      </c>
      <c r="H1077" s="117" t="inlineStr">
        <is>
          <t>引发</t>
        </is>
      </c>
      <c r="I1077" s="118" t="inlineStr">
        <is>
          <t>yǐn fā</t>
        </is>
      </c>
      <c r="J1077" s="115" t="inlineStr">
        <is>
          <t>Động từ</t>
        </is>
      </c>
      <c r="K1077" s="116" t="inlineStr">
        <is>
          <t>gây ra, khơi mào</t>
        </is>
      </c>
      <c r="L1077" s="119" t="inlineStr">
        <is>
          <t>https://xiehanzi.com/thu-vien-hsk/hsk-6/bai-hoc/bai-30-ban-da-ngu-ngon-chua/</t>
        </is>
      </c>
    </row>
    <row r="1078" ht="21" customHeight="1">
      <c r="A1078" s="114" t="n">
        <v>1074</v>
      </c>
      <c r="B1078" s="115" t="inlineStr">
        <is>
          <t>HSK 6</t>
        </is>
      </c>
      <c r="C1078" s="115" t="inlineStr">
        <is>
          <t>Bài 30</t>
        </is>
      </c>
      <c r="D1078" s="116" t="inlineStr">
        <is>
          <t>Bạn đã ngủ ngon chưa?</t>
        </is>
      </c>
      <c r="E1078" s="116" t="inlineStr">
        <is>
          <t>你睡好了吗</t>
        </is>
      </c>
      <c r="F1078" s="116" t="inlineStr">
        <is>
          <t>Sức khỏe và tâm lý (健康与心理)</t>
        </is>
      </c>
      <c r="G1078" s="114" t="n">
        <v>41</v>
      </c>
      <c r="H1078" s="117" t="inlineStr">
        <is>
          <t>逆行</t>
        </is>
      </c>
      <c r="I1078" s="118" t="inlineStr">
        <is>
          <t>nì xíng</t>
        </is>
      </c>
      <c r="J1078" s="115" t="inlineStr">
        <is>
          <t>Động từ</t>
        </is>
      </c>
      <c r="K1078" s="116" t="inlineStr">
        <is>
          <t>đi ngược chiều</t>
        </is>
      </c>
      <c r="L1078" s="119" t="inlineStr">
        <is>
          <t>https://xiehanzi.com/thu-vien-hsk/hsk-6/bai-hoc/bai-30-ban-da-ngu-ngon-chua/</t>
        </is>
      </c>
    </row>
    <row r="1079" ht="21" customHeight="1">
      <c r="A1079" s="114" t="n">
        <v>1075</v>
      </c>
      <c r="B1079" s="115" t="inlineStr">
        <is>
          <t>HSK 6</t>
        </is>
      </c>
      <c r="C1079" s="115" t="inlineStr">
        <is>
          <t>Bài 30</t>
        </is>
      </c>
      <c r="D1079" s="116" t="inlineStr">
        <is>
          <t>Bạn đã ngủ ngon chưa?</t>
        </is>
      </c>
      <c r="E1079" s="116" t="inlineStr">
        <is>
          <t>你睡好了吗</t>
        </is>
      </c>
      <c r="F1079" s="116" t="inlineStr">
        <is>
          <t>Sức khỏe và tâm lý (健康与心理)</t>
        </is>
      </c>
      <c r="G1079" s="114" t="n">
        <v>42</v>
      </c>
      <c r="H1079" s="117" t="inlineStr">
        <is>
          <t>茫然</t>
        </is>
      </c>
      <c r="I1079" s="118" t="inlineStr">
        <is>
          <t>máng rán</t>
        </is>
      </c>
      <c r="J1079" s="115" t="inlineStr">
        <is>
          <t>Tính từ</t>
        </is>
      </c>
      <c r="K1079" s="116" t="inlineStr">
        <is>
          <t>ngơ ngác, mịt mờ</t>
        </is>
      </c>
      <c r="L1079" s="119" t="inlineStr">
        <is>
          <t>https://xiehanzi.com/thu-vien-hsk/hsk-6/bai-hoc/bai-30-ban-da-ngu-ngon-chua/</t>
        </is>
      </c>
    </row>
    <row r="1080" ht="21" customHeight="1">
      <c r="A1080" s="114" t="n">
        <v>1076</v>
      </c>
      <c r="B1080" s="115" t="inlineStr">
        <is>
          <t>HSK 6</t>
        </is>
      </c>
      <c r="C1080" s="115" t="inlineStr">
        <is>
          <t>Bài 30</t>
        </is>
      </c>
      <c r="D1080" s="116" t="inlineStr">
        <is>
          <t>Bạn đã ngủ ngon chưa?</t>
        </is>
      </c>
      <c r="E1080" s="116" t="inlineStr">
        <is>
          <t>你睡好了吗</t>
        </is>
      </c>
      <c r="F1080" s="116" t="inlineStr">
        <is>
          <t>Sức khỏe và tâm lý (健康与心理)</t>
        </is>
      </c>
      <c r="G1080" s="114" t="n">
        <v>43</v>
      </c>
      <c r="H1080" s="117" t="inlineStr">
        <is>
          <t>丢三落四</t>
        </is>
      </c>
      <c r="I1080" s="118" t="inlineStr">
        <is>
          <t>diū sān là sì</t>
        </is>
      </c>
      <c r="J1080" s="115" t="inlineStr">
        <is>
          <t>Thành ngữ</t>
        </is>
      </c>
      <c r="K1080" s="116" t="inlineStr">
        <is>
          <t>nhớ nhớ quên quên, hay để quên đồ</t>
        </is>
      </c>
      <c r="L1080" s="119" t="inlineStr">
        <is>
          <t>https://xiehanzi.com/thu-vien-hsk/hsk-6/bai-hoc/bai-30-ban-da-ngu-ngon-chua/</t>
        </is>
      </c>
    </row>
    <row r="1081" ht="21" customHeight="1">
      <c r="A1081" s="114" t="n">
        <v>1077</v>
      </c>
      <c r="B1081" s="115" t="inlineStr">
        <is>
          <t>HSK 6</t>
        </is>
      </c>
      <c r="C1081" s="115" t="inlineStr">
        <is>
          <t>Bài 30</t>
        </is>
      </c>
      <c r="D1081" s="116" t="inlineStr">
        <is>
          <t>Bạn đã ngủ ngon chưa?</t>
        </is>
      </c>
      <c r="E1081" s="116" t="inlineStr">
        <is>
          <t>你睡好了吗</t>
        </is>
      </c>
      <c r="F1081" s="116" t="inlineStr">
        <is>
          <t>Sức khỏe và tâm lý (健康与心理)</t>
        </is>
      </c>
      <c r="G1081" s="114" t="n">
        <v>44</v>
      </c>
      <c r="H1081" s="117" t="inlineStr">
        <is>
          <t>起伏</t>
        </is>
      </c>
      <c r="I1081" s="118" t="inlineStr">
        <is>
          <t>qǐ fú</t>
        </is>
      </c>
      <c r="J1081" s="115" t="inlineStr">
        <is>
          <t>Động từ</t>
        </is>
      </c>
      <c r="K1081" s="116" t="inlineStr">
        <is>
          <t>lên xuống thất thường, nhấp nhô</t>
        </is>
      </c>
      <c r="L1081" s="119" t="inlineStr">
        <is>
          <t>https://xiehanzi.com/thu-vien-hsk/hsk-6/bai-hoc/bai-30-ban-da-ngu-ngon-chua/</t>
        </is>
      </c>
    </row>
    <row r="1082" ht="21" customHeight="1">
      <c r="A1082" s="114" t="n">
        <v>1078</v>
      </c>
      <c r="B1082" s="115" t="inlineStr">
        <is>
          <t>HSK 6</t>
        </is>
      </c>
      <c r="C1082" s="115" t="inlineStr">
        <is>
          <t>Bài 30</t>
        </is>
      </c>
      <c r="D1082" s="116" t="inlineStr">
        <is>
          <t>Bạn đã ngủ ngon chưa?</t>
        </is>
      </c>
      <c r="E1082" s="116" t="inlineStr">
        <is>
          <t>你睡好了吗</t>
        </is>
      </c>
      <c r="F1082" s="116" t="inlineStr">
        <is>
          <t>Sức khỏe và tâm lý (健康与心理)</t>
        </is>
      </c>
      <c r="G1082" s="114" t="n">
        <v>45</v>
      </c>
      <c r="H1082" s="117" t="inlineStr">
        <is>
          <t>动不动</t>
        </is>
      </c>
      <c r="I1082" s="118" t="inlineStr">
        <is>
          <t>dòng bu dòng</t>
        </is>
      </c>
      <c r="J1082" s="115" t="inlineStr">
        <is>
          <t>Phó từ</t>
        </is>
      </c>
      <c r="K1082" s="116" t="inlineStr">
        <is>
          <t>hơi một tí là</t>
        </is>
      </c>
      <c r="L1082" s="119" t="inlineStr">
        <is>
          <t>https://xiehanzi.com/thu-vien-hsk/hsk-6/bai-hoc/bai-30-ban-da-ngu-ngon-chua/</t>
        </is>
      </c>
    </row>
    <row r="1083" ht="21" customHeight="1">
      <c r="A1083" s="114" t="n">
        <v>1079</v>
      </c>
      <c r="B1083" s="115" t="inlineStr">
        <is>
          <t>HSK 6</t>
        </is>
      </c>
      <c r="C1083" s="115" t="inlineStr">
        <is>
          <t>Bài 30</t>
        </is>
      </c>
      <c r="D1083" s="116" t="inlineStr">
        <is>
          <t>Bạn đã ngủ ngon chưa?</t>
        </is>
      </c>
      <c r="E1083" s="116" t="inlineStr">
        <is>
          <t>你睡好了吗</t>
        </is>
      </c>
      <c r="F1083" s="116" t="inlineStr">
        <is>
          <t>Sức khỏe và tâm lý (健康与心理)</t>
        </is>
      </c>
      <c r="G1083" s="114" t="n">
        <v>46</v>
      </c>
      <c r="H1083" s="117" t="inlineStr">
        <is>
          <t>发呆</t>
        </is>
      </c>
      <c r="I1083" s="118" t="inlineStr">
        <is>
          <t>fā dāi</t>
        </is>
      </c>
      <c r="J1083" s="115" t="inlineStr">
        <is>
          <t>Động từ</t>
        </is>
      </c>
      <c r="K1083" s="116" t="inlineStr">
        <is>
          <t>ngẩn người</t>
        </is>
      </c>
      <c r="L1083" s="119" t="inlineStr">
        <is>
          <t>https://xiehanzi.com/thu-vien-hsk/hsk-6/bai-hoc/bai-30-ban-da-ngu-ngon-chua/</t>
        </is>
      </c>
    </row>
    <row r="1084" ht="21" customHeight="1">
      <c r="A1084" s="114" t="n">
        <v>1080</v>
      </c>
      <c r="B1084" s="115" t="inlineStr">
        <is>
          <t>HSK 6</t>
        </is>
      </c>
      <c r="C1084" s="115" t="inlineStr">
        <is>
          <t>Bài 30</t>
        </is>
      </c>
      <c r="D1084" s="116" t="inlineStr">
        <is>
          <t>Bạn đã ngủ ngon chưa?</t>
        </is>
      </c>
      <c r="E1084" s="116" t="inlineStr">
        <is>
          <t>你睡好了吗</t>
        </is>
      </c>
      <c r="F1084" s="116" t="inlineStr">
        <is>
          <t>Sức khỏe và tâm lý (健康与心理)</t>
        </is>
      </c>
      <c r="G1084" s="114" t="n">
        <v>47</v>
      </c>
      <c r="H1084" s="117" t="inlineStr">
        <is>
          <t>记性</t>
        </is>
      </c>
      <c r="I1084" s="118" t="inlineStr">
        <is>
          <t>jì xing</t>
        </is>
      </c>
      <c r="J1084" s="115" t="inlineStr">
        <is>
          <t>Danh từ</t>
        </is>
      </c>
      <c r="K1084" s="116" t="inlineStr">
        <is>
          <t>trí nhớ</t>
        </is>
      </c>
      <c r="L1084" s="119" t="inlineStr">
        <is>
          <t>https://xiehanzi.com/thu-vien-hsk/hsk-6/bai-hoc/bai-30-ban-da-ngu-ngon-chua/</t>
        </is>
      </c>
    </row>
    <row r="1085" ht="21" customHeight="1">
      <c r="A1085" s="114" t="n">
        <v>1081</v>
      </c>
      <c r="B1085" s="115" t="inlineStr">
        <is>
          <t>HSK 6</t>
        </is>
      </c>
      <c r="C1085" s="115" t="inlineStr">
        <is>
          <t>Bài 30</t>
        </is>
      </c>
      <c r="D1085" s="116" t="inlineStr">
        <is>
          <t>Bạn đã ngủ ngon chưa?</t>
        </is>
      </c>
      <c r="E1085" s="116" t="inlineStr">
        <is>
          <t>你睡好了吗</t>
        </is>
      </c>
      <c r="F1085" s="116" t="inlineStr">
        <is>
          <t>Sức khỏe và tâm lý (健康与心理)</t>
        </is>
      </c>
      <c r="G1085" s="114" t="n">
        <v>48</v>
      </c>
      <c r="H1085" s="117" t="inlineStr">
        <is>
          <t>地步</t>
        </is>
      </c>
      <c r="I1085" s="118" t="inlineStr">
        <is>
          <t>dì bù</t>
        </is>
      </c>
      <c r="J1085" s="115" t="inlineStr">
        <is>
          <t>Danh từ</t>
        </is>
      </c>
      <c r="K1085" s="116" t="inlineStr">
        <is>
          <t>mức độ, tình cảnh</t>
        </is>
      </c>
      <c r="L1085" s="119" t="inlineStr">
        <is>
          <t>https://xiehanzi.com/thu-vien-hsk/hsk-6/bai-hoc/bai-30-ban-da-ngu-ngon-chua/</t>
        </is>
      </c>
    </row>
    <row r="1086" ht="21" customHeight="1">
      <c r="A1086" s="114" t="n">
        <v>1082</v>
      </c>
      <c r="B1086" s="115" t="inlineStr">
        <is>
          <t>HSK 6</t>
        </is>
      </c>
      <c r="C1086" s="115" t="inlineStr">
        <is>
          <t>Bài 30</t>
        </is>
      </c>
      <c r="D1086" s="116" t="inlineStr">
        <is>
          <t>Bạn đã ngủ ngon chưa?</t>
        </is>
      </c>
      <c r="E1086" s="116" t="inlineStr">
        <is>
          <t>你睡好了吗</t>
        </is>
      </c>
      <c r="F1086" s="116" t="inlineStr">
        <is>
          <t>Sức khỏe và tâm lý (健康与心理)</t>
        </is>
      </c>
      <c r="G1086" s="114" t="n">
        <v>49</v>
      </c>
      <c r="H1086" s="117" t="inlineStr">
        <is>
          <t>混乱</t>
        </is>
      </c>
      <c r="I1086" s="118" t="inlineStr">
        <is>
          <t>hùn luàn</t>
        </is>
      </c>
      <c r="J1086" s="115" t="inlineStr">
        <is>
          <t>Tính từ</t>
        </is>
      </c>
      <c r="K1086" s="116" t="inlineStr">
        <is>
          <t>hỗn loạn</t>
        </is>
      </c>
      <c r="L1086" s="119" t="inlineStr">
        <is>
          <t>https://xiehanzi.com/thu-vien-hsk/hsk-6/bai-hoc/bai-30-ban-da-ngu-ngon-chua/</t>
        </is>
      </c>
    </row>
    <row r="1087" ht="21" customHeight="1">
      <c r="A1087" s="114" t="n">
        <v>1083</v>
      </c>
      <c r="B1087" s="115" t="inlineStr">
        <is>
          <t>HSK 6</t>
        </is>
      </c>
      <c r="C1087" s="115" t="inlineStr">
        <is>
          <t>Bài 30</t>
        </is>
      </c>
      <c r="D1087" s="116" t="inlineStr">
        <is>
          <t>Bạn đã ngủ ngon chưa?</t>
        </is>
      </c>
      <c r="E1087" s="116" t="inlineStr">
        <is>
          <t>你睡好了吗</t>
        </is>
      </c>
      <c r="F1087" s="116" t="inlineStr">
        <is>
          <t>Sức khỏe và tâm lý (健康与心理)</t>
        </is>
      </c>
      <c r="G1087" s="114" t="n">
        <v>50</v>
      </c>
      <c r="H1087" s="117" t="inlineStr">
        <is>
          <t>恶化</t>
        </is>
      </c>
      <c r="I1087" s="118" t="inlineStr">
        <is>
          <t>è huà</t>
        </is>
      </c>
      <c r="J1087" s="115" t="inlineStr">
        <is>
          <t>Động từ</t>
        </is>
      </c>
      <c r="K1087" s="116" t="inlineStr">
        <is>
          <t>xấu đi, trầm trọng thêm</t>
        </is>
      </c>
      <c r="L1087" s="119" t="inlineStr">
        <is>
          <t>https://xiehanzi.com/thu-vien-hsk/hsk-6/bai-hoc/bai-30-ban-da-ngu-ngon-chua/</t>
        </is>
      </c>
    </row>
    <row r="1088" ht="21" customHeight="1">
      <c r="A1088" s="114" t="n">
        <v>1084</v>
      </c>
      <c r="B1088" s="115" t="inlineStr">
        <is>
          <t>HSK 6</t>
        </is>
      </c>
      <c r="C1088" s="115" t="inlineStr">
        <is>
          <t>Bài 30</t>
        </is>
      </c>
      <c r="D1088" s="116" t="inlineStr">
        <is>
          <t>Bạn đã ngủ ngon chưa?</t>
        </is>
      </c>
      <c r="E1088" s="116" t="inlineStr">
        <is>
          <t>你睡好了吗</t>
        </is>
      </c>
      <c r="F1088" s="116" t="inlineStr">
        <is>
          <t>Sức khỏe và tâm lý (健康与心理)</t>
        </is>
      </c>
      <c r="G1088" s="114" t="n">
        <v>51</v>
      </c>
      <c r="H1088" s="117" t="inlineStr">
        <is>
          <t>诱发</t>
        </is>
      </c>
      <c r="I1088" s="118" t="inlineStr">
        <is>
          <t>yòu fā</t>
        </is>
      </c>
      <c r="J1088" s="115" t="inlineStr">
        <is>
          <t>Động từ</t>
        </is>
      </c>
      <c r="K1088" s="116" t="inlineStr">
        <is>
          <t>dẫn tới, kích phát (bệnh)</t>
        </is>
      </c>
      <c r="L1088" s="119" t="inlineStr">
        <is>
          <t>https://xiehanzi.com/thu-vien-hsk/hsk-6/bai-hoc/bai-30-ban-da-ngu-ngon-chua/</t>
        </is>
      </c>
    </row>
    <row r="1089" ht="21" customHeight="1">
      <c r="A1089" s="114" t="n">
        <v>1085</v>
      </c>
      <c r="B1089" s="115" t="inlineStr">
        <is>
          <t>HSK 6</t>
        </is>
      </c>
      <c r="C1089" s="115" t="inlineStr">
        <is>
          <t>Bài 30</t>
        </is>
      </c>
      <c r="D1089" s="116" t="inlineStr">
        <is>
          <t>Bạn đã ngủ ngon chưa?</t>
        </is>
      </c>
      <c r="E1089" s="116" t="inlineStr">
        <is>
          <t>你睡好了吗</t>
        </is>
      </c>
      <c r="F1089" s="116" t="inlineStr">
        <is>
          <t>Sức khỏe và tâm lý (健康与心理)</t>
        </is>
      </c>
      <c r="G1089" s="114" t="n">
        <v>52</v>
      </c>
      <c r="H1089" s="117" t="inlineStr">
        <is>
          <t>慢性</t>
        </is>
      </c>
      <c r="I1089" s="118" t="inlineStr">
        <is>
          <t>màn xìng</t>
        </is>
      </c>
      <c r="J1089" s="115" t="inlineStr">
        <is>
          <t>Tính từ</t>
        </is>
      </c>
      <c r="K1089" s="116" t="inlineStr">
        <is>
          <t>mãn tính</t>
        </is>
      </c>
      <c r="L1089" s="119" t="inlineStr">
        <is>
          <t>https://xiehanzi.com/thu-vien-hsk/hsk-6/bai-hoc/bai-30-ban-da-ngu-ngon-chua/</t>
        </is>
      </c>
    </row>
    <row r="1090" ht="21" customHeight="1">
      <c r="A1090" s="114" t="n">
        <v>1086</v>
      </c>
      <c r="B1090" s="115" t="inlineStr">
        <is>
          <t>HSK 6</t>
        </is>
      </c>
      <c r="C1090" s="115" t="inlineStr">
        <is>
          <t>Bài 30</t>
        </is>
      </c>
      <c r="D1090" s="116" t="inlineStr">
        <is>
          <t>Bạn đã ngủ ngon chưa?</t>
        </is>
      </c>
      <c r="E1090" s="116" t="inlineStr">
        <is>
          <t>你睡好了吗</t>
        </is>
      </c>
      <c r="F1090" s="116" t="inlineStr">
        <is>
          <t>Sức khỏe và tâm lý (健康与心理)</t>
        </is>
      </c>
      <c r="G1090" s="114" t="n">
        <v>53</v>
      </c>
      <c r="H1090" s="117" t="inlineStr">
        <is>
          <t>总而言之</t>
        </is>
      </c>
      <c r="I1090" s="118" t="inlineStr">
        <is>
          <t>zǒng ér yán zhī</t>
        </is>
      </c>
      <c r="J1090" s="115" t="inlineStr">
        <is>
          <t>Thành ngữ</t>
        </is>
      </c>
      <c r="K1090" s="116" t="inlineStr">
        <is>
          <t>nói tóm lại</t>
        </is>
      </c>
      <c r="L1090" s="119" t="inlineStr">
        <is>
          <t>https://xiehanzi.com/thu-vien-hsk/hsk-6/bai-hoc/bai-30-ban-da-ngu-ngon-chua/</t>
        </is>
      </c>
    </row>
    <row r="1091" ht="21" customHeight="1">
      <c r="A1091" s="114" t="n">
        <v>1087</v>
      </c>
      <c r="B1091" s="115" t="inlineStr">
        <is>
          <t>HSK 6</t>
        </is>
      </c>
      <c r="C1091" s="115" t="inlineStr">
        <is>
          <t>Bài 30</t>
        </is>
      </c>
      <c r="D1091" s="116" t="inlineStr">
        <is>
          <t>Bạn đã ngủ ngon chưa?</t>
        </is>
      </c>
      <c r="E1091" s="116" t="inlineStr">
        <is>
          <t>你睡好了吗</t>
        </is>
      </c>
      <c r="F1091" s="116" t="inlineStr">
        <is>
          <t>Sức khỏe và tâm lý (健康与心理)</t>
        </is>
      </c>
      <c r="G1091" s="114" t="n">
        <v>54</v>
      </c>
      <c r="H1091" s="117" t="inlineStr">
        <is>
          <t>举足轻重</t>
        </is>
      </c>
      <c r="I1091" s="118" t="inlineStr">
        <is>
          <t>jǔ zú qīng zhòng</t>
        </is>
      </c>
      <c r="J1091" s="115" t="inlineStr">
        <is>
          <t>Thành ngữ</t>
        </is>
      </c>
      <c r="K1091" s="116" t="inlineStr">
        <is>
          <t>có vai trò vô cùng quan trọng</t>
        </is>
      </c>
      <c r="L1091" s="119" t="inlineStr">
        <is>
          <t>https://xiehanzi.com/thu-vien-hsk/hsk-6/bai-hoc/bai-30-ban-da-ngu-ngon-chua/</t>
        </is>
      </c>
    </row>
    <row r="1092" ht="21" customHeight="1">
      <c r="A1092" s="114" t="n">
        <v>1088</v>
      </c>
      <c r="B1092" s="115" t="inlineStr">
        <is>
          <t>HSK 6</t>
        </is>
      </c>
      <c r="C1092" s="115" t="inlineStr">
        <is>
          <t>Bài 30</t>
        </is>
      </c>
      <c r="D1092" s="116" t="inlineStr">
        <is>
          <t>Bạn đã ngủ ngon chưa?</t>
        </is>
      </c>
      <c r="E1092" s="116" t="inlineStr">
        <is>
          <t>你睡好了吗</t>
        </is>
      </c>
      <c r="F1092" s="116" t="inlineStr">
        <is>
          <t>Sức khỏe và tâm lý (健康与心理)</t>
        </is>
      </c>
      <c r="G1092" s="114" t="n">
        <v>55</v>
      </c>
      <c r="H1092" s="117" t="inlineStr">
        <is>
          <t>呼吁</t>
        </is>
      </c>
      <c r="I1092" s="118" t="inlineStr">
        <is>
          <t>hū yù</t>
        </is>
      </c>
      <c r="J1092" s="115" t="inlineStr">
        <is>
          <t>Động từ</t>
        </is>
      </c>
      <c r="K1092" s="116" t="inlineStr">
        <is>
          <t>kêu gọi</t>
        </is>
      </c>
      <c r="L1092" s="119" t="inlineStr">
        <is>
          <t>https://xiehanzi.com/thu-vien-hsk/hsk-6/bai-hoc/bai-30-ban-da-ngu-ngon-chua/</t>
        </is>
      </c>
    </row>
    <row r="1093" ht="21" customHeight="1">
      <c r="A1093" s="114" t="n">
        <v>1089</v>
      </c>
      <c r="B1093" s="115" t="inlineStr">
        <is>
          <t>HSK 6</t>
        </is>
      </c>
      <c r="C1093" s="115" t="inlineStr">
        <is>
          <t>Bài 30</t>
        </is>
      </c>
      <c r="D1093" s="116" t="inlineStr">
        <is>
          <t>Bạn đã ngủ ngon chưa?</t>
        </is>
      </c>
      <c r="E1093" s="116" t="inlineStr">
        <is>
          <t>你睡好了吗</t>
        </is>
      </c>
      <c r="F1093" s="116" t="inlineStr">
        <is>
          <t>Sức khỏe và tâm lý (健康与心理)</t>
        </is>
      </c>
      <c r="G1093" s="114" t="n">
        <v>56</v>
      </c>
      <c r="H1093" s="117" t="inlineStr">
        <is>
          <t>无动于衷</t>
        </is>
      </c>
      <c r="I1093" s="118" t="inlineStr">
        <is>
          <t>wú dòng yú zhōng</t>
        </is>
      </c>
      <c r="J1093" s="115" t="inlineStr">
        <is>
          <t>Thành ngữ</t>
        </is>
      </c>
      <c r="K1093" s="116" t="inlineStr">
        <is>
          <t>dửng dưng, thờ ơ</t>
        </is>
      </c>
      <c r="L1093" s="119" t="inlineStr">
        <is>
          <t>https://xiehanzi.com/thu-vien-hsk/hsk-6/bai-hoc/bai-30-ban-da-ngu-ngon-chua/</t>
        </is>
      </c>
    </row>
    <row r="1094" ht="21" customHeight="1">
      <c r="A1094" s="114" t="n">
        <v>1090</v>
      </c>
      <c r="B1094" s="115" t="inlineStr">
        <is>
          <t>HSK 6</t>
        </is>
      </c>
      <c r="C1094" s="115" t="inlineStr">
        <is>
          <t>Bài 30</t>
        </is>
      </c>
      <c r="D1094" s="116" t="inlineStr">
        <is>
          <t>Bạn đã ngủ ngon chưa?</t>
        </is>
      </c>
      <c r="E1094" s="116" t="inlineStr">
        <is>
          <t>你睡好了吗</t>
        </is>
      </c>
      <c r="F1094" s="116" t="inlineStr">
        <is>
          <t>Sức khỏe và tâm lý (健康与心理)</t>
        </is>
      </c>
      <c r="G1094" s="114" t="n">
        <v>57</v>
      </c>
      <c r="H1094" s="117" t="inlineStr">
        <is>
          <t>竭尽全力</t>
        </is>
      </c>
      <c r="I1094" s="118" t="inlineStr">
        <is>
          <t>jié jìn quán lì</t>
        </is>
      </c>
      <c r="J1094" s="115" t="inlineStr">
        <is>
          <t>Thành ngữ</t>
        </is>
      </c>
      <c r="K1094" s="116" t="inlineStr">
        <is>
          <t>dốc hết toàn lực</t>
        </is>
      </c>
      <c r="L1094" s="119" t="inlineStr">
        <is>
          <t>https://xiehanzi.com/thu-vien-hsk/hsk-6/bai-hoc/bai-30-ban-da-ngu-ngon-chua/</t>
        </is>
      </c>
    </row>
    <row r="1095" ht="21" customHeight="1">
      <c r="A1095" s="114" t="n">
        <v>1091</v>
      </c>
      <c r="B1095" s="115" t="inlineStr">
        <is>
          <t>HSK 6</t>
        </is>
      </c>
      <c r="C1095" s="115" t="inlineStr">
        <is>
          <t>Bài 30</t>
        </is>
      </c>
      <c r="D1095" s="116" t="inlineStr">
        <is>
          <t>Bạn đã ngủ ngon chưa?</t>
        </is>
      </c>
      <c r="E1095" s="116" t="inlineStr">
        <is>
          <t>你睡好了吗</t>
        </is>
      </c>
      <c r="F1095" s="116" t="inlineStr">
        <is>
          <t>Sức khỏe và tâm lý (健康与心理)</t>
        </is>
      </c>
      <c r="G1095" s="114" t="n">
        <v>58</v>
      </c>
      <c r="H1095" s="117" t="inlineStr">
        <is>
          <t>根源</t>
        </is>
      </c>
      <c r="I1095" s="118" t="inlineStr">
        <is>
          <t>gēn yuán</t>
        </is>
      </c>
      <c r="J1095" s="115" t="inlineStr">
        <is>
          <t>Danh từ</t>
        </is>
      </c>
      <c r="K1095" s="116" t="inlineStr">
        <is>
          <t>căn nguyên, nguồn gốc</t>
        </is>
      </c>
      <c r="L1095" s="119" t="inlineStr">
        <is>
          <t>https://xiehanzi.com/thu-vien-hsk/hsk-6/bai-hoc/bai-30-ban-da-ngu-ngon-chua/</t>
        </is>
      </c>
    </row>
    <row r="1096" ht="21" customHeight="1">
      <c r="A1096" s="114" t="n">
        <v>1092</v>
      </c>
      <c r="B1096" s="115" t="inlineStr">
        <is>
          <t>HSK 6</t>
        </is>
      </c>
      <c r="C1096" s="115" t="inlineStr">
        <is>
          <t>Bài 30</t>
        </is>
      </c>
      <c r="D1096" s="116" t="inlineStr">
        <is>
          <t>Bạn đã ngủ ngon chưa?</t>
        </is>
      </c>
      <c r="E1096" s="116" t="inlineStr">
        <is>
          <t>你睡好了吗</t>
        </is>
      </c>
      <c r="F1096" s="116" t="inlineStr">
        <is>
          <t>Sức khỏe và tâm lý (健康与心理)</t>
        </is>
      </c>
      <c r="G1096" s="114" t="n">
        <v>59</v>
      </c>
      <c r="H1096" s="117" t="inlineStr">
        <is>
          <t>对付</t>
        </is>
      </c>
      <c r="I1096" s="118" t="inlineStr">
        <is>
          <t>duì fu</t>
        </is>
      </c>
      <c r="J1096" s="115" t="inlineStr">
        <is>
          <t>Động từ</t>
        </is>
      </c>
      <c r="K1096" s="116" t="inlineStr">
        <is>
          <t>đối phó, xử lý</t>
        </is>
      </c>
      <c r="L1096" s="119" t="inlineStr">
        <is>
          <t>https://xiehanzi.com/thu-vien-hsk/hsk-6/bai-hoc/bai-30-ban-da-ngu-ngon-chua/</t>
        </is>
      </c>
    </row>
    <row r="1097" ht="21" customHeight="1">
      <c r="A1097" s="114" t="n">
        <v>1093</v>
      </c>
      <c r="B1097" s="115" t="inlineStr">
        <is>
          <t>HSK 6</t>
        </is>
      </c>
      <c r="C1097" s="115" t="inlineStr">
        <is>
          <t>Bài 30</t>
        </is>
      </c>
      <c r="D1097" s="116" t="inlineStr">
        <is>
          <t>Bạn đã ngủ ngon chưa?</t>
        </is>
      </c>
      <c r="E1097" s="116" t="inlineStr">
        <is>
          <t>你睡好了吗</t>
        </is>
      </c>
      <c r="F1097" s="116" t="inlineStr">
        <is>
          <t>Sức khỏe và tâm lý (健康与心理)</t>
        </is>
      </c>
      <c r="G1097" s="114" t="n">
        <v>60</v>
      </c>
      <c r="H1097" s="117" t="inlineStr">
        <is>
          <t>纠正</t>
        </is>
      </c>
      <c r="I1097" s="118" t="inlineStr">
        <is>
          <t>jiū zhèng</t>
        </is>
      </c>
      <c r="J1097" s="115" t="inlineStr">
        <is>
          <t>Động từ</t>
        </is>
      </c>
      <c r="K1097" s="116" t="inlineStr">
        <is>
          <t>uốn nắn, sửa chữa</t>
        </is>
      </c>
      <c r="L1097" s="119" t="inlineStr">
        <is>
          <t>https://xiehanzi.com/thu-vien-hsk/hsk-6/bai-hoc/bai-30-ban-da-ngu-ngon-chua/</t>
        </is>
      </c>
    </row>
    <row r="1098" ht="21" customHeight="1">
      <c r="A1098" s="114" t="n">
        <v>1094</v>
      </c>
      <c r="B1098" s="115" t="inlineStr">
        <is>
          <t>HSK 6</t>
        </is>
      </c>
      <c r="C1098" s="115" t="inlineStr">
        <is>
          <t>Bài 30</t>
        </is>
      </c>
      <c r="D1098" s="116" t="inlineStr">
        <is>
          <t>Bạn đã ngủ ngon chưa?</t>
        </is>
      </c>
      <c r="E1098" s="116" t="inlineStr">
        <is>
          <t>你睡好了吗</t>
        </is>
      </c>
      <c r="F1098" s="116" t="inlineStr">
        <is>
          <t>Sức khỏe và tâm lý (健康与心理)</t>
        </is>
      </c>
      <c r="G1098" s="114" t="n">
        <v>61</v>
      </c>
      <c r="H1098" s="117" t="inlineStr">
        <is>
          <t>糟蹋</t>
        </is>
      </c>
      <c r="I1098" s="118" t="inlineStr">
        <is>
          <t>zāo tà</t>
        </is>
      </c>
      <c r="J1098" s="115" t="inlineStr">
        <is>
          <t>Động từ</t>
        </is>
      </c>
      <c r="K1098" s="116" t="inlineStr">
        <is>
          <t>hủy hoại, lãng phí</t>
        </is>
      </c>
      <c r="L1098" s="119" t="inlineStr">
        <is>
          <t>https://xiehanzi.com/thu-vien-hsk/hsk-6/bai-hoc/bai-30-ban-da-ngu-ngon-chua/</t>
        </is>
      </c>
    </row>
    <row r="1099" ht="21" customHeight="1">
      <c r="A1099" s="114" t="n">
        <v>1095</v>
      </c>
      <c r="B1099" s="115" t="inlineStr">
        <is>
          <t>HSK 6</t>
        </is>
      </c>
      <c r="C1099" s="115" t="inlineStr">
        <is>
          <t>Bài 30</t>
        </is>
      </c>
      <c r="D1099" s="116" t="inlineStr">
        <is>
          <t>Bạn đã ngủ ngon chưa?</t>
        </is>
      </c>
      <c r="E1099" s="116" t="inlineStr">
        <is>
          <t>你睡好了吗</t>
        </is>
      </c>
      <c r="F1099" s="116" t="inlineStr">
        <is>
          <t>Sức khỏe và tâm lý (健康与心理)</t>
        </is>
      </c>
      <c r="G1099" s="114" t="n">
        <v>62</v>
      </c>
      <c r="H1099" s="117" t="inlineStr">
        <is>
          <t>迫害</t>
        </is>
      </c>
      <c r="I1099" s="118" t="inlineStr">
        <is>
          <t>pò hài</t>
        </is>
      </c>
      <c r="J1099" s="115" t="inlineStr">
        <is>
          <t>Động từ</t>
        </is>
      </c>
      <c r="K1099" s="116" t="inlineStr">
        <is>
          <t>bức hại</t>
        </is>
      </c>
      <c r="L1099" s="119" t="inlineStr">
        <is>
          <t>https://xiehanzi.com/thu-vien-hsk/hsk-6/bai-hoc/bai-30-ban-da-ngu-ngon-chua/</t>
        </is>
      </c>
    </row>
    <row r="1100" ht="21" customHeight="1">
      <c r="A1100" s="114" t="n">
        <v>1096</v>
      </c>
      <c r="B1100" s="115" t="inlineStr">
        <is>
          <t>HSK 6</t>
        </is>
      </c>
      <c r="C1100" s="115" t="inlineStr">
        <is>
          <t>Bài 30</t>
        </is>
      </c>
      <c r="D1100" s="116" t="inlineStr">
        <is>
          <t>Bạn đã ngủ ngon chưa?</t>
        </is>
      </c>
      <c r="E1100" s="116" t="inlineStr">
        <is>
          <t>你睡好了吗</t>
        </is>
      </c>
      <c r="F1100" s="116" t="inlineStr">
        <is>
          <t>Sức khỏe và tâm lý (健康与心理)</t>
        </is>
      </c>
      <c r="G1100" s="114" t="n">
        <v>63</v>
      </c>
      <c r="H1100" s="117" t="inlineStr">
        <is>
          <t>毁灭</t>
        </is>
      </c>
      <c r="I1100" s="118" t="inlineStr">
        <is>
          <t>huǐ miè</t>
        </is>
      </c>
      <c r="J1100" s="115" t="inlineStr">
        <is>
          <t>Động từ</t>
        </is>
      </c>
      <c r="K1100" s="116" t="inlineStr">
        <is>
          <t>hủy diệt</t>
        </is>
      </c>
      <c r="L1100" s="119" t="inlineStr">
        <is>
          <t>https://xiehanzi.com/thu-vien-hsk/hsk-6/bai-hoc/bai-30-ban-da-ngu-ngon-chua/</t>
        </is>
      </c>
    </row>
    <row r="1101" ht="21" customHeight="1">
      <c r="A1101" s="38" t="n">
        <v>1097</v>
      </c>
      <c r="B1101" s="39" t="inlineStr">
        <is>
          <t>HSK 6</t>
        </is>
      </c>
      <c r="C1101" s="39" t="inlineStr">
        <is>
          <t>Bài 31</t>
        </is>
      </c>
      <c r="D1101" s="40" t="inlineStr">
        <is>
          <t>Học vấn của vận động</t>
        </is>
      </c>
      <c r="E1101" s="41" t="inlineStr">
        <is>
          <t>运动的学问</t>
        </is>
      </c>
      <c r="F1101" s="41" t="inlineStr">
        <is>
          <t>Sức khỏe và tâm lý (健康与心理)</t>
        </is>
      </c>
      <c r="G1101" s="38" t="n">
        <v>1</v>
      </c>
      <c r="H1101" s="42" t="inlineStr">
        <is>
          <t>体魄</t>
        </is>
      </c>
      <c r="I1101" s="40" t="inlineStr">
        <is>
          <t>tǐ pò</t>
        </is>
      </c>
      <c r="J1101" s="43" t="inlineStr">
        <is>
          <t>Danh từ</t>
        </is>
      </c>
      <c r="K1101" s="41" t="inlineStr">
        <is>
          <t>thể chất, vóc dáng khỏe mạnh</t>
        </is>
      </c>
      <c r="L1101" s="44" t="inlineStr">
        <is>
          <t>https://xiehanzi.com/thu-vien-hsk/hsk-6/bai-hoc/bai-31-hoc-van-cua-van-dong/</t>
        </is>
      </c>
    </row>
    <row r="1102" ht="21" customHeight="1">
      <c r="A1102" s="6" t="n">
        <v>1098</v>
      </c>
      <c r="B1102" s="5" t="inlineStr">
        <is>
          <t>HSK 6</t>
        </is>
      </c>
      <c r="C1102" s="5" t="inlineStr">
        <is>
          <t>Bài 31</t>
        </is>
      </c>
      <c r="D1102" s="15" t="inlineStr">
        <is>
          <t>Học vấn của vận động</t>
        </is>
      </c>
      <c r="E1102" s="15" t="inlineStr">
        <is>
          <t>运动的学问</t>
        </is>
      </c>
      <c r="F1102" s="15" t="inlineStr">
        <is>
          <t>Sức khỏe và tâm lý (健康与心理)</t>
        </is>
      </c>
      <c r="G1102" s="6" t="n">
        <v>2</v>
      </c>
      <c r="H1102" s="24" t="inlineStr">
        <is>
          <t>新陈代谢</t>
        </is>
      </c>
      <c r="I1102" s="23" t="inlineStr">
        <is>
          <t>xīn chén dài xiè</t>
        </is>
      </c>
      <c r="J1102" s="5" t="inlineStr">
        <is>
          <t>Thành ngữ</t>
        </is>
      </c>
      <c r="K1102" s="15" t="inlineStr">
        <is>
          <t>trao đổi chất</t>
        </is>
      </c>
      <c r="L1102" s="7" t="inlineStr">
        <is>
          <t>https://xiehanzi.com/thu-vien-hsk/hsk-6/bai-hoc/bai-31-hoc-van-cua-van-dong/</t>
        </is>
      </c>
    </row>
    <row r="1103" ht="21" customHeight="1">
      <c r="A1103" s="6" t="n">
        <v>1099</v>
      </c>
      <c r="B1103" s="5" t="inlineStr">
        <is>
          <t>HSK 6</t>
        </is>
      </c>
      <c r="C1103" s="5" t="inlineStr">
        <is>
          <t>Bài 31</t>
        </is>
      </c>
      <c r="D1103" s="15" t="inlineStr">
        <is>
          <t>Học vấn của vận động</t>
        </is>
      </c>
      <c r="E1103" s="15" t="inlineStr">
        <is>
          <t>运动的学问</t>
        </is>
      </c>
      <c r="F1103" s="15" t="inlineStr">
        <is>
          <t>Sức khỏe và tâm lý (健康与心理)</t>
        </is>
      </c>
      <c r="G1103" s="6" t="n">
        <v>3</v>
      </c>
      <c r="H1103" s="24" t="inlineStr">
        <is>
          <t>免疫力</t>
        </is>
      </c>
      <c r="I1103" s="23" t="inlineStr">
        <is>
          <t>miǎn yì lì</t>
        </is>
      </c>
      <c r="J1103" s="5" t="inlineStr">
        <is>
          <t>Danh từ</t>
        </is>
      </c>
      <c r="K1103" s="15" t="inlineStr">
        <is>
          <t>sức đề kháng, hệ miễn dịch</t>
        </is>
      </c>
      <c r="L1103" s="7" t="inlineStr">
        <is>
          <t>https://xiehanzi.com/thu-vien-hsk/hsk-6/bai-hoc/bai-31-hoc-van-cua-van-dong/</t>
        </is>
      </c>
    </row>
    <row r="1104" ht="21" customHeight="1">
      <c r="A1104" s="6" t="n">
        <v>1100</v>
      </c>
      <c r="B1104" s="5" t="inlineStr">
        <is>
          <t>HSK 6</t>
        </is>
      </c>
      <c r="C1104" s="5" t="inlineStr">
        <is>
          <t>Bài 31</t>
        </is>
      </c>
      <c r="D1104" s="15" t="inlineStr">
        <is>
          <t>Học vấn của vận động</t>
        </is>
      </c>
      <c r="E1104" s="15" t="inlineStr">
        <is>
          <t>运动的学问</t>
        </is>
      </c>
      <c r="F1104" s="15" t="inlineStr">
        <is>
          <t>Sức khỏe và tâm lý (健康与心理)</t>
        </is>
      </c>
      <c r="G1104" s="6" t="n">
        <v>4</v>
      </c>
      <c r="H1104" s="24" t="inlineStr">
        <is>
          <t>心肺</t>
        </is>
      </c>
      <c r="I1104" s="23" t="inlineStr">
        <is>
          <t>xīn fèi</t>
        </is>
      </c>
      <c r="J1104" s="5" t="inlineStr">
        <is>
          <t>Danh từ</t>
        </is>
      </c>
      <c r="K1104" s="15" t="inlineStr">
        <is>
          <t>tim phổi</t>
        </is>
      </c>
      <c r="L1104" s="7" t="inlineStr">
        <is>
          <t>https://xiehanzi.com/thu-vien-hsk/hsk-6/bai-hoc/bai-31-hoc-van-cua-van-dong/</t>
        </is>
      </c>
    </row>
    <row r="1105" ht="21" customHeight="1">
      <c r="A1105" s="6" t="n">
        <v>1101</v>
      </c>
      <c r="B1105" s="5" t="inlineStr">
        <is>
          <t>HSK 6</t>
        </is>
      </c>
      <c r="C1105" s="5" t="inlineStr">
        <is>
          <t>Bài 31</t>
        </is>
      </c>
      <c r="D1105" s="15" t="inlineStr">
        <is>
          <t>Học vấn của vận động</t>
        </is>
      </c>
      <c r="E1105" s="15" t="inlineStr">
        <is>
          <t>运动的学问</t>
        </is>
      </c>
      <c r="F1105" s="15" t="inlineStr">
        <is>
          <t>Sức khỏe và tâm lý (健康与心理)</t>
        </is>
      </c>
      <c r="G1105" s="6" t="n">
        <v>5</v>
      </c>
      <c r="H1105" s="24" t="inlineStr">
        <is>
          <t>负荷</t>
        </is>
      </c>
      <c r="I1105" s="23" t="inlineStr">
        <is>
          <t>fù hè</t>
        </is>
      </c>
      <c r="J1105" s="5" t="inlineStr">
        <is>
          <t>Danh từ</t>
        </is>
      </c>
      <c r="K1105" s="15" t="inlineStr">
        <is>
          <t>tải trọng, mức chịu đựng</t>
        </is>
      </c>
      <c r="L1105" s="7" t="inlineStr">
        <is>
          <t>https://xiehanzi.com/thu-vien-hsk/hsk-6/bai-hoc/bai-31-hoc-van-cua-van-dong/</t>
        </is>
      </c>
    </row>
    <row r="1106" ht="21" customHeight="1">
      <c r="A1106" s="6" t="n">
        <v>1102</v>
      </c>
      <c r="B1106" s="5" t="inlineStr">
        <is>
          <t>HSK 6</t>
        </is>
      </c>
      <c r="C1106" s="5" t="inlineStr">
        <is>
          <t>Bài 31</t>
        </is>
      </c>
      <c r="D1106" s="15" t="inlineStr">
        <is>
          <t>Học vấn của vận động</t>
        </is>
      </c>
      <c r="E1106" s="15" t="inlineStr">
        <is>
          <t>运动的学问</t>
        </is>
      </c>
      <c r="F1106" s="15" t="inlineStr">
        <is>
          <t>Sức khỏe và tâm lý (健康与心理)</t>
        </is>
      </c>
      <c r="G1106" s="6" t="n">
        <v>6</v>
      </c>
      <c r="H1106" s="24" t="inlineStr">
        <is>
          <t>循序渐进</t>
        </is>
      </c>
      <c r="I1106" s="23" t="inlineStr">
        <is>
          <t>xún xù jiàn jìn</t>
        </is>
      </c>
      <c r="J1106" s="5" t="inlineStr">
        <is>
          <t>Thành ngữ</t>
        </is>
      </c>
      <c r="K1106" s="15" t="inlineStr">
        <is>
          <t>tiến hành từng bước</t>
        </is>
      </c>
      <c r="L1106" s="7" t="inlineStr">
        <is>
          <t>https://xiehanzi.com/thu-vien-hsk/hsk-6/bai-hoc/bai-31-hoc-van-cua-van-dong/</t>
        </is>
      </c>
    </row>
    <row r="1107" ht="21" customHeight="1">
      <c r="A1107" s="6" t="n">
        <v>1103</v>
      </c>
      <c r="B1107" s="5" t="inlineStr">
        <is>
          <t>HSK 6</t>
        </is>
      </c>
      <c r="C1107" s="5" t="inlineStr">
        <is>
          <t>Bài 31</t>
        </is>
      </c>
      <c r="D1107" s="15" t="inlineStr">
        <is>
          <t>Học vấn của vận động</t>
        </is>
      </c>
      <c r="E1107" s="15" t="inlineStr">
        <is>
          <t>运动的学问</t>
        </is>
      </c>
      <c r="F1107" s="15" t="inlineStr">
        <is>
          <t>Sức khỏe và tâm lý (健康与心理)</t>
        </is>
      </c>
      <c r="G1107" s="6" t="n">
        <v>7</v>
      </c>
      <c r="H1107" s="24" t="inlineStr">
        <is>
          <t>量力而行</t>
        </is>
      </c>
      <c r="I1107" s="23" t="inlineStr">
        <is>
          <t>liàng lì ér xíng</t>
        </is>
      </c>
      <c r="J1107" s="5" t="inlineStr">
        <is>
          <t>Thành ngữ</t>
        </is>
      </c>
      <c r="K1107" s="15" t="inlineStr">
        <is>
          <t>tùy theo sức mình mà làm</t>
        </is>
      </c>
      <c r="L1107" s="7" t="inlineStr">
        <is>
          <t>https://xiehanzi.com/thu-vien-hsk/hsk-6/bai-hoc/bai-31-hoc-van-cua-van-dong/</t>
        </is>
      </c>
    </row>
    <row r="1108" ht="21" customHeight="1">
      <c r="A1108" s="6" t="n">
        <v>1104</v>
      </c>
      <c r="B1108" s="5" t="inlineStr">
        <is>
          <t>HSK 6</t>
        </is>
      </c>
      <c r="C1108" s="5" t="inlineStr">
        <is>
          <t>Bài 31</t>
        </is>
      </c>
      <c r="D1108" s="15" t="inlineStr">
        <is>
          <t>Học vấn của vận động</t>
        </is>
      </c>
      <c r="E1108" s="15" t="inlineStr">
        <is>
          <t>运动的学问</t>
        </is>
      </c>
      <c r="F1108" s="15" t="inlineStr">
        <is>
          <t>Sức khỏe và tâm lý (健康与心理)</t>
        </is>
      </c>
      <c r="G1108" s="6" t="n">
        <v>8</v>
      </c>
      <c r="H1108" s="24" t="inlineStr">
        <is>
          <t>热身</t>
        </is>
      </c>
      <c r="I1108" s="23" t="inlineStr">
        <is>
          <t>rè shēn</t>
        </is>
      </c>
      <c r="J1108" s="5" t="inlineStr">
        <is>
          <t>Động từ</t>
        </is>
      </c>
      <c r="K1108" s="15" t="inlineStr">
        <is>
          <t>khởi động làm nóng người</t>
        </is>
      </c>
      <c r="L1108" s="7" t="inlineStr">
        <is>
          <t>https://xiehanzi.com/thu-vien-hsk/hsk-6/bai-hoc/bai-31-hoc-van-cua-van-dong/</t>
        </is>
      </c>
    </row>
    <row r="1109" ht="21" customHeight="1">
      <c r="A1109" s="6" t="n">
        <v>1105</v>
      </c>
      <c r="B1109" s="5" t="inlineStr">
        <is>
          <t>HSK 6</t>
        </is>
      </c>
      <c r="C1109" s="5" t="inlineStr">
        <is>
          <t>Bài 31</t>
        </is>
      </c>
      <c r="D1109" s="15" t="inlineStr">
        <is>
          <t>Học vấn của vận động</t>
        </is>
      </c>
      <c r="E1109" s="15" t="inlineStr">
        <is>
          <t>运动的学问</t>
        </is>
      </c>
      <c r="F1109" s="15" t="inlineStr">
        <is>
          <t>Sức khỏe và tâm lý (健康与心理)</t>
        </is>
      </c>
      <c r="G1109" s="6" t="n">
        <v>9</v>
      </c>
      <c r="H1109" s="24" t="inlineStr">
        <is>
          <t>拉伤</t>
        </is>
      </c>
      <c r="I1109" s="23" t="inlineStr">
        <is>
          <t>lā shāng</t>
        </is>
      </c>
      <c r="J1109" s="5" t="inlineStr">
        <is>
          <t>Động từ</t>
        </is>
      </c>
      <c r="K1109" s="15" t="inlineStr">
        <is>
          <t>căng cơ, giãn dây chằng</t>
        </is>
      </c>
      <c r="L1109" s="7" t="inlineStr">
        <is>
          <t>https://xiehanzi.com/thu-vien-hsk/hsk-6/bai-hoc/bai-31-hoc-van-cua-van-dong/</t>
        </is>
      </c>
    </row>
    <row r="1110" ht="21" customHeight="1">
      <c r="A1110" s="6" t="n">
        <v>1106</v>
      </c>
      <c r="B1110" s="5" t="inlineStr">
        <is>
          <t>HSK 6</t>
        </is>
      </c>
      <c r="C1110" s="5" t="inlineStr">
        <is>
          <t>Bài 31</t>
        </is>
      </c>
      <c r="D1110" s="15" t="inlineStr">
        <is>
          <t>Học vấn của vận động</t>
        </is>
      </c>
      <c r="E1110" s="15" t="inlineStr">
        <is>
          <t>运动的学问</t>
        </is>
      </c>
      <c r="F1110" s="15" t="inlineStr">
        <is>
          <t>Sức khỏe và tâm lý (健康与心理)</t>
        </is>
      </c>
      <c r="G1110" s="6" t="n">
        <v>10</v>
      </c>
      <c r="H1110" s="24" t="inlineStr">
        <is>
          <t>关节</t>
        </is>
      </c>
      <c r="I1110" s="23" t="inlineStr">
        <is>
          <t>guān jié</t>
        </is>
      </c>
      <c r="J1110" s="5" t="inlineStr">
        <is>
          <t>Danh từ</t>
        </is>
      </c>
      <c r="K1110" s="15" t="inlineStr">
        <is>
          <t>khớp xương</t>
        </is>
      </c>
      <c r="L1110" s="7" t="inlineStr">
        <is>
          <t>https://xiehanzi.com/thu-vien-hsk/hsk-6/bai-hoc/bai-31-hoc-van-cua-van-dong/</t>
        </is>
      </c>
    </row>
    <row r="1111" ht="21" customHeight="1">
      <c r="A1111" s="6" t="n">
        <v>1107</v>
      </c>
      <c r="B1111" s="5" t="inlineStr">
        <is>
          <t>HSK 6</t>
        </is>
      </c>
      <c r="C1111" s="5" t="inlineStr">
        <is>
          <t>Bài 31</t>
        </is>
      </c>
      <c r="D1111" s="15" t="inlineStr">
        <is>
          <t>Học vấn của vận động</t>
        </is>
      </c>
      <c r="E1111" s="15" t="inlineStr">
        <is>
          <t>运动的学问</t>
        </is>
      </c>
      <c r="F1111" s="15" t="inlineStr">
        <is>
          <t>Sức khỏe và tâm lý (健康与心理)</t>
        </is>
      </c>
      <c r="G1111" s="6" t="n">
        <v>11</v>
      </c>
      <c r="H1111" s="24" t="inlineStr">
        <is>
          <t>磨损</t>
        </is>
      </c>
      <c r="I1111" s="23" t="inlineStr">
        <is>
          <t>mó sǔn</t>
        </is>
      </c>
      <c r="J1111" s="5" t="inlineStr">
        <is>
          <t>Động từ</t>
        </is>
      </c>
      <c r="K1111" s="15" t="inlineStr">
        <is>
          <t>hao mòn, mài mòn</t>
        </is>
      </c>
      <c r="L1111" s="7" t="inlineStr">
        <is>
          <t>https://xiehanzi.com/thu-vien-hsk/hsk-6/bai-hoc/bai-31-hoc-van-cua-van-dong/</t>
        </is>
      </c>
    </row>
    <row r="1112" ht="21" customHeight="1">
      <c r="A1112" s="6" t="n">
        <v>1108</v>
      </c>
      <c r="B1112" s="5" t="inlineStr">
        <is>
          <t>HSK 6</t>
        </is>
      </c>
      <c r="C1112" s="5" t="inlineStr">
        <is>
          <t>Bài 31</t>
        </is>
      </c>
      <c r="D1112" s="15" t="inlineStr">
        <is>
          <t>Học vấn của vận động</t>
        </is>
      </c>
      <c r="E1112" s="15" t="inlineStr">
        <is>
          <t>运动的学问</t>
        </is>
      </c>
      <c r="F1112" s="15" t="inlineStr">
        <is>
          <t>Sức khỏe và tâm lý (健康与心理)</t>
        </is>
      </c>
      <c r="G1112" s="6" t="n">
        <v>12</v>
      </c>
      <c r="H1112" s="24" t="inlineStr">
        <is>
          <t>适度</t>
        </is>
      </c>
      <c r="I1112" s="23" t="inlineStr">
        <is>
          <t>shì dù</t>
        </is>
      </c>
      <c r="J1112" s="5" t="inlineStr">
        <is>
          <t>Tính từ</t>
        </is>
      </c>
      <c r="K1112" s="15" t="inlineStr">
        <is>
          <t>vừa phải, điều độ</t>
        </is>
      </c>
      <c r="L1112" s="7" t="inlineStr">
        <is>
          <t>https://xiehanzi.com/thu-vien-hsk/hsk-6/bai-hoc/bai-31-hoc-van-cua-van-dong/</t>
        </is>
      </c>
    </row>
    <row r="1113" ht="21" customHeight="1">
      <c r="A1113" s="6" t="n">
        <v>1109</v>
      </c>
      <c r="B1113" s="5" t="inlineStr">
        <is>
          <t>HSK 6</t>
        </is>
      </c>
      <c r="C1113" s="5" t="inlineStr">
        <is>
          <t>Bài 31</t>
        </is>
      </c>
      <c r="D1113" s="15" t="inlineStr">
        <is>
          <t>Học vấn của vận động</t>
        </is>
      </c>
      <c r="E1113" s="15" t="inlineStr">
        <is>
          <t>运动的学问</t>
        </is>
      </c>
      <c r="F1113" s="15" t="inlineStr">
        <is>
          <t>Sức khỏe và tâm lý (健康与心理)</t>
        </is>
      </c>
      <c r="G1113" s="6" t="n">
        <v>13</v>
      </c>
      <c r="H1113" s="24" t="inlineStr">
        <is>
          <t>过犹不及</t>
        </is>
      </c>
      <c r="I1113" s="23" t="inlineStr">
        <is>
          <t>guò yóu bù jí</t>
        </is>
      </c>
      <c r="J1113" s="5" t="inlineStr">
        <is>
          <t>Thành ngữ</t>
        </is>
      </c>
      <c r="K1113" s="15" t="inlineStr">
        <is>
          <t>quá mức cũng xấu như chưa tới</t>
        </is>
      </c>
      <c r="L1113" s="7" t="inlineStr">
        <is>
          <t>https://xiehanzi.com/thu-vien-hsk/hsk-6/bai-hoc/bai-31-hoc-van-cua-van-dong/</t>
        </is>
      </c>
    </row>
    <row r="1114" ht="21" customHeight="1">
      <c r="A1114" s="6" t="n">
        <v>1110</v>
      </c>
      <c r="B1114" s="5" t="inlineStr">
        <is>
          <t>HSK 6</t>
        </is>
      </c>
      <c r="C1114" s="5" t="inlineStr">
        <is>
          <t>Bài 31</t>
        </is>
      </c>
      <c r="D1114" s="15" t="inlineStr">
        <is>
          <t>Học vấn của vận động</t>
        </is>
      </c>
      <c r="E1114" s="15" t="inlineStr">
        <is>
          <t>运动的学问</t>
        </is>
      </c>
      <c r="F1114" s="15" t="inlineStr">
        <is>
          <t>Sức khỏe và tâm lý (健康与心理)</t>
        </is>
      </c>
      <c r="G1114" s="6" t="n">
        <v>14</v>
      </c>
      <c r="H1114" s="24" t="inlineStr">
        <is>
          <t>脱水</t>
        </is>
      </c>
      <c r="I1114" s="23" t="inlineStr">
        <is>
          <t>tuō shuǐ</t>
        </is>
      </c>
      <c r="J1114" s="5" t="inlineStr">
        <is>
          <t>Động từ</t>
        </is>
      </c>
      <c r="K1114" s="15" t="inlineStr">
        <is>
          <t>mất nước</t>
        </is>
      </c>
      <c r="L1114" s="7" t="inlineStr">
        <is>
          <t>https://xiehanzi.com/thu-vien-hsk/hsk-6/bai-hoc/bai-31-hoc-van-cua-van-dong/</t>
        </is>
      </c>
    </row>
    <row r="1115" ht="21" customHeight="1">
      <c r="A1115" s="6" t="n">
        <v>1111</v>
      </c>
      <c r="B1115" s="5" t="inlineStr">
        <is>
          <t>HSK 6</t>
        </is>
      </c>
      <c r="C1115" s="5" t="inlineStr">
        <is>
          <t>Bài 31</t>
        </is>
      </c>
      <c r="D1115" s="15" t="inlineStr">
        <is>
          <t>Học vấn của vận động</t>
        </is>
      </c>
      <c r="E1115" s="15" t="inlineStr">
        <is>
          <t>运动的学问</t>
        </is>
      </c>
      <c r="F1115" s="15" t="inlineStr">
        <is>
          <t>Sức khỏe và tâm lý (健康与心理)</t>
        </is>
      </c>
      <c r="G1115" s="6" t="n">
        <v>15</v>
      </c>
      <c r="H1115" s="24" t="inlineStr">
        <is>
          <t>补给</t>
        </is>
      </c>
      <c r="I1115" s="23" t="inlineStr">
        <is>
          <t>bǔ jǐ</t>
        </is>
      </c>
      <c r="J1115" s="5" t="inlineStr">
        <is>
          <t>Động từ / Danh từ</t>
        </is>
      </c>
      <c r="K1115" s="15" t="inlineStr">
        <is>
          <t>bổ sung, tiếp tế</t>
        </is>
      </c>
      <c r="L1115" s="7" t="inlineStr">
        <is>
          <t>https://xiehanzi.com/thu-vien-hsk/hsk-6/bai-hoc/bai-31-hoc-van-cua-van-dong/</t>
        </is>
      </c>
    </row>
    <row r="1116" ht="21" customHeight="1">
      <c r="A1116" s="6" t="n">
        <v>1112</v>
      </c>
      <c r="B1116" s="5" t="inlineStr">
        <is>
          <t>HSK 6</t>
        </is>
      </c>
      <c r="C1116" s="5" t="inlineStr">
        <is>
          <t>Bài 31</t>
        </is>
      </c>
      <c r="D1116" s="15" t="inlineStr">
        <is>
          <t>Học vấn của vận động</t>
        </is>
      </c>
      <c r="E1116" s="15" t="inlineStr">
        <is>
          <t>运动的学问</t>
        </is>
      </c>
      <c r="F1116" s="15" t="inlineStr">
        <is>
          <t>Sức khỏe và tâm lý (健康与心理)</t>
        </is>
      </c>
      <c r="G1116" s="6" t="n">
        <v>16</v>
      </c>
      <c r="H1116" s="24" t="inlineStr">
        <is>
          <t>持之以恒</t>
        </is>
      </c>
      <c r="I1116" s="23" t="inlineStr">
        <is>
          <t>chí zhī yǐ héng</t>
        </is>
      </c>
      <c r="J1116" s="5" t="inlineStr">
        <is>
          <t>Thành ngữ</t>
        </is>
      </c>
      <c r="K1116" s="15" t="inlineStr">
        <is>
          <t>kiên trì bền bỉ</t>
        </is>
      </c>
      <c r="L1116" s="7" t="inlineStr">
        <is>
          <t>https://xiehanzi.com/thu-vien-hsk/hsk-6/bai-hoc/bai-31-hoc-van-cua-van-dong/</t>
        </is>
      </c>
    </row>
    <row r="1117" ht="21" customHeight="1">
      <c r="A1117" s="6" t="n">
        <v>1113</v>
      </c>
      <c r="B1117" s="5" t="inlineStr">
        <is>
          <t>HSK 6</t>
        </is>
      </c>
      <c r="C1117" s="5" t="inlineStr">
        <is>
          <t>Bài 31</t>
        </is>
      </c>
      <c r="D1117" s="15" t="inlineStr">
        <is>
          <t>Học vấn của vận động</t>
        </is>
      </c>
      <c r="E1117" s="15" t="inlineStr">
        <is>
          <t>运动的学问</t>
        </is>
      </c>
      <c r="F1117" s="15" t="inlineStr">
        <is>
          <t>Sức khỏe và tâm lý (健康与心理)</t>
        </is>
      </c>
      <c r="G1117" s="6" t="n">
        <v>17</v>
      </c>
      <c r="H1117" s="24" t="inlineStr">
        <is>
          <t>半途而废</t>
        </is>
      </c>
      <c r="I1117" s="23" t="inlineStr">
        <is>
          <t>bàn tú ér fèi</t>
        </is>
      </c>
      <c r="J1117" s="5" t="inlineStr">
        <is>
          <t>Thành ngữ</t>
        </is>
      </c>
      <c r="K1117" s="15" t="inlineStr">
        <is>
          <t>bỏ cuộc giữa chừng</t>
        </is>
      </c>
      <c r="L1117" s="7" t="inlineStr">
        <is>
          <t>https://xiehanzi.com/thu-vien-hsk/hsk-6/bai-hoc/bai-31-hoc-van-cua-van-dong/</t>
        </is>
      </c>
    </row>
    <row r="1118" ht="21" customHeight="1">
      <c r="A1118" s="6" t="n">
        <v>1114</v>
      </c>
      <c r="B1118" s="5" t="inlineStr">
        <is>
          <t>HSK 6</t>
        </is>
      </c>
      <c r="C1118" s="5" t="inlineStr">
        <is>
          <t>Bài 31</t>
        </is>
      </c>
      <c r="D1118" s="15" t="inlineStr">
        <is>
          <t>Học vấn của vận động</t>
        </is>
      </c>
      <c r="E1118" s="15" t="inlineStr">
        <is>
          <t>运动的学问</t>
        </is>
      </c>
      <c r="F1118" s="15" t="inlineStr">
        <is>
          <t>Sức khỏe và tâm lý (健康与心理)</t>
        </is>
      </c>
      <c r="G1118" s="6" t="n">
        <v>18</v>
      </c>
      <c r="H1118" s="24" t="inlineStr">
        <is>
          <t>神采奕奕</t>
        </is>
      </c>
      <c r="I1118" s="23" t="inlineStr">
        <is>
          <t>shén cǎi yì yì</t>
        </is>
      </c>
      <c r="J1118" s="5" t="inlineStr">
        <is>
          <t>Thành ngữ</t>
        </is>
      </c>
      <c r="K1118" s="15" t="inlineStr">
        <is>
          <t>thần thái rạng rỡ, tràn đầy sức sống</t>
        </is>
      </c>
      <c r="L1118" s="7" t="inlineStr">
        <is>
          <t>https://xiehanzi.com/thu-vien-hsk/hsk-6/bai-hoc/bai-31-hoc-van-cua-van-dong/</t>
        </is>
      </c>
    </row>
    <row r="1119" ht="21" customHeight="1">
      <c r="A1119" s="107" t="n">
        <v>1115</v>
      </c>
      <c r="B1119" s="108" t="inlineStr">
        <is>
          <t>HSK 6</t>
        </is>
      </c>
      <c r="C1119" s="108" t="inlineStr">
        <is>
          <t>Bài 32</t>
        </is>
      </c>
      <c r="D1119" s="109" t="inlineStr">
        <is>
          <t>Đôi khi, cứ việc buồn thương</t>
        </is>
      </c>
      <c r="E1119" s="110" t="inlineStr">
        <is>
          <t>有时，不妨悲伤</t>
        </is>
      </c>
      <c r="F1119" s="110" t="inlineStr">
        <is>
          <t>Sức khỏe và tâm lý (健康与心理)</t>
        </is>
      </c>
      <c r="G1119" s="107" t="n">
        <v>1</v>
      </c>
      <c r="H1119" s="111" t="inlineStr">
        <is>
          <t>压抑</t>
        </is>
      </c>
      <c r="I1119" s="109" t="inlineStr">
        <is>
          <t>yā yì</t>
        </is>
      </c>
      <c r="J1119" s="112" t="inlineStr">
        <is>
          <t>Động từ / Tính từ</t>
        </is>
      </c>
      <c r="K1119" s="110" t="inlineStr">
        <is>
          <t>kìm nén, ức chế</t>
        </is>
      </c>
      <c r="L1119" s="113" t="inlineStr">
        <is>
          <t>https://xiehanzi.com/thu-vien-hsk/hsk-6/bai-hoc/bai-32-doi-khi-cu-viec-buon-thuong/</t>
        </is>
      </c>
    </row>
    <row r="1120" ht="21" customHeight="1">
      <c r="A1120" s="114" t="n">
        <v>1116</v>
      </c>
      <c r="B1120" s="115" t="inlineStr">
        <is>
          <t>HSK 6</t>
        </is>
      </c>
      <c r="C1120" s="115" t="inlineStr">
        <is>
          <t>Bài 32</t>
        </is>
      </c>
      <c r="D1120" s="116" t="inlineStr">
        <is>
          <t>Đôi khi, cứ việc buồn thương</t>
        </is>
      </c>
      <c r="E1120" s="116" t="inlineStr">
        <is>
          <t>有时，不妨悲伤</t>
        </is>
      </c>
      <c r="F1120" s="116" t="inlineStr">
        <is>
          <t>Sức khỏe và tâm lý (健康与心理)</t>
        </is>
      </c>
      <c r="G1120" s="114" t="n">
        <v>2</v>
      </c>
      <c r="H1120" s="117" t="inlineStr">
        <is>
          <t>宣泄</t>
        </is>
      </c>
      <c r="I1120" s="118" t="inlineStr">
        <is>
          <t>xuān xiè</t>
        </is>
      </c>
      <c r="J1120" s="115" t="inlineStr">
        <is>
          <t>Động từ</t>
        </is>
      </c>
      <c r="K1120" s="116" t="inlineStr">
        <is>
          <t>giải tỏa, trút bầu tâm sự</t>
        </is>
      </c>
      <c r="L1120" s="119" t="inlineStr">
        <is>
          <t>https://xiehanzi.com/thu-vien-hsk/hsk-6/bai-hoc/bai-32-doi-khi-cu-viec-buon-thuong/</t>
        </is>
      </c>
    </row>
    <row r="1121" ht="21" customHeight="1">
      <c r="A1121" s="114" t="n">
        <v>1117</v>
      </c>
      <c r="B1121" s="115" t="inlineStr">
        <is>
          <t>HSK 6</t>
        </is>
      </c>
      <c r="C1121" s="115" t="inlineStr">
        <is>
          <t>Bài 32</t>
        </is>
      </c>
      <c r="D1121" s="116" t="inlineStr">
        <is>
          <t>Đôi khi, cứ việc buồn thương</t>
        </is>
      </c>
      <c r="E1121" s="116" t="inlineStr">
        <is>
          <t>有时，不妨悲伤</t>
        </is>
      </c>
      <c r="F1121" s="116" t="inlineStr">
        <is>
          <t>Sức khỏe và tâm lý (健康与心理)</t>
        </is>
      </c>
      <c r="G1121" s="114" t="n">
        <v>3</v>
      </c>
      <c r="H1121" s="117" t="inlineStr">
        <is>
          <t>脆弱</t>
        </is>
      </c>
      <c r="I1121" s="118" t="inlineStr">
        <is>
          <t>cuì ruò</t>
        </is>
      </c>
      <c r="J1121" s="115" t="inlineStr">
        <is>
          <t>Tính từ</t>
        </is>
      </c>
      <c r="K1121" s="116" t="inlineStr">
        <is>
          <t>mỏng manh, yếu đuối</t>
        </is>
      </c>
      <c r="L1121" s="119" t="inlineStr">
        <is>
          <t>https://xiehanzi.com/thu-vien-hsk/hsk-6/bai-hoc/bai-32-doi-khi-cu-viec-buon-thuong/</t>
        </is>
      </c>
    </row>
    <row r="1122" ht="21" customHeight="1">
      <c r="A1122" s="114" t="n">
        <v>1118</v>
      </c>
      <c r="B1122" s="115" t="inlineStr">
        <is>
          <t>HSK 6</t>
        </is>
      </c>
      <c r="C1122" s="115" t="inlineStr">
        <is>
          <t>Bài 32</t>
        </is>
      </c>
      <c r="D1122" s="116" t="inlineStr">
        <is>
          <t>Đôi khi, cứ việc buồn thương</t>
        </is>
      </c>
      <c r="E1122" s="116" t="inlineStr">
        <is>
          <t>有时，不妨悲伤</t>
        </is>
      </c>
      <c r="F1122" s="116" t="inlineStr">
        <is>
          <t>Sức khỏe và tâm lý (健康与心理)</t>
        </is>
      </c>
      <c r="G1122" s="114" t="n">
        <v>4</v>
      </c>
      <c r="H1122" s="117" t="inlineStr">
        <is>
          <t>伪装</t>
        </is>
      </c>
      <c r="I1122" s="118" t="inlineStr">
        <is>
          <t>wěi zhuāng</t>
        </is>
      </c>
      <c r="J1122" s="115" t="inlineStr">
        <is>
          <t>Động từ / Danh từ</t>
        </is>
      </c>
      <c r="K1122" s="116" t="inlineStr">
        <is>
          <t>ngụy trang, che đậy</t>
        </is>
      </c>
      <c r="L1122" s="119" t="inlineStr">
        <is>
          <t>https://xiehanzi.com/thu-vien-hsk/hsk-6/bai-hoc/bai-32-doi-khi-cu-viec-buon-thuong/</t>
        </is>
      </c>
    </row>
    <row r="1123" ht="21" customHeight="1">
      <c r="A1123" s="114" t="n">
        <v>1119</v>
      </c>
      <c r="B1123" s="115" t="inlineStr">
        <is>
          <t>HSK 6</t>
        </is>
      </c>
      <c r="C1123" s="115" t="inlineStr">
        <is>
          <t>Bài 32</t>
        </is>
      </c>
      <c r="D1123" s="116" t="inlineStr">
        <is>
          <t>Đôi khi, cứ việc buồn thương</t>
        </is>
      </c>
      <c r="E1123" s="116" t="inlineStr">
        <is>
          <t>有时，不妨悲伤</t>
        </is>
      </c>
      <c r="F1123" s="116" t="inlineStr">
        <is>
          <t>Sức khỏe và tâm lý (健康与心理)</t>
        </is>
      </c>
      <c r="G1123" s="114" t="n">
        <v>5</v>
      </c>
      <c r="H1123" s="117" t="inlineStr">
        <is>
          <t>坚强</t>
        </is>
      </c>
      <c r="I1123" s="118" t="inlineStr">
        <is>
          <t>jiān qiáng</t>
        </is>
      </c>
      <c r="J1123" s="115" t="inlineStr">
        <is>
          <t>Tính từ</t>
        </is>
      </c>
      <c r="K1123" s="116" t="inlineStr">
        <is>
          <t>kiên cường, mạnh mẽ</t>
        </is>
      </c>
      <c r="L1123" s="119" t="inlineStr">
        <is>
          <t>https://xiehanzi.com/thu-vien-hsk/hsk-6/bai-hoc/bai-32-doi-khi-cu-viec-buon-thuong/</t>
        </is>
      </c>
    </row>
    <row r="1124" ht="21" customHeight="1">
      <c r="A1124" s="114" t="n">
        <v>1120</v>
      </c>
      <c r="B1124" s="115" t="inlineStr">
        <is>
          <t>HSK 6</t>
        </is>
      </c>
      <c r="C1124" s="115" t="inlineStr">
        <is>
          <t>Bài 32</t>
        </is>
      </c>
      <c r="D1124" s="116" t="inlineStr">
        <is>
          <t>Đôi khi, cứ việc buồn thương</t>
        </is>
      </c>
      <c r="E1124" s="116" t="inlineStr">
        <is>
          <t>有时，不妨悲伤</t>
        </is>
      </c>
      <c r="F1124" s="116" t="inlineStr">
        <is>
          <t>Sức khỏe và tâm lý (健康与心理)</t>
        </is>
      </c>
      <c r="G1124" s="114" t="n">
        <v>6</v>
      </c>
      <c r="H1124" s="117" t="inlineStr">
        <is>
          <t>负能量</t>
        </is>
      </c>
      <c r="I1124" s="118" t="inlineStr">
        <is>
          <t>fù néng liàng</t>
        </is>
      </c>
      <c r="J1124" s="115" t="inlineStr">
        <is>
          <t>Danh từ</t>
        </is>
      </c>
      <c r="K1124" s="116" t="inlineStr">
        <is>
          <t>năng lượng tiêu cực</t>
        </is>
      </c>
      <c r="L1124" s="119" t="inlineStr">
        <is>
          <t>https://xiehanzi.com/thu-vien-hsk/hsk-6/bai-hoc/bai-32-doi-khi-cu-viec-buon-thuong/</t>
        </is>
      </c>
    </row>
    <row r="1125" ht="21" customHeight="1">
      <c r="A1125" s="114" t="n">
        <v>1121</v>
      </c>
      <c r="B1125" s="115" t="inlineStr">
        <is>
          <t>HSK 6</t>
        </is>
      </c>
      <c r="C1125" s="115" t="inlineStr">
        <is>
          <t>Bài 32</t>
        </is>
      </c>
      <c r="D1125" s="116" t="inlineStr">
        <is>
          <t>Đôi khi, cứ việc buồn thương</t>
        </is>
      </c>
      <c r="E1125" s="116" t="inlineStr">
        <is>
          <t>有时，不妨悲伤</t>
        </is>
      </c>
      <c r="F1125" s="116" t="inlineStr">
        <is>
          <t>Sức khỏe và tâm lý (健康与心理)</t>
        </is>
      </c>
      <c r="G1125" s="114" t="n">
        <v>7</v>
      </c>
      <c r="H1125" s="117" t="inlineStr">
        <is>
          <t>正视</t>
        </is>
      </c>
      <c r="I1125" s="118" t="inlineStr">
        <is>
          <t>zhèng shì</t>
        </is>
      </c>
      <c r="J1125" s="115" t="inlineStr">
        <is>
          <t>Động từ</t>
        </is>
      </c>
      <c r="K1125" s="116" t="inlineStr">
        <is>
          <t>nhìn thẳng vào, đối diện</t>
        </is>
      </c>
      <c r="L1125" s="119" t="inlineStr">
        <is>
          <t>https://xiehanzi.com/thu-vien-hsk/hsk-6/bai-hoc/bai-32-doi-khi-cu-viec-buon-thuong/</t>
        </is>
      </c>
    </row>
    <row r="1126" ht="21" customHeight="1">
      <c r="A1126" s="114" t="n">
        <v>1122</v>
      </c>
      <c r="B1126" s="115" t="inlineStr">
        <is>
          <t>HSK 6</t>
        </is>
      </c>
      <c r="C1126" s="115" t="inlineStr">
        <is>
          <t>Bài 32</t>
        </is>
      </c>
      <c r="D1126" s="116" t="inlineStr">
        <is>
          <t>Đôi khi, cứ việc buồn thương</t>
        </is>
      </c>
      <c r="E1126" s="116" t="inlineStr">
        <is>
          <t>有时，不妨悲伤</t>
        </is>
      </c>
      <c r="F1126" s="116" t="inlineStr">
        <is>
          <t>Sức khỏe và tâm lý (健康与心理)</t>
        </is>
      </c>
      <c r="G1126" s="114" t="n">
        <v>8</v>
      </c>
      <c r="H1126" s="117" t="inlineStr">
        <is>
          <t>排解</t>
        </is>
      </c>
      <c r="I1126" s="118" t="inlineStr">
        <is>
          <t>pái jiě</t>
        </is>
      </c>
      <c r="J1126" s="115" t="inlineStr">
        <is>
          <t>Động từ</t>
        </is>
      </c>
      <c r="K1126" s="116" t="inlineStr">
        <is>
          <t>giải tỏa (nỗi buồn)</t>
        </is>
      </c>
      <c r="L1126" s="119" t="inlineStr">
        <is>
          <t>https://xiehanzi.com/thu-vien-hsk/hsk-6/bai-hoc/bai-32-doi-khi-cu-viec-buon-thuong/</t>
        </is>
      </c>
    </row>
    <row r="1127" ht="21" customHeight="1">
      <c r="A1127" s="114" t="n">
        <v>1123</v>
      </c>
      <c r="B1127" s="115" t="inlineStr">
        <is>
          <t>HSK 6</t>
        </is>
      </c>
      <c r="C1127" s="115" t="inlineStr">
        <is>
          <t>Bài 32</t>
        </is>
      </c>
      <c r="D1127" s="116" t="inlineStr">
        <is>
          <t>Đôi khi, cứ việc buồn thương</t>
        </is>
      </c>
      <c r="E1127" s="116" t="inlineStr">
        <is>
          <t>有时，不妨悲伤</t>
        </is>
      </c>
      <c r="F1127" s="116" t="inlineStr">
        <is>
          <t>Sức khỏe và tâm lý (健康与心理)</t>
        </is>
      </c>
      <c r="G1127" s="114" t="n">
        <v>9</v>
      </c>
      <c r="H1127" s="117" t="inlineStr">
        <is>
          <t>倾诉</t>
        </is>
      </c>
      <c r="I1127" s="118" t="inlineStr">
        <is>
          <t>qīng sù</t>
        </is>
      </c>
      <c r="J1127" s="115" t="inlineStr">
        <is>
          <t>Động từ</t>
        </is>
      </c>
      <c r="K1127" s="116" t="inlineStr">
        <is>
          <t>tâm sự, giãi bày</t>
        </is>
      </c>
      <c r="L1127" s="119" t="inlineStr">
        <is>
          <t>https://xiehanzi.com/thu-vien-hsk/hsk-6/bai-hoc/bai-32-doi-khi-cu-viec-buon-thuong/</t>
        </is>
      </c>
    </row>
    <row r="1128" ht="21" customHeight="1">
      <c r="A1128" s="114" t="n">
        <v>1124</v>
      </c>
      <c r="B1128" s="115" t="inlineStr">
        <is>
          <t>HSK 6</t>
        </is>
      </c>
      <c r="C1128" s="115" t="inlineStr">
        <is>
          <t>Bài 32</t>
        </is>
      </c>
      <c r="D1128" s="116" t="inlineStr">
        <is>
          <t>Đôi khi, cứ việc buồn thương</t>
        </is>
      </c>
      <c r="E1128" s="116" t="inlineStr">
        <is>
          <t>有时，不妨悲伤</t>
        </is>
      </c>
      <c r="F1128" s="116" t="inlineStr">
        <is>
          <t>Sức khỏe và tâm lý (健康与心理)</t>
        </is>
      </c>
      <c r="G1128" s="114" t="n">
        <v>10</v>
      </c>
      <c r="H1128" s="117" t="inlineStr">
        <is>
          <t>共鸣</t>
        </is>
      </c>
      <c r="I1128" s="118" t="inlineStr">
        <is>
          <t>gòng míng</t>
        </is>
      </c>
      <c r="J1128" s="115" t="inlineStr">
        <is>
          <t>Danh từ</t>
        </is>
      </c>
      <c r="K1128" s="116" t="inlineStr">
        <is>
          <t>sự đồng cảm, cộng hưởng</t>
        </is>
      </c>
      <c r="L1128" s="119" t="inlineStr">
        <is>
          <t>https://xiehanzi.com/thu-vien-hsk/hsk-6/bai-hoc/bai-32-doi-khi-cu-viec-buon-thuong/</t>
        </is>
      </c>
    </row>
    <row r="1129" ht="21" customHeight="1">
      <c r="A1129" s="114" t="n">
        <v>1125</v>
      </c>
      <c r="B1129" s="115" t="inlineStr">
        <is>
          <t>HSK 6</t>
        </is>
      </c>
      <c r="C1129" s="115" t="inlineStr">
        <is>
          <t>Bài 32</t>
        </is>
      </c>
      <c r="D1129" s="116" t="inlineStr">
        <is>
          <t>Đôi khi, cứ việc buồn thương</t>
        </is>
      </c>
      <c r="E1129" s="116" t="inlineStr">
        <is>
          <t>有时，不妨悲伤</t>
        </is>
      </c>
      <c r="F1129" s="116" t="inlineStr">
        <is>
          <t>Sức khỏe và tâm lý (健康与心理)</t>
        </is>
      </c>
      <c r="G1129" s="114" t="n">
        <v>11</v>
      </c>
      <c r="H1129" s="117" t="inlineStr">
        <is>
          <t>慰藉</t>
        </is>
      </c>
      <c r="I1129" s="118" t="inlineStr">
        <is>
          <t>wèi jiè</t>
        </is>
      </c>
      <c r="J1129" s="115" t="inlineStr">
        <is>
          <t>Danh từ / Động từ</t>
        </is>
      </c>
      <c r="K1129" s="116" t="inlineStr">
        <is>
          <t>sự an ủi</t>
        </is>
      </c>
      <c r="L1129" s="119" t="inlineStr">
        <is>
          <t>https://xiehanzi.com/thu-vien-hsk/hsk-6/bai-hoc/bai-32-doi-khi-cu-viec-buon-thuong/</t>
        </is>
      </c>
    </row>
    <row r="1130" ht="21" customHeight="1">
      <c r="A1130" s="114" t="n">
        <v>1126</v>
      </c>
      <c r="B1130" s="115" t="inlineStr">
        <is>
          <t>HSK 6</t>
        </is>
      </c>
      <c r="C1130" s="115" t="inlineStr">
        <is>
          <t>Bài 32</t>
        </is>
      </c>
      <c r="D1130" s="116" t="inlineStr">
        <is>
          <t>Đôi khi, cứ việc buồn thương</t>
        </is>
      </c>
      <c r="E1130" s="116" t="inlineStr">
        <is>
          <t>有时，不妨悲伤</t>
        </is>
      </c>
      <c r="F1130" s="116" t="inlineStr">
        <is>
          <t>Sức khỏe và tâm lý (健康与心理)</t>
        </is>
      </c>
      <c r="G1130" s="114" t="n">
        <v>12</v>
      </c>
      <c r="H1130" s="117" t="inlineStr">
        <is>
          <t>反思</t>
        </is>
      </c>
      <c r="I1130" s="118" t="inlineStr">
        <is>
          <t>fǎn sī</t>
        </is>
      </c>
      <c r="J1130" s="115" t="inlineStr">
        <is>
          <t>Động từ</t>
        </is>
      </c>
      <c r="K1130" s="116" t="inlineStr">
        <is>
          <t>tự nhìn nhận lại, suy ngẫm</t>
        </is>
      </c>
      <c r="L1130" s="119" t="inlineStr">
        <is>
          <t>https://xiehanzi.com/thu-vien-hsk/hsk-6/bai-hoc/bai-32-doi-khi-cu-viec-buon-thuong/</t>
        </is>
      </c>
    </row>
    <row r="1131" ht="21" customHeight="1">
      <c r="A1131" s="114" t="n">
        <v>1127</v>
      </c>
      <c r="B1131" s="115" t="inlineStr">
        <is>
          <t>HSK 6</t>
        </is>
      </c>
      <c r="C1131" s="115" t="inlineStr">
        <is>
          <t>Bài 32</t>
        </is>
      </c>
      <c r="D1131" s="116" t="inlineStr">
        <is>
          <t>Đôi khi, cứ việc buồn thương</t>
        </is>
      </c>
      <c r="E1131" s="116" t="inlineStr">
        <is>
          <t>有时，不妨悲伤</t>
        </is>
      </c>
      <c r="F1131" s="116" t="inlineStr">
        <is>
          <t>Sức khỏe và tâm lý (健康与心理)</t>
        </is>
      </c>
      <c r="G1131" s="114" t="n">
        <v>13</v>
      </c>
      <c r="H1131" s="117" t="inlineStr">
        <is>
          <t>沉淀</t>
        </is>
      </c>
      <c r="I1131" s="118" t="inlineStr">
        <is>
          <t>chén diàn</t>
        </is>
      </c>
      <c r="J1131" s="115" t="inlineStr">
        <is>
          <t>Động từ</t>
        </is>
      </c>
      <c r="K1131" s="116" t="inlineStr">
        <is>
          <t>lắng đọng</t>
        </is>
      </c>
      <c r="L1131" s="119" t="inlineStr">
        <is>
          <t>https://xiehanzi.com/thu-vien-hsk/hsk-6/bai-hoc/bai-32-doi-khi-cu-viec-buon-thuong/</t>
        </is>
      </c>
    </row>
    <row r="1132" ht="21" customHeight="1">
      <c r="A1132" s="114" t="n">
        <v>1128</v>
      </c>
      <c r="B1132" s="115" t="inlineStr">
        <is>
          <t>HSK 6</t>
        </is>
      </c>
      <c r="C1132" s="115" t="inlineStr">
        <is>
          <t>Bài 32</t>
        </is>
      </c>
      <c r="D1132" s="116" t="inlineStr">
        <is>
          <t>Đôi khi, cứ việc buồn thương</t>
        </is>
      </c>
      <c r="E1132" s="116" t="inlineStr">
        <is>
          <t>有时，不妨悲伤</t>
        </is>
      </c>
      <c r="F1132" s="116" t="inlineStr">
        <is>
          <t>Sức khỏe và tâm lý (健康与心理)</t>
        </is>
      </c>
      <c r="G1132" s="114" t="n">
        <v>14</v>
      </c>
      <c r="H1132" s="117" t="inlineStr">
        <is>
          <t>洗礼</t>
        </is>
      </c>
      <c r="I1132" s="118" t="inlineStr">
        <is>
          <t>xǐ lǐ</t>
        </is>
      </c>
      <c r="J1132" s="115" t="inlineStr">
        <is>
          <t>Danh từ</t>
        </is>
      </c>
      <c r="K1132" s="116" t="inlineStr">
        <is>
          <t>sự gột rửa, thử thách tôi luyện</t>
        </is>
      </c>
      <c r="L1132" s="119" t="inlineStr">
        <is>
          <t>https://xiehanzi.com/thu-vien-hsk/hsk-6/bai-hoc/bai-32-doi-khi-cu-viec-buon-thuong/</t>
        </is>
      </c>
    </row>
    <row r="1133" ht="21" customHeight="1">
      <c r="A1133" s="114" t="n">
        <v>1129</v>
      </c>
      <c r="B1133" s="115" t="inlineStr">
        <is>
          <t>HSK 6</t>
        </is>
      </c>
      <c r="C1133" s="115" t="inlineStr">
        <is>
          <t>Bài 32</t>
        </is>
      </c>
      <c r="D1133" s="116" t="inlineStr">
        <is>
          <t>Đôi khi, cứ việc buồn thương</t>
        </is>
      </c>
      <c r="E1133" s="116" t="inlineStr">
        <is>
          <t>有时，不妨悲伤</t>
        </is>
      </c>
      <c r="F1133" s="116" t="inlineStr">
        <is>
          <t>Sức khỏe và tâm lý (健康与心理)</t>
        </is>
      </c>
      <c r="G1133" s="114" t="n">
        <v>15</v>
      </c>
      <c r="H1133" s="117" t="inlineStr">
        <is>
          <t>蜕变</t>
        </is>
      </c>
      <c r="I1133" s="118" t="inlineStr">
        <is>
          <t>tuì biàn</t>
        </is>
      </c>
      <c r="J1133" s="115" t="inlineStr">
        <is>
          <t>Động từ</t>
        </is>
      </c>
      <c r="K1133" s="116" t="inlineStr">
        <is>
          <t>lột xác, trưởng thành</t>
        </is>
      </c>
      <c r="L1133" s="119" t="inlineStr">
        <is>
          <t>https://xiehanzi.com/thu-vien-hsk/hsk-6/bai-hoc/bai-32-doi-khi-cu-viec-buon-thuong/</t>
        </is>
      </c>
    </row>
    <row r="1134" ht="21" customHeight="1">
      <c r="A1134" s="114" t="n">
        <v>1130</v>
      </c>
      <c r="B1134" s="115" t="inlineStr">
        <is>
          <t>HSK 6</t>
        </is>
      </c>
      <c r="C1134" s="115" t="inlineStr">
        <is>
          <t>Bài 32</t>
        </is>
      </c>
      <c r="D1134" s="116" t="inlineStr">
        <is>
          <t>Đôi khi, cứ việc buồn thương</t>
        </is>
      </c>
      <c r="E1134" s="116" t="inlineStr">
        <is>
          <t>有时，不妨悲伤</t>
        </is>
      </c>
      <c r="F1134" s="116" t="inlineStr">
        <is>
          <t>Sức khỏe và tâm lý (健康与心理)</t>
        </is>
      </c>
      <c r="G1134" s="114" t="n">
        <v>16</v>
      </c>
      <c r="H1134" s="117" t="inlineStr">
        <is>
          <t>豁达</t>
        </is>
      </c>
      <c r="I1134" s="118" t="inlineStr">
        <is>
          <t>huò dá</t>
        </is>
      </c>
      <c r="J1134" s="115" t="inlineStr">
        <is>
          <t>Tính từ</t>
        </is>
      </c>
      <c r="K1134" s="116" t="inlineStr">
        <is>
          <t>khoáng đạt, rộng mở</t>
        </is>
      </c>
      <c r="L1134" s="119" t="inlineStr">
        <is>
          <t>https://xiehanzi.com/thu-vien-hsk/hsk-6/bai-hoc/bai-32-doi-khi-cu-viec-buon-thuong/</t>
        </is>
      </c>
    </row>
    <row r="1135" ht="21" customHeight="1">
      <c r="A1135" s="114" t="n">
        <v>1131</v>
      </c>
      <c r="B1135" s="115" t="inlineStr">
        <is>
          <t>HSK 6</t>
        </is>
      </c>
      <c r="C1135" s="115" t="inlineStr">
        <is>
          <t>Bài 32</t>
        </is>
      </c>
      <c r="D1135" s="116" t="inlineStr">
        <is>
          <t>Đôi khi, cứ việc buồn thương</t>
        </is>
      </c>
      <c r="E1135" s="116" t="inlineStr">
        <is>
          <t>有时，不妨悲伤</t>
        </is>
      </c>
      <c r="F1135" s="116" t="inlineStr">
        <is>
          <t>Sức khỏe và tâm lý (健康与心理)</t>
        </is>
      </c>
      <c r="G1135" s="114" t="n">
        <v>17</v>
      </c>
      <c r="H1135" s="117" t="inlineStr">
        <is>
          <t>重拾</t>
        </is>
      </c>
      <c r="I1135" s="118" t="inlineStr">
        <is>
          <t>chóng shí</t>
        </is>
      </c>
      <c r="J1135" s="115" t="inlineStr">
        <is>
          <t>Động từ</t>
        </is>
      </c>
      <c r="K1135" s="116" t="inlineStr">
        <is>
          <t>tìm lại, lấy lại</t>
        </is>
      </c>
      <c r="L1135" s="119" t="inlineStr">
        <is>
          <t>https://xiehanzi.com/thu-vien-hsk/hsk-6/bai-hoc/bai-32-doi-khi-cu-viec-buon-thuong/</t>
        </is>
      </c>
    </row>
    <row r="1136" ht="21" customHeight="1">
      <c r="A1136" s="38" t="n">
        <v>1132</v>
      </c>
      <c r="B1136" s="39" t="inlineStr">
        <is>
          <t>HSK 6</t>
        </is>
      </c>
      <c r="C1136" s="39" t="inlineStr">
        <is>
          <t>Bài 33</t>
        </is>
      </c>
      <c r="D1136" s="40" t="inlineStr">
        <is>
          <t>Hoài niệm nhịp sống chậm</t>
        </is>
      </c>
      <c r="E1136" s="41" t="inlineStr">
        <is>
          <t>怀念慢生活</t>
        </is>
      </c>
      <c r="F1136" s="41" t="inlineStr">
        <is>
          <t>Văn hóa và truyền thống (文化与传统)</t>
        </is>
      </c>
      <c r="G1136" s="38" t="n">
        <v>1</v>
      </c>
      <c r="H1136" s="42" t="inlineStr">
        <is>
          <t>为期</t>
        </is>
      </c>
      <c r="I1136" s="40" t="inlineStr">
        <is>
          <t>wéi qī</t>
        </is>
      </c>
      <c r="J1136" s="43" t="inlineStr">
        <is>
          <t>Động từ</t>
        </is>
      </c>
      <c r="K1136" s="41" t="inlineStr">
        <is>
          <t>kéo dài trong khoảng thời gian</t>
        </is>
      </c>
      <c r="L1136" s="44" t="inlineStr">
        <is>
          <t>https://xiehanzi.com/thu-vien-hsk/hsk-6/bai-hoc/bai-33-hoai-niem-nhip-song-cham/</t>
        </is>
      </c>
    </row>
    <row r="1137" ht="21" customHeight="1">
      <c r="A1137" s="6" t="n">
        <v>1133</v>
      </c>
      <c r="B1137" s="5" t="inlineStr">
        <is>
          <t>HSK 6</t>
        </is>
      </c>
      <c r="C1137" s="5" t="inlineStr">
        <is>
          <t>Bài 33</t>
        </is>
      </c>
      <c r="D1137" s="15" t="inlineStr">
        <is>
          <t>Hoài niệm nhịp sống chậm</t>
        </is>
      </c>
      <c r="E1137" s="15" t="inlineStr">
        <is>
          <t>怀念慢生活</t>
        </is>
      </c>
      <c r="F1137" s="15" t="inlineStr">
        <is>
          <t>Văn hóa và truyền thống (文化与传统)</t>
        </is>
      </c>
      <c r="G1137" s="6" t="n">
        <v>2</v>
      </c>
      <c r="H1137" s="24" t="inlineStr">
        <is>
          <t>儿时</t>
        </is>
      </c>
      <c r="I1137" s="23" t="inlineStr">
        <is>
          <t>ér shí</t>
        </is>
      </c>
      <c r="J1137" s="5" t="inlineStr">
        <is>
          <t>Danh từ</t>
        </is>
      </c>
      <c r="K1137" s="15" t="inlineStr">
        <is>
          <t>thuở nhỏ, thời thơ ấu</t>
        </is>
      </c>
      <c r="L1137" s="7" t="inlineStr">
        <is>
          <t>https://xiehanzi.com/thu-vien-hsk/hsk-6/bai-hoc/bai-33-hoai-niem-nhip-song-cham/</t>
        </is>
      </c>
    </row>
    <row r="1138" ht="21" customHeight="1">
      <c r="A1138" s="6" t="n">
        <v>1134</v>
      </c>
      <c r="B1138" s="5" t="inlineStr">
        <is>
          <t>HSK 6</t>
        </is>
      </c>
      <c r="C1138" s="5" t="inlineStr">
        <is>
          <t>Bài 33</t>
        </is>
      </c>
      <c r="D1138" s="15" t="inlineStr">
        <is>
          <t>Hoài niệm nhịp sống chậm</t>
        </is>
      </c>
      <c r="E1138" s="15" t="inlineStr">
        <is>
          <t>怀念慢生活</t>
        </is>
      </c>
      <c r="F1138" s="15" t="inlineStr">
        <is>
          <t>Văn hóa và truyền thống (文化与传统)</t>
        </is>
      </c>
      <c r="G1138" s="6" t="n">
        <v>3</v>
      </c>
      <c r="H1138" s="24" t="inlineStr">
        <is>
          <t>结伴</t>
        </is>
      </c>
      <c r="I1138" s="23" t="inlineStr">
        <is>
          <t>jié bàn</t>
        </is>
      </c>
      <c r="J1138" s="5" t="inlineStr">
        <is>
          <t>Động từ</t>
        </is>
      </c>
      <c r="K1138" s="15" t="inlineStr">
        <is>
          <t>kết bạn đồng hành, đi cùng nhau</t>
        </is>
      </c>
      <c r="L1138" s="7" t="inlineStr">
        <is>
          <t>https://xiehanzi.com/thu-vien-hsk/hsk-6/bai-hoc/bai-33-hoai-niem-nhip-song-cham/</t>
        </is>
      </c>
    </row>
    <row r="1139" ht="21" customHeight="1">
      <c r="A1139" s="6" t="n">
        <v>1135</v>
      </c>
      <c r="B1139" s="5" t="inlineStr">
        <is>
          <t>HSK 6</t>
        </is>
      </c>
      <c r="C1139" s="5" t="inlineStr">
        <is>
          <t>Bài 33</t>
        </is>
      </c>
      <c r="D1139" s="15" t="inlineStr">
        <is>
          <t>Hoài niệm nhịp sống chậm</t>
        </is>
      </c>
      <c r="E1139" s="15" t="inlineStr">
        <is>
          <t>怀念慢生活</t>
        </is>
      </c>
      <c r="F1139" s="15" t="inlineStr">
        <is>
          <t>Văn hóa và truyền thống (文化与传统)</t>
        </is>
      </c>
      <c r="G1139" s="6" t="n">
        <v>4</v>
      </c>
      <c r="H1139" s="24" t="inlineStr">
        <is>
          <t>缓缓</t>
        </is>
      </c>
      <c r="I1139" s="23" t="inlineStr">
        <is>
          <t>huǎn huǎn</t>
        </is>
      </c>
      <c r="J1139" s="5" t="inlineStr">
        <is>
          <t>Phó từ</t>
        </is>
      </c>
      <c r="K1139" s="15" t="inlineStr">
        <is>
          <t>chầm chậm, từ từ</t>
        </is>
      </c>
      <c r="L1139" s="7" t="inlineStr">
        <is>
          <t>https://xiehanzi.com/thu-vien-hsk/hsk-6/bai-hoc/bai-33-hoai-niem-nhip-song-cham/</t>
        </is>
      </c>
    </row>
    <row r="1140" ht="21" customHeight="1">
      <c r="A1140" s="6" t="n">
        <v>1136</v>
      </c>
      <c r="B1140" s="5" t="inlineStr">
        <is>
          <t>HSK 6</t>
        </is>
      </c>
      <c r="C1140" s="5" t="inlineStr">
        <is>
          <t>Bài 33</t>
        </is>
      </c>
      <c r="D1140" s="15" t="inlineStr">
        <is>
          <t>Hoài niệm nhịp sống chậm</t>
        </is>
      </c>
      <c r="E1140" s="15" t="inlineStr">
        <is>
          <t>怀念慢生活</t>
        </is>
      </c>
      <c r="F1140" s="15" t="inlineStr">
        <is>
          <t>Văn hóa và truyền thống (文化与传统)</t>
        </is>
      </c>
      <c r="G1140" s="6" t="n">
        <v>5</v>
      </c>
      <c r="H1140" s="24" t="inlineStr">
        <is>
          <t>征服</t>
        </is>
      </c>
      <c r="I1140" s="23" t="inlineStr">
        <is>
          <t>zhēng fú</t>
        </is>
      </c>
      <c r="J1140" s="5" t="inlineStr">
        <is>
          <t>Động từ</t>
        </is>
      </c>
      <c r="K1140" s="15" t="inlineStr">
        <is>
          <t>chinh phục</t>
        </is>
      </c>
      <c r="L1140" s="7" t="inlineStr">
        <is>
          <t>https://xiehanzi.com/thu-vien-hsk/hsk-6/bai-hoc/bai-33-hoai-niem-nhip-song-cham/</t>
        </is>
      </c>
    </row>
    <row r="1141" ht="21" customHeight="1">
      <c r="A1141" s="6" t="n">
        <v>1137</v>
      </c>
      <c r="B1141" s="5" t="inlineStr">
        <is>
          <t>HSK 6</t>
        </is>
      </c>
      <c r="C1141" s="5" t="inlineStr">
        <is>
          <t>Bài 33</t>
        </is>
      </c>
      <c r="D1141" s="15" t="inlineStr">
        <is>
          <t>Hoài niệm nhịp sống chậm</t>
        </is>
      </c>
      <c r="E1141" s="15" t="inlineStr">
        <is>
          <t>怀念慢生活</t>
        </is>
      </c>
      <c r="F1141" s="15" t="inlineStr">
        <is>
          <t>Văn hóa và truyền thống (文化与传统)</t>
        </is>
      </c>
      <c r="G1141" s="6" t="n">
        <v>6</v>
      </c>
      <c r="H1141" s="24" t="inlineStr">
        <is>
          <t>气势</t>
        </is>
      </c>
      <c r="I1141" s="23" t="inlineStr">
        <is>
          <t>qì shì</t>
        </is>
      </c>
      <c r="J1141" s="5" t="inlineStr">
        <is>
          <t>Danh từ</t>
        </is>
      </c>
      <c r="K1141" s="15" t="inlineStr">
        <is>
          <t>khí thế</t>
        </is>
      </c>
      <c r="L1141" s="7" t="inlineStr">
        <is>
          <t>https://xiehanzi.com/thu-vien-hsk/hsk-6/bai-hoc/bai-33-hoai-niem-nhip-song-cham/</t>
        </is>
      </c>
    </row>
    <row r="1142" ht="21" customHeight="1">
      <c r="A1142" s="6" t="n">
        <v>1138</v>
      </c>
      <c r="B1142" s="5" t="inlineStr">
        <is>
          <t>HSK 6</t>
        </is>
      </c>
      <c r="C1142" s="5" t="inlineStr">
        <is>
          <t>Bài 33</t>
        </is>
      </c>
      <c r="D1142" s="15" t="inlineStr">
        <is>
          <t>Hoài niệm nhịp sống chậm</t>
        </is>
      </c>
      <c r="E1142" s="15" t="inlineStr">
        <is>
          <t>怀念慢生活</t>
        </is>
      </c>
      <c r="F1142" s="15" t="inlineStr">
        <is>
          <t>Văn hóa và truyền thống (文化与传统)</t>
        </is>
      </c>
      <c r="G1142" s="6" t="n">
        <v>7</v>
      </c>
      <c r="H1142" s="24" t="inlineStr">
        <is>
          <t>景致</t>
        </is>
      </c>
      <c r="I1142" s="23" t="inlineStr">
        <is>
          <t>jǐng zhì</t>
        </is>
      </c>
      <c r="J1142" s="5" t="inlineStr">
        <is>
          <t>Danh từ</t>
        </is>
      </c>
      <c r="K1142" s="15" t="inlineStr">
        <is>
          <t>cảnh致, phong cảnh</t>
        </is>
      </c>
      <c r="L1142" s="7" t="inlineStr">
        <is>
          <t>https://xiehanzi.com/thu-vien-hsk/hsk-6/bai-hoc/bai-33-hoai-niem-nhip-song-cham/</t>
        </is>
      </c>
    </row>
    <row r="1143" ht="21" customHeight="1">
      <c r="A1143" s="6" t="n">
        <v>1139</v>
      </c>
      <c r="B1143" s="5" t="inlineStr">
        <is>
          <t>HSK 6</t>
        </is>
      </c>
      <c r="C1143" s="5" t="inlineStr">
        <is>
          <t>Bài 33</t>
        </is>
      </c>
      <c r="D1143" s="15" t="inlineStr">
        <is>
          <t>Hoài niệm nhịp sống chậm</t>
        </is>
      </c>
      <c r="E1143" s="15" t="inlineStr">
        <is>
          <t>怀念慢生活</t>
        </is>
      </c>
      <c r="F1143" s="15" t="inlineStr">
        <is>
          <t>Văn hóa và truyền thống (文化与传统)</t>
        </is>
      </c>
      <c r="G1143" s="6" t="n">
        <v>8</v>
      </c>
      <c r="H1143" s="24" t="inlineStr">
        <is>
          <t>时速</t>
        </is>
      </c>
      <c r="I1143" s="23" t="inlineStr">
        <is>
          <t>shí sù</t>
        </is>
      </c>
      <c r="J1143" s="5" t="inlineStr">
        <is>
          <t>Danh từ</t>
        </is>
      </c>
      <c r="K1143" s="15" t="inlineStr">
        <is>
          <t>tốc độ mỗi giờ</t>
        </is>
      </c>
      <c r="L1143" s="7" t="inlineStr">
        <is>
          <t>https://xiehanzi.com/thu-vien-hsk/hsk-6/bai-hoc/bai-33-hoai-niem-nhip-song-cham/</t>
        </is>
      </c>
    </row>
    <row r="1144" ht="21" customHeight="1">
      <c r="A1144" s="6" t="n">
        <v>1140</v>
      </c>
      <c r="B1144" s="5" t="inlineStr">
        <is>
          <t>HSK 6</t>
        </is>
      </c>
      <c r="C1144" s="5" t="inlineStr">
        <is>
          <t>Bài 33</t>
        </is>
      </c>
      <c r="D1144" s="15" t="inlineStr">
        <is>
          <t>Hoài niệm nhịp sống chậm</t>
        </is>
      </c>
      <c r="E1144" s="15" t="inlineStr">
        <is>
          <t>怀念慢生活</t>
        </is>
      </c>
      <c r="F1144" s="15" t="inlineStr">
        <is>
          <t>Văn hóa và truyền thống (文化与传统)</t>
        </is>
      </c>
      <c r="G1144" s="6" t="n">
        <v>9</v>
      </c>
      <c r="H1144" s="24" t="inlineStr">
        <is>
          <t>桥梁</t>
        </is>
      </c>
      <c r="I1144" s="23" t="inlineStr">
        <is>
          <t>qiáo liáng</t>
        </is>
      </c>
      <c r="J1144" s="5" t="inlineStr">
        <is>
          <t>Danh từ</t>
        </is>
      </c>
      <c r="K1144" s="15" t="inlineStr">
        <is>
          <t>cầu cống, nhịp cầu</t>
        </is>
      </c>
      <c r="L1144" s="7" t="inlineStr">
        <is>
          <t>https://xiehanzi.com/thu-vien-hsk/hsk-6/bai-hoc/bai-33-hoai-niem-nhip-song-cham/</t>
        </is>
      </c>
    </row>
    <row r="1145" ht="21" customHeight="1">
      <c r="A1145" s="6" t="n">
        <v>1141</v>
      </c>
      <c r="B1145" s="5" t="inlineStr">
        <is>
          <t>HSK 6</t>
        </is>
      </c>
      <c r="C1145" s="5" t="inlineStr">
        <is>
          <t>Bài 33</t>
        </is>
      </c>
      <c r="D1145" s="15" t="inlineStr">
        <is>
          <t>Hoài niệm nhịp sống chậm</t>
        </is>
      </c>
      <c r="E1145" s="15" t="inlineStr">
        <is>
          <t>怀念慢生活</t>
        </is>
      </c>
      <c r="F1145" s="15" t="inlineStr">
        <is>
          <t>Văn hóa và truyền thống (文化与传统)</t>
        </is>
      </c>
      <c r="G1145" s="6" t="n">
        <v>10</v>
      </c>
      <c r="H1145" s="24" t="inlineStr">
        <is>
          <t>平原</t>
        </is>
      </c>
      <c r="I1145" s="23" t="inlineStr">
        <is>
          <t>píng yuán</t>
        </is>
      </c>
      <c r="J1145" s="5" t="inlineStr">
        <is>
          <t>Danh từ</t>
        </is>
      </c>
      <c r="K1145" s="15" t="inlineStr">
        <is>
          <t>đồng bằng</t>
        </is>
      </c>
      <c r="L1145" s="7" t="inlineStr">
        <is>
          <t>https://xiehanzi.com/thu-vien-hsk/hsk-6/bai-hoc/bai-33-hoai-niem-nhip-song-cham/</t>
        </is>
      </c>
    </row>
    <row r="1146" ht="21" customHeight="1">
      <c r="A1146" s="6" t="n">
        <v>1142</v>
      </c>
      <c r="B1146" s="5" t="inlineStr">
        <is>
          <t>HSK 6</t>
        </is>
      </c>
      <c r="C1146" s="5" t="inlineStr">
        <is>
          <t>Bài 33</t>
        </is>
      </c>
      <c r="D1146" s="15" t="inlineStr">
        <is>
          <t>Hoài niệm nhịp sống chậm</t>
        </is>
      </c>
      <c r="E1146" s="15" t="inlineStr">
        <is>
          <t>怀念慢生活</t>
        </is>
      </c>
      <c r="F1146" s="15" t="inlineStr">
        <is>
          <t>Văn hóa và truyền thống (文化与传统)</t>
        </is>
      </c>
      <c r="G1146" s="6" t="n">
        <v>11</v>
      </c>
      <c r="H1146" s="24" t="inlineStr">
        <is>
          <t>夹杂</t>
        </is>
      </c>
      <c r="I1146" s="23" t="inlineStr">
        <is>
          <t>jiā zá</t>
        </is>
      </c>
      <c r="J1146" s="5" t="inlineStr">
        <is>
          <t>Động từ</t>
        </is>
      </c>
      <c r="K1146" s="15" t="inlineStr">
        <is>
          <t>pha lẫn, xen lẫn</t>
        </is>
      </c>
      <c r="L1146" s="7" t="inlineStr">
        <is>
          <t>https://xiehanzi.com/thu-vien-hsk/hsk-6/bai-hoc/bai-33-hoai-niem-nhip-song-cham/</t>
        </is>
      </c>
    </row>
    <row r="1147" ht="21" customHeight="1">
      <c r="A1147" s="6" t="n">
        <v>1143</v>
      </c>
      <c r="B1147" s="5" t="inlineStr">
        <is>
          <t>HSK 6</t>
        </is>
      </c>
      <c r="C1147" s="5" t="inlineStr">
        <is>
          <t>Bài 33</t>
        </is>
      </c>
      <c r="D1147" s="15" t="inlineStr">
        <is>
          <t>Hoài niệm nhịp sống chậm</t>
        </is>
      </c>
      <c r="E1147" s="15" t="inlineStr">
        <is>
          <t>怀念慢生活</t>
        </is>
      </c>
      <c r="F1147" s="15" t="inlineStr">
        <is>
          <t>Văn hóa và truyền thống (文化与传统)</t>
        </is>
      </c>
      <c r="G1147" s="6" t="n">
        <v>12</v>
      </c>
      <c r="H1147" s="24" t="inlineStr">
        <is>
          <t>呼啸</t>
        </is>
      </c>
      <c r="I1147" s="23" t="inlineStr">
        <is>
          <t>hū xiào</t>
        </is>
      </c>
      <c r="J1147" s="5" t="inlineStr">
        <is>
          <t>Động từ</t>
        </is>
      </c>
      <c r="K1147" s="15" t="inlineStr">
        <is>
          <t>rít lên, lao vút qua</t>
        </is>
      </c>
      <c r="L1147" s="7" t="inlineStr">
        <is>
          <t>https://xiehanzi.com/thu-vien-hsk/hsk-6/bai-hoc/bai-33-hoai-niem-nhip-song-cham/</t>
        </is>
      </c>
    </row>
    <row r="1148" ht="21" customHeight="1">
      <c r="A1148" s="6" t="n">
        <v>1144</v>
      </c>
      <c r="B1148" s="5" t="inlineStr">
        <is>
          <t>HSK 6</t>
        </is>
      </c>
      <c r="C1148" s="5" t="inlineStr">
        <is>
          <t>Bài 33</t>
        </is>
      </c>
      <c r="D1148" s="15" t="inlineStr">
        <is>
          <t>Hoài niệm nhịp sống chậm</t>
        </is>
      </c>
      <c r="E1148" s="15" t="inlineStr">
        <is>
          <t>怀念慢生活</t>
        </is>
      </c>
      <c r="F1148" s="15" t="inlineStr">
        <is>
          <t>Văn hóa và truyền thống (文化与传统)</t>
        </is>
      </c>
      <c r="G1148" s="6" t="n">
        <v>13</v>
      </c>
      <c r="H1148" s="24" t="inlineStr">
        <is>
          <t>宽敞</t>
        </is>
      </c>
      <c r="I1148" s="23" t="inlineStr">
        <is>
          <t>kuān chang</t>
        </is>
      </c>
      <c r="J1148" s="5" t="inlineStr">
        <is>
          <t>Tính từ</t>
        </is>
      </c>
      <c r="K1148" s="15" t="inlineStr">
        <is>
          <t>rộng rãi</t>
        </is>
      </c>
      <c r="L1148" s="7" t="inlineStr">
        <is>
          <t>https://xiehanzi.com/thu-vien-hsk/hsk-6/bai-hoc/bai-33-hoai-niem-nhip-song-cham/</t>
        </is>
      </c>
    </row>
    <row r="1149" ht="21" customHeight="1">
      <c r="A1149" s="6" t="n">
        <v>1145</v>
      </c>
      <c r="B1149" s="5" t="inlineStr">
        <is>
          <t>HSK 6</t>
        </is>
      </c>
      <c r="C1149" s="5" t="inlineStr">
        <is>
          <t>Bài 33</t>
        </is>
      </c>
      <c r="D1149" s="15" t="inlineStr">
        <is>
          <t>Hoài niệm nhịp sống chậm</t>
        </is>
      </c>
      <c r="E1149" s="15" t="inlineStr">
        <is>
          <t>怀念慢生活</t>
        </is>
      </c>
      <c r="F1149" s="15" t="inlineStr">
        <is>
          <t>Văn hóa và truyền thống (文化与传统)</t>
        </is>
      </c>
      <c r="G1149" s="6" t="n">
        <v>14</v>
      </c>
      <c r="H1149" s="24" t="inlineStr">
        <is>
          <t>齐全</t>
        </is>
      </c>
      <c r="I1149" s="23" t="inlineStr">
        <is>
          <t>qí quán</t>
        </is>
      </c>
      <c r="J1149" s="5" t="inlineStr">
        <is>
          <t>Tính từ</t>
        </is>
      </c>
      <c r="K1149" s="15" t="inlineStr">
        <is>
          <t>đầy đủ</t>
        </is>
      </c>
      <c r="L1149" s="7" t="inlineStr">
        <is>
          <t>https://xiehanzi.com/thu-vien-hsk/hsk-6/bai-hoc/bai-33-hoai-niem-nhip-song-cham/</t>
        </is>
      </c>
    </row>
    <row r="1150" ht="21" customHeight="1">
      <c r="A1150" s="6" t="n">
        <v>1146</v>
      </c>
      <c r="B1150" s="5" t="inlineStr">
        <is>
          <t>HSK 6</t>
        </is>
      </c>
      <c r="C1150" s="5" t="inlineStr">
        <is>
          <t>Bài 33</t>
        </is>
      </c>
      <c r="D1150" s="15" t="inlineStr">
        <is>
          <t>Hoài niệm nhịp sống chậm</t>
        </is>
      </c>
      <c r="E1150" s="15" t="inlineStr">
        <is>
          <t>怀念慢生活</t>
        </is>
      </c>
      <c r="F1150" s="15" t="inlineStr">
        <is>
          <t>Văn hóa và truyền thống (文化与传统)</t>
        </is>
      </c>
      <c r="G1150" s="6" t="n">
        <v>15</v>
      </c>
      <c r="H1150" s="24" t="inlineStr">
        <is>
          <t>屏幕</t>
        </is>
      </c>
      <c r="I1150" s="23" t="inlineStr">
        <is>
          <t>píng mù</t>
        </is>
      </c>
      <c r="J1150" s="5" t="inlineStr">
        <is>
          <t>Danh từ</t>
        </is>
      </c>
      <c r="K1150" s="15" t="inlineStr">
        <is>
          <t>màn hình</t>
        </is>
      </c>
      <c r="L1150" s="7" t="inlineStr">
        <is>
          <t>https://xiehanzi.com/thu-vien-hsk/hsk-6/bai-hoc/bai-33-hoai-niem-nhip-song-cham/</t>
        </is>
      </c>
    </row>
    <row r="1151" ht="21" customHeight="1">
      <c r="A1151" s="6" t="n">
        <v>1147</v>
      </c>
      <c r="B1151" s="5" t="inlineStr">
        <is>
          <t>HSK 6</t>
        </is>
      </c>
      <c r="C1151" s="5" t="inlineStr">
        <is>
          <t>Bài 33</t>
        </is>
      </c>
      <c r="D1151" s="15" t="inlineStr">
        <is>
          <t>Hoài niệm nhịp sống chậm</t>
        </is>
      </c>
      <c r="E1151" s="15" t="inlineStr">
        <is>
          <t>怀念慢生活</t>
        </is>
      </c>
      <c r="F1151" s="15" t="inlineStr">
        <is>
          <t>Văn hóa và truyền thống (文化与传统)</t>
        </is>
      </c>
      <c r="G1151" s="6" t="n">
        <v>16</v>
      </c>
      <c r="H1151" s="24" t="inlineStr">
        <is>
          <t>符号</t>
        </is>
      </c>
      <c r="I1151" s="23" t="inlineStr">
        <is>
          <t>fú hào</t>
        </is>
      </c>
      <c r="J1151" s="5" t="inlineStr">
        <is>
          <t>Danh từ</t>
        </is>
      </c>
      <c r="K1151" s="15" t="inlineStr">
        <is>
          <t>ký hiệu, biểu tượng</t>
        </is>
      </c>
      <c r="L1151" s="7" t="inlineStr">
        <is>
          <t>https://xiehanzi.com/thu-vien-hsk/hsk-6/bai-hoc/bai-33-hoai-niem-nhip-song-cham/</t>
        </is>
      </c>
    </row>
    <row r="1152" ht="21" customHeight="1">
      <c r="A1152" s="6" t="n">
        <v>1148</v>
      </c>
      <c r="B1152" s="5" t="inlineStr">
        <is>
          <t>HSK 6</t>
        </is>
      </c>
      <c r="C1152" s="5" t="inlineStr">
        <is>
          <t>Bài 33</t>
        </is>
      </c>
      <c r="D1152" s="15" t="inlineStr">
        <is>
          <t>Hoài niệm nhịp sống chậm</t>
        </is>
      </c>
      <c r="E1152" s="15" t="inlineStr">
        <is>
          <t>怀念慢生活</t>
        </is>
      </c>
      <c r="F1152" s="15" t="inlineStr">
        <is>
          <t>Văn hóa và truyền thống (文化与传统)</t>
        </is>
      </c>
      <c r="G1152" s="6" t="n">
        <v>17</v>
      </c>
      <c r="H1152" s="24" t="inlineStr">
        <is>
          <t>传递</t>
        </is>
      </c>
      <c r="I1152" s="23" t="inlineStr">
        <is>
          <t>chuán dì</t>
        </is>
      </c>
      <c r="J1152" s="5" t="inlineStr">
        <is>
          <t>Động từ</t>
        </is>
      </c>
      <c r="K1152" s="15" t="inlineStr">
        <is>
          <t>truyền tải</t>
        </is>
      </c>
      <c r="L1152" s="7" t="inlineStr">
        <is>
          <t>https://xiehanzi.com/thu-vien-hsk/hsk-6/bai-hoc/bai-33-hoai-niem-nhip-song-cham/</t>
        </is>
      </c>
    </row>
    <row r="1153" ht="21" customHeight="1">
      <c r="A1153" s="6" t="n">
        <v>1149</v>
      </c>
      <c r="B1153" s="5" t="inlineStr">
        <is>
          <t>HSK 6</t>
        </is>
      </c>
      <c r="C1153" s="5" t="inlineStr">
        <is>
          <t>Bài 33</t>
        </is>
      </c>
      <c r="D1153" s="15" t="inlineStr">
        <is>
          <t>Hoài niệm nhịp sống chậm</t>
        </is>
      </c>
      <c r="E1153" s="15" t="inlineStr">
        <is>
          <t>怀念慢生活</t>
        </is>
      </c>
      <c r="F1153" s="15" t="inlineStr">
        <is>
          <t>Văn hóa và truyền thống (文化与传统)</t>
        </is>
      </c>
      <c r="G1153" s="6" t="n">
        <v>18</v>
      </c>
      <c r="H1153" s="24" t="inlineStr">
        <is>
          <t>虚拟</t>
        </is>
      </c>
      <c r="I1153" s="23" t="inlineStr">
        <is>
          <t>xū nǐ</t>
        </is>
      </c>
      <c r="J1153" s="5" t="inlineStr">
        <is>
          <t>Tính từ</t>
        </is>
      </c>
      <c r="K1153" s="15" t="inlineStr">
        <is>
          <t>ảo</t>
        </is>
      </c>
      <c r="L1153" s="7" t="inlineStr">
        <is>
          <t>https://xiehanzi.com/thu-vien-hsk/hsk-6/bai-hoc/bai-33-hoai-niem-nhip-song-cham/</t>
        </is>
      </c>
    </row>
    <row r="1154" ht="21" customHeight="1">
      <c r="A1154" s="6" t="n">
        <v>1150</v>
      </c>
      <c r="B1154" s="5" t="inlineStr">
        <is>
          <t>HSK 6</t>
        </is>
      </c>
      <c r="C1154" s="5" t="inlineStr">
        <is>
          <t>Bài 33</t>
        </is>
      </c>
      <c r="D1154" s="15" t="inlineStr">
        <is>
          <t>Hoài niệm nhịp sống chậm</t>
        </is>
      </c>
      <c r="E1154" s="15" t="inlineStr">
        <is>
          <t>怀念慢生活</t>
        </is>
      </c>
      <c r="F1154" s="15" t="inlineStr">
        <is>
          <t>Văn hóa và truyền thống (文化与传统)</t>
        </is>
      </c>
      <c r="G1154" s="6" t="n">
        <v>19</v>
      </c>
      <c r="H1154" s="24" t="inlineStr">
        <is>
          <t>喧哗</t>
        </is>
      </c>
      <c r="I1154" s="23" t="inlineStr">
        <is>
          <t>xuān huá</t>
        </is>
      </c>
      <c r="J1154" s="5" t="inlineStr">
        <is>
          <t>Tính từ / Động từ</t>
        </is>
      </c>
      <c r="K1154" s="15" t="inlineStr">
        <is>
          <t>ồn ào, náo nhiệt</t>
        </is>
      </c>
      <c r="L1154" s="7" t="inlineStr">
        <is>
          <t>https://xiehanzi.com/thu-vien-hsk/hsk-6/bai-hoc/bai-33-hoai-niem-nhip-song-cham/</t>
        </is>
      </c>
    </row>
    <row r="1155" ht="21" customHeight="1">
      <c r="A1155" s="6" t="n">
        <v>1151</v>
      </c>
      <c r="B1155" s="5" t="inlineStr">
        <is>
          <t>HSK 6</t>
        </is>
      </c>
      <c r="C1155" s="5" t="inlineStr">
        <is>
          <t>Bài 33</t>
        </is>
      </c>
      <c r="D1155" s="15" t="inlineStr">
        <is>
          <t>Hoài niệm nhịp sống chậm</t>
        </is>
      </c>
      <c r="E1155" s="15" t="inlineStr">
        <is>
          <t>怀念慢生活</t>
        </is>
      </c>
      <c r="F1155" s="15" t="inlineStr">
        <is>
          <t>Văn hóa và truyền thống (文化与传统)</t>
        </is>
      </c>
      <c r="G1155" s="6" t="n">
        <v>20</v>
      </c>
      <c r="H1155" s="24" t="inlineStr">
        <is>
          <t>流露</t>
        </is>
      </c>
      <c r="I1155" s="23" t="inlineStr">
        <is>
          <t>liú lù</t>
        </is>
      </c>
      <c r="J1155" s="5" t="inlineStr">
        <is>
          <t>Động từ</t>
        </is>
      </c>
      <c r="K1155" s="15" t="inlineStr">
        <is>
          <t>bộc lộ, lộ ra</t>
        </is>
      </c>
      <c r="L1155" s="7" t="inlineStr">
        <is>
          <t>https://xiehanzi.com/thu-vien-hsk/hsk-6/bai-hoc/bai-33-hoai-niem-nhip-song-cham/</t>
        </is>
      </c>
    </row>
    <row r="1156" ht="21" customHeight="1">
      <c r="A1156" s="6" t="n">
        <v>1152</v>
      </c>
      <c r="B1156" s="5" t="inlineStr">
        <is>
          <t>HSK 6</t>
        </is>
      </c>
      <c r="C1156" s="5" t="inlineStr">
        <is>
          <t>Bài 33</t>
        </is>
      </c>
      <c r="D1156" s="15" t="inlineStr">
        <is>
          <t>Hoài niệm nhịp sống chậm</t>
        </is>
      </c>
      <c r="E1156" s="15" t="inlineStr">
        <is>
          <t>怀念慢生活</t>
        </is>
      </c>
      <c r="F1156" s="15" t="inlineStr">
        <is>
          <t>Văn hóa và truyền thống (文化与传统)</t>
        </is>
      </c>
      <c r="G1156" s="6" t="n">
        <v>21</v>
      </c>
      <c r="H1156" s="24" t="inlineStr">
        <is>
          <t>不屑一顾</t>
        </is>
      </c>
      <c r="I1156" s="23" t="inlineStr">
        <is>
          <t>bù xiè yī gù</t>
        </is>
      </c>
      <c r="J1156" s="5" t="inlineStr">
        <is>
          <t>Thành ngữ</t>
        </is>
      </c>
      <c r="K1156" s="15" t="inlineStr">
        <is>
          <t>không thèm nhìn tới, coi thường</t>
        </is>
      </c>
      <c r="L1156" s="7" t="inlineStr">
        <is>
          <t>https://xiehanzi.com/thu-vien-hsk/hsk-6/bai-hoc/bai-33-hoai-niem-nhip-song-cham/</t>
        </is>
      </c>
    </row>
    <row r="1157" ht="21" customHeight="1">
      <c r="A1157" s="6" t="n">
        <v>1153</v>
      </c>
      <c r="B1157" s="5" t="inlineStr">
        <is>
          <t>HSK 6</t>
        </is>
      </c>
      <c r="C1157" s="5" t="inlineStr">
        <is>
          <t>Bài 33</t>
        </is>
      </c>
      <c r="D1157" s="15" t="inlineStr">
        <is>
          <t>Hoài niệm nhịp sống chậm</t>
        </is>
      </c>
      <c r="E1157" s="15" t="inlineStr">
        <is>
          <t>怀念慢生活</t>
        </is>
      </c>
      <c r="F1157" s="15" t="inlineStr">
        <is>
          <t>Văn hóa và truyền thống (文化与传统)</t>
        </is>
      </c>
      <c r="G1157" s="6" t="n">
        <v>22</v>
      </c>
      <c r="H1157" s="24" t="inlineStr">
        <is>
          <t>终点</t>
        </is>
      </c>
      <c r="I1157" s="23" t="inlineStr">
        <is>
          <t>zhōng diǎn</t>
        </is>
      </c>
      <c r="J1157" s="5" t="inlineStr">
        <is>
          <t>Danh từ</t>
        </is>
      </c>
      <c r="K1157" s="15" t="inlineStr">
        <is>
          <t>điểm cuối</t>
        </is>
      </c>
      <c r="L1157" s="7" t="inlineStr">
        <is>
          <t>https://xiehanzi.com/thu-vien-hsk/hsk-6/bai-hoc/bai-33-hoai-niem-nhip-song-cham/</t>
        </is>
      </c>
    </row>
    <row r="1158" ht="21" customHeight="1">
      <c r="A1158" s="6" t="n">
        <v>1154</v>
      </c>
      <c r="B1158" s="5" t="inlineStr">
        <is>
          <t>HSK 6</t>
        </is>
      </c>
      <c r="C1158" s="5" t="inlineStr">
        <is>
          <t>Bài 33</t>
        </is>
      </c>
      <c r="D1158" s="15" t="inlineStr">
        <is>
          <t>Hoài niệm nhịp sống chậm</t>
        </is>
      </c>
      <c r="E1158" s="15" t="inlineStr">
        <is>
          <t>怀念慢生活</t>
        </is>
      </c>
      <c r="F1158" s="15" t="inlineStr">
        <is>
          <t>Văn hóa và truyền thống (文化与传统)</t>
        </is>
      </c>
      <c r="G1158" s="6" t="n">
        <v>23</v>
      </c>
      <c r="H1158" s="24" t="inlineStr">
        <is>
          <t>兴冲冲</t>
        </is>
      </c>
      <c r="I1158" s="23" t="inlineStr">
        <is>
          <t>xìng chōng chōng</t>
        </is>
      </c>
      <c r="J1158" s="5" t="inlineStr">
        <is>
          <t>Tính từ</t>
        </is>
      </c>
      <c r="K1158" s="15" t="inlineStr">
        <is>
          <t>hăm hở, hào hứng</t>
        </is>
      </c>
      <c r="L1158" s="7" t="inlineStr">
        <is>
          <t>https://xiehanzi.com/thu-vien-hsk/hsk-6/bai-hoc/bai-33-hoai-niem-nhip-song-cham/</t>
        </is>
      </c>
    </row>
    <row r="1159" ht="21" customHeight="1">
      <c r="A1159" s="6" t="n">
        <v>1155</v>
      </c>
      <c r="B1159" s="5" t="inlineStr">
        <is>
          <t>HSK 6</t>
        </is>
      </c>
      <c r="C1159" s="5" t="inlineStr">
        <is>
          <t>Bài 33</t>
        </is>
      </c>
      <c r="D1159" s="15" t="inlineStr">
        <is>
          <t>Hoài niệm nhịp sống chậm</t>
        </is>
      </c>
      <c r="E1159" s="15" t="inlineStr">
        <is>
          <t>怀念慢生活</t>
        </is>
      </c>
      <c r="F1159" s="15" t="inlineStr">
        <is>
          <t>Văn hóa và truyền thống (文化与传统)</t>
        </is>
      </c>
      <c r="G1159" s="6" t="n">
        <v>24</v>
      </c>
      <c r="H1159" s="24" t="inlineStr">
        <is>
          <t>迫不及待</t>
        </is>
      </c>
      <c r="I1159" s="23" t="inlineStr">
        <is>
          <t>pò bù jí dài</t>
        </is>
      </c>
      <c r="J1159" s="5" t="inlineStr">
        <is>
          <t>Thành ngữ</t>
        </is>
      </c>
      <c r="K1159" s="15" t="inlineStr">
        <is>
          <t>nóng lòng không chờ thêm được</t>
        </is>
      </c>
      <c r="L1159" s="7" t="inlineStr">
        <is>
          <t>https://xiehanzi.com/thu-vien-hsk/hsk-6/bai-hoc/bai-33-hoai-niem-nhip-song-cham/</t>
        </is>
      </c>
    </row>
    <row r="1160" ht="21" customHeight="1">
      <c r="A1160" s="6" t="n">
        <v>1156</v>
      </c>
      <c r="B1160" s="5" t="inlineStr">
        <is>
          <t>HSK 6</t>
        </is>
      </c>
      <c r="C1160" s="5" t="inlineStr">
        <is>
          <t>Bài 33</t>
        </is>
      </c>
      <c r="D1160" s="15" t="inlineStr">
        <is>
          <t>Hoài niệm nhịp sống chậm</t>
        </is>
      </c>
      <c r="E1160" s="15" t="inlineStr">
        <is>
          <t>怀念慢生活</t>
        </is>
      </c>
      <c r="F1160" s="15" t="inlineStr">
        <is>
          <t>Văn hóa và truyền thống (文化与传统)</t>
        </is>
      </c>
      <c r="G1160" s="6" t="n">
        <v>25</v>
      </c>
      <c r="H1160" s="24" t="inlineStr">
        <is>
          <t>滚滚</t>
        </is>
      </c>
      <c r="I1160" s="23" t="inlineStr">
        <is>
          <t>gǔn gǔn</t>
        </is>
      </c>
      <c r="J1160" s="5" t="inlineStr">
        <is>
          <t>Tính từ</t>
        </is>
      </c>
      <c r="K1160" s="15" t="inlineStr">
        <is>
          <t>cuồn cuộn</t>
        </is>
      </c>
      <c r="L1160" s="7" t="inlineStr">
        <is>
          <t>https://xiehanzi.com/thu-vien-hsk/hsk-6/bai-hoc/bai-33-hoai-niem-nhip-song-cham/</t>
        </is>
      </c>
    </row>
    <row r="1161" ht="21" customHeight="1">
      <c r="A1161" s="6" t="n">
        <v>1157</v>
      </c>
      <c r="B1161" s="5" t="inlineStr">
        <is>
          <t>HSK 6</t>
        </is>
      </c>
      <c r="C1161" s="5" t="inlineStr">
        <is>
          <t>Bài 33</t>
        </is>
      </c>
      <c r="D1161" s="15" t="inlineStr">
        <is>
          <t>Hoài niệm nhịp sống chậm</t>
        </is>
      </c>
      <c r="E1161" s="15" t="inlineStr">
        <is>
          <t>怀念慢生活</t>
        </is>
      </c>
      <c r="F1161" s="15" t="inlineStr">
        <is>
          <t>Văn hóa và truyền thống (文化与传统)</t>
        </is>
      </c>
      <c r="G1161" s="6" t="n">
        <v>26</v>
      </c>
      <c r="H1161" s="24" t="inlineStr">
        <is>
          <t>威风</t>
        </is>
      </c>
      <c r="I1161" s="23" t="inlineStr">
        <is>
          <t>wēi fēng</t>
        </is>
      </c>
      <c r="J1161" s="5" t="inlineStr">
        <is>
          <t>Danh từ / Tính từ</t>
        </is>
      </c>
      <c r="K1161" s="15" t="inlineStr">
        <is>
          <t>oai phong</t>
        </is>
      </c>
      <c r="L1161" s="7" t="inlineStr">
        <is>
          <t>https://xiehanzi.com/thu-vien-hsk/hsk-6/bai-hoc/bai-33-hoai-niem-nhip-song-cham/</t>
        </is>
      </c>
    </row>
    <row r="1162" ht="21" customHeight="1">
      <c r="A1162" s="6" t="n">
        <v>1158</v>
      </c>
      <c r="B1162" s="5" t="inlineStr">
        <is>
          <t>HSK 6</t>
        </is>
      </c>
      <c r="C1162" s="5" t="inlineStr">
        <is>
          <t>Bài 33</t>
        </is>
      </c>
      <c r="D1162" s="15" t="inlineStr">
        <is>
          <t>Hoài niệm nhịp sống chậm</t>
        </is>
      </c>
      <c r="E1162" s="15" t="inlineStr">
        <is>
          <t>怀念慢生活</t>
        </is>
      </c>
      <c r="F1162" s="15" t="inlineStr">
        <is>
          <t>Văn hóa và truyền thống (文化与传统)</t>
        </is>
      </c>
      <c r="G1162" s="6" t="n">
        <v>27</v>
      </c>
      <c r="H1162" s="24" t="inlineStr">
        <is>
          <t>匀速</t>
        </is>
      </c>
      <c r="I1162" s="23" t="inlineStr">
        <is>
          <t>yún sù</t>
        </is>
      </c>
      <c r="J1162" s="5" t="inlineStr">
        <is>
          <t>Danh từ</t>
        </is>
      </c>
      <c r="K1162" s="15" t="inlineStr">
        <is>
          <t>tốc độ đều</t>
        </is>
      </c>
      <c r="L1162" s="7" t="inlineStr">
        <is>
          <t>https://xiehanzi.com/thu-vien-hsk/hsk-6/bai-hoc/bai-33-hoai-niem-nhip-song-cham/</t>
        </is>
      </c>
    </row>
    <row r="1163" ht="21" customHeight="1">
      <c r="A1163" s="6" t="n">
        <v>1159</v>
      </c>
      <c r="B1163" s="5" t="inlineStr">
        <is>
          <t>HSK 6</t>
        </is>
      </c>
      <c r="C1163" s="5" t="inlineStr">
        <is>
          <t>Bài 33</t>
        </is>
      </c>
      <c r="D1163" s="15" t="inlineStr">
        <is>
          <t>Hoài niệm nhịp sống chậm</t>
        </is>
      </c>
      <c r="E1163" s="15" t="inlineStr">
        <is>
          <t>怀念慢生活</t>
        </is>
      </c>
      <c r="F1163" s="15" t="inlineStr">
        <is>
          <t>Văn hóa và truyền thống (文化与传统)</t>
        </is>
      </c>
      <c r="G1163" s="6" t="n">
        <v>28</v>
      </c>
      <c r="H1163" s="24" t="inlineStr">
        <is>
          <t>前行</t>
        </is>
      </c>
      <c r="I1163" s="23" t="inlineStr">
        <is>
          <t>qián xíng</t>
        </is>
      </c>
      <c r="J1163" s="5" t="inlineStr">
        <is>
          <t>Động từ</t>
        </is>
      </c>
      <c r="K1163" s="15" t="inlineStr">
        <is>
          <t>tiến về phía trước</t>
        </is>
      </c>
      <c r="L1163" s="7" t="inlineStr">
        <is>
          <t>https://xiehanzi.com/thu-vien-hsk/hsk-6/bai-hoc/bai-33-hoai-niem-nhip-song-cham/</t>
        </is>
      </c>
    </row>
    <row r="1164" ht="21" customHeight="1">
      <c r="A1164" s="6" t="n">
        <v>1160</v>
      </c>
      <c r="B1164" s="5" t="inlineStr">
        <is>
          <t>HSK 6</t>
        </is>
      </c>
      <c r="C1164" s="5" t="inlineStr">
        <is>
          <t>Bài 33</t>
        </is>
      </c>
      <c r="D1164" s="15" t="inlineStr">
        <is>
          <t>Hoài niệm nhịp sống chậm</t>
        </is>
      </c>
      <c r="E1164" s="15" t="inlineStr">
        <is>
          <t>怀念慢生活</t>
        </is>
      </c>
      <c r="F1164" s="15" t="inlineStr">
        <is>
          <t>Văn hóa và truyền thống (文化与传统)</t>
        </is>
      </c>
      <c r="G1164" s="6" t="n">
        <v>29</v>
      </c>
      <c r="H1164" s="24" t="inlineStr">
        <is>
          <t>演绎</t>
        </is>
      </c>
      <c r="I1164" s="23" t="inlineStr">
        <is>
          <t>yǎn yì</t>
        </is>
      </c>
      <c r="J1164" s="5" t="inlineStr">
        <is>
          <t>Động từ</t>
        </is>
      </c>
      <c r="K1164" s="15" t="inlineStr">
        <is>
          <t>diễn ra, thể hiện</t>
        </is>
      </c>
      <c r="L1164" s="7" t="inlineStr">
        <is>
          <t>https://xiehanzi.com/thu-vien-hsk/hsk-6/bai-hoc/bai-33-hoai-niem-nhip-song-cham/</t>
        </is>
      </c>
    </row>
    <row r="1165" ht="21" customHeight="1">
      <c r="A1165" s="6" t="n">
        <v>1161</v>
      </c>
      <c r="B1165" s="5" t="inlineStr">
        <is>
          <t>HSK 6</t>
        </is>
      </c>
      <c r="C1165" s="5" t="inlineStr">
        <is>
          <t>Bài 33</t>
        </is>
      </c>
      <c r="D1165" s="15" t="inlineStr">
        <is>
          <t>Hoài niệm nhịp sống chậm</t>
        </is>
      </c>
      <c r="E1165" s="15" t="inlineStr">
        <is>
          <t>怀念慢生活</t>
        </is>
      </c>
      <c r="F1165" s="15" t="inlineStr">
        <is>
          <t>Văn hóa và truyền thống (文化与传统)</t>
        </is>
      </c>
      <c r="G1165" s="6" t="n">
        <v>30</v>
      </c>
      <c r="H1165" s="24" t="inlineStr">
        <is>
          <t>车厢</t>
        </is>
      </c>
      <c r="I1165" s="23" t="inlineStr">
        <is>
          <t>chē xiāng</t>
        </is>
      </c>
      <c r="J1165" s="5" t="inlineStr">
        <is>
          <t>Danh từ</t>
        </is>
      </c>
      <c r="K1165" s="15" t="inlineStr">
        <is>
          <t>toa tàu</t>
        </is>
      </c>
      <c r="L1165" s="7" t="inlineStr">
        <is>
          <t>https://xiehanzi.com/thu-vien-hsk/hsk-6/bai-hoc/bai-33-hoai-niem-nhip-song-cham/</t>
        </is>
      </c>
    </row>
    <row r="1166" ht="21" customHeight="1">
      <c r="A1166" s="6" t="n">
        <v>1162</v>
      </c>
      <c r="B1166" s="5" t="inlineStr">
        <is>
          <t>HSK 6</t>
        </is>
      </c>
      <c r="C1166" s="5" t="inlineStr">
        <is>
          <t>Bài 33</t>
        </is>
      </c>
      <c r="D1166" s="15" t="inlineStr">
        <is>
          <t>Hoài niệm nhịp sống chậm</t>
        </is>
      </c>
      <c r="E1166" s="15" t="inlineStr">
        <is>
          <t>怀念慢生活</t>
        </is>
      </c>
      <c r="F1166" s="15" t="inlineStr">
        <is>
          <t>Văn hóa và truyền thống (文化与传统)</t>
        </is>
      </c>
      <c r="G1166" s="6" t="n">
        <v>31</v>
      </c>
      <c r="H1166" s="24" t="inlineStr">
        <is>
          <t>昏暗</t>
        </is>
      </c>
      <c r="I1166" s="23" t="inlineStr">
        <is>
          <t>hūn àn</t>
        </is>
      </c>
      <c r="J1166" s="5" t="inlineStr">
        <is>
          <t>Tính từ</t>
        </is>
      </c>
      <c r="K1166" s="15" t="inlineStr">
        <is>
          <t>tối tăm, lờ mờ</t>
        </is>
      </c>
      <c r="L1166" s="7" t="inlineStr">
        <is>
          <t>https://xiehanzi.com/thu-vien-hsk/hsk-6/bai-hoc/bai-33-hoai-niem-nhip-song-cham/</t>
        </is>
      </c>
    </row>
    <row r="1167" ht="21" customHeight="1">
      <c r="A1167" s="6" t="n">
        <v>1163</v>
      </c>
      <c r="B1167" s="5" t="inlineStr">
        <is>
          <t>HSK 6</t>
        </is>
      </c>
      <c r="C1167" s="5" t="inlineStr">
        <is>
          <t>Bài 33</t>
        </is>
      </c>
      <c r="D1167" s="15" t="inlineStr">
        <is>
          <t>Hoài niệm nhịp sống chậm</t>
        </is>
      </c>
      <c r="E1167" s="15" t="inlineStr">
        <is>
          <t>怀念慢生活</t>
        </is>
      </c>
      <c r="F1167" s="15" t="inlineStr">
        <is>
          <t>Văn hóa và truyền thống (文化与传统)</t>
        </is>
      </c>
      <c r="G1167" s="6" t="n">
        <v>32</v>
      </c>
      <c r="H1167" s="24" t="inlineStr">
        <is>
          <t>电源</t>
        </is>
      </c>
      <c r="I1167" s="23" t="inlineStr">
        <is>
          <t>diàn yuán</t>
        </is>
      </c>
      <c r="J1167" s="5" t="inlineStr">
        <is>
          <t>Danh từ</t>
        </is>
      </c>
      <c r="K1167" s="15" t="inlineStr">
        <is>
          <t>nguồn điện</t>
        </is>
      </c>
      <c r="L1167" s="7" t="inlineStr">
        <is>
          <t>https://xiehanzi.com/thu-vien-hsk/hsk-6/bai-hoc/bai-33-hoai-niem-nhip-song-cham/</t>
        </is>
      </c>
    </row>
    <row r="1168" ht="21" customHeight="1">
      <c r="A1168" s="6" t="n">
        <v>1164</v>
      </c>
      <c r="B1168" s="5" t="inlineStr">
        <is>
          <t>HSK 6</t>
        </is>
      </c>
      <c r="C1168" s="5" t="inlineStr">
        <is>
          <t>Bài 33</t>
        </is>
      </c>
      <c r="D1168" s="15" t="inlineStr">
        <is>
          <t>Hoài niệm nhịp sống chậm</t>
        </is>
      </c>
      <c r="E1168" s="15" t="inlineStr">
        <is>
          <t>怀念慢生活</t>
        </is>
      </c>
      <c r="F1168" s="15" t="inlineStr">
        <is>
          <t>Văn hóa và truyền thống (文化与传统)</t>
        </is>
      </c>
      <c r="G1168" s="6" t="n">
        <v>33</v>
      </c>
      <c r="H1168" s="24" t="inlineStr">
        <is>
          <t>耗尽</t>
        </is>
      </c>
      <c r="I1168" s="23" t="inlineStr">
        <is>
          <t>hào jìn</t>
        </is>
      </c>
      <c r="J1168" s="5" t="inlineStr">
        <is>
          <t>Động từ</t>
        </is>
      </c>
      <c r="K1168" s="15" t="inlineStr">
        <is>
          <t>cạn kiệt, dùng hết</t>
        </is>
      </c>
      <c r="L1168" s="7" t="inlineStr">
        <is>
          <t>https://xiehanzi.com/thu-vien-hsk/hsk-6/bai-hoc/bai-33-hoai-niem-nhip-song-cham/</t>
        </is>
      </c>
    </row>
    <row r="1169" ht="21" customHeight="1">
      <c r="A1169" s="6" t="n">
        <v>1165</v>
      </c>
      <c r="B1169" s="5" t="inlineStr">
        <is>
          <t>HSK 6</t>
        </is>
      </c>
      <c r="C1169" s="5" t="inlineStr">
        <is>
          <t>Bài 33</t>
        </is>
      </c>
      <c r="D1169" s="15" t="inlineStr">
        <is>
          <t>Hoài niệm nhịp sống chậm</t>
        </is>
      </c>
      <c r="E1169" s="15" t="inlineStr">
        <is>
          <t>怀念慢生活</t>
        </is>
      </c>
      <c r="F1169" s="15" t="inlineStr">
        <is>
          <t>Văn hóa và truyền thống (文化与传统)</t>
        </is>
      </c>
      <c r="G1169" s="6" t="n">
        <v>34</v>
      </c>
      <c r="H1169" s="24" t="inlineStr">
        <is>
          <t>闭塞</t>
        </is>
      </c>
      <c r="I1169" s="23" t="inlineStr">
        <is>
          <t>bì sè</t>
        </is>
      </c>
      <c r="J1169" s="5" t="inlineStr">
        <is>
          <t>Tính từ</t>
        </is>
      </c>
      <c r="K1169" s="15" t="inlineStr">
        <is>
          <t>bí bách, tách biệt</t>
        </is>
      </c>
      <c r="L1169" s="7" t="inlineStr">
        <is>
          <t>https://xiehanzi.com/thu-vien-hsk/hsk-6/bai-hoc/bai-33-hoai-niem-nhip-song-cham/</t>
        </is>
      </c>
    </row>
    <row r="1170" ht="21" customHeight="1">
      <c r="A1170" s="6" t="n">
        <v>1166</v>
      </c>
      <c r="B1170" s="5" t="inlineStr">
        <is>
          <t>HSK 6</t>
        </is>
      </c>
      <c r="C1170" s="5" t="inlineStr">
        <is>
          <t>Bài 33</t>
        </is>
      </c>
      <c r="D1170" s="15" t="inlineStr">
        <is>
          <t>Hoài niệm nhịp sống chậm</t>
        </is>
      </c>
      <c r="E1170" s="15" t="inlineStr">
        <is>
          <t>怀念慢生活</t>
        </is>
      </c>
      <c r="F1170" s="15" t="inlineStr">
        <is>
          <t>Văn hóa và truyền thống (文化与传统)</t>
        </is>
      </c>
      <c r="G1170" s="6" t="n">
        <v>35</v>
      </c>
      <c r="H1170" s="24" t="inlineStr">
        <is>
          <t>久违</t>
        </is>
      </c>
      <c r="I1170" s="23" t="inlineStr">
        <is>
          <t>jiǔ wéi</t>
        </is>
      </c>
      <c r="J1170" s="5" t="inlineStr">
        <is>
          <t>Động từ</t>
        </is>
      </c>
      <c r="K1170" s="15" t="inlineStr">
        <is>
          <t>xa cách đã lâu</t>
        </is>
      </c>
      <c r="L1170" s="7" t="inlineStr">
        <is>
          <t>https://xiehanzi.com/thu-vien-hsk/hsk-6/bai-hoc/bai-33-hoai-niem-nhip-song-cham/</t>
        </is>
      </c>
    </row>
    <row r="1171" ht="21" customHeight="1">
      <c r="A1171" s="6" t="n">
        <v>1167</v>
      </c>
      <c r="B1171" s="5" t="inlineStr">
        <is>
          <t>HSK 6</t>
        </is>
      </c>
      <c r="C1171" s="5" t="inlineStr">
        <is>
          <t>Bài 33</t>
        </is>
      </c>
      <c r="D1171" s="15" t="inlineStr">
        <is>
          <t>Hoài niệm nhịp sống chậm</t>
        </is>
      </c>
      <c r="E1171" s="15" t="inlineStr">
        <is>
          <t>怀念慢生活</t>
        </is>
      </c>
      <c r="F1171" s="15" t="inlineStr">
        <is>
          <t>Văn hóa và truyền thống (文化与传统)</t>
        </is>
      </c>
      <c r="G1171" s="6" t="n">
        <v>36</v>
      </c>
      <c r="H1171" s="24" t="inlineStr">
        <is>
          <t>手头</t>
        </is>
      </c>
      <c r="I1171" s="23" t="inlineStr">
        <is>
          <t>shǒu tóu</t>
        </is>
      </c>
      <c r="J1171" s="5" t="inlineStr">
        <is>
          <t>Danh từ</t>
        </is>
      </c>
      <c r="K1171" s="15" t="inlineStr">
        <is>
          <t>trong tay, hiện tại</t>
        </is>
      </c>
      <c r="L1171" s="7" t="inlineStr">
        <is>
          <t>https://xiehanzi.com/thu-vien-hsk/hsk-6/bai-hoc/bai-33-hoai-niem-nhip-song-cham/</t>
        </is>
      </c>
    </row>
    <row r="1172" ht="21" customHeight="1">
      <c r="A1172" s="6" t="n">
        <v>1168</v>
      </c>
      <c r="B1172" s="5" t="inlineStr">
        <is>
          <t>HSK 6</t>
        </is>
      </c>
      <c r="C1172" s="5" t="inlineStr">
        <is>
          <t>Bài 33</t>
        </is>
      </c>
      <c r="D1172" s="15" t="inlineStr">
        <is>
          <t>Hoài niệm nhịp sống chậm</t>
        </is>
      </c>
      <c r="E1172" s="15" t="inlineStr">
        <is>
          <t>怀念慢生活</t>
        </is>
      </c>
      <c r="F1172" s="15" t="inlineStr">
        <is>
          <t>Văn hóa và truyền thống (文化与传统)</t>
        </is>
      </c>
      <c r="G1172" s="6" t="n">
        <v>37</v>
      </c>
      <c r="H1172" s="24" t="inlineStr">
        <is>
          <t>正义</t>
        </is>
      </c>
      <c r="I1172" s="23" t="inlineStr">
        <is>
          <t>zhèng yì</t>
        </is>
      </c>
      <c r="J1172" s="5" t="inlineStr">
        <is>
          <t>Danh từ</t>
        </is>
      </c>
      <c r="K1172" s="15" t="inlineStr">
        <is>
          <t>chính nghĩa</t>
        </is>
      </c>
      <c r="L1172" s="7" t="inlineStr">
        <is>
          <t>https://xiehanzi.com/thu-vien-hsk/hsk-6/bai-hoc/bai-33-hoai-niem-nhip-song-cham/</t>
        </is>
      </c>
    </row>
    <row r="1173" ht="21" customHeight="1">
      <c r="A1173" s="6" t="n">
        <v>1169</v>
      </c>
      <c r="B1173" s="5" t="inlineStr">
        <is>
          <t>HSK 6</t>
        </is>
      </c>
      <c r="C1173" s="5" t="inlineStr">
        <is>
          <t>Bài 33</t>
        </is>
      </c>
      <c r="D1173" s="15" t="inlineStr">
        <is>
          <t>Hoài niệm nhịp sống chậm</t>
        </is>
      </c>
      <c r="E1173" s="15" t="inlineStr">
        <is>
          <t>怀念慢生活</t>
        </is>
      </c>
      <c r="F1173" s="15" t="inlineStr">
        <is>
          <t>Văn hóa và truyền thống (文化与传统)</t>
        </is>
      </c>
      <c r="G1173" s="6" t="n">
        <v>38</v>
      </c>
      <c r="H1173" s="24" t="inlineStr">
        <is>
          <t>见义勇为</t>
        </is>
      </c>
      <c r="I1173" s="23" t="inlineStr">
        <is>
          <t>jiàn yì yǒng wéi</t>
        </is>
      </c>
      <c r="J1173" s="5" t="inlineStr">
        <is>
          <t>Thành ngữ</t>
        </is>
      </c>
      <c r="K1173" s="15" t="inlineStr">
        <is>
          <t>thấy việc nghĩa dũng cảm làm</t>
        </is>
      </c>
      <c r="L1173" s="7" t="inlineStr">
        <is>
          <t>https://xiehanzi.com/thu-vien-hsk/hsk-6/bai-hoc/bai-33-hoai-niem-nhip-song-cham/</t>
        </is>
      </c>
    </row>
    <row r="1174" ht="21" customHeight="1">
      <c r="A1174" s="6" t="n">
        <v>1170</v>
      </c>
      <c r="B1174" s="5" t="inlineStr">
        <is>
          <t>HSK 6</t>
        </is>
      </c>
      <c r="C1174" s="5" t="inlineStr">
        <is>
          <t>Bài 33</t>
        </is>
      </c>
      <c r="D1174" s="15" t="inlineStr">
        <is>
          <t>Hoài niệm nhịp sống chậm</t>
        </is>
      </c>
      <c r="E1174" s="15" t="inlineStr">
        <is>
          <t>怀念慢生活</t>
        </is>
      </c>
      <c r="F1174" s="15" t="inlineStr">
        <is>
          <t>Văn hóa và truyền thống (文化与传统)</t>
        </is>
      </c>
      <c r="G1174" s="6" t="n">
        <v>39</v>
      </c>
      <c r="H1174" s="24" t="inlineStr">
        <is>
          <t>洪水</t>
        </is>
      </c>
      <c r="I1174" s="23" t="inlineStr">
        <is>
          <t>hóng shuǐ</t>
        </is>
      </c>
      <c r="J1174" s="5" t="inlineStr">
        <is>
          <t>Danh từ</t>
        </is>
      </c>
      <c r="K1174" s="15" t="inlineStr">
        <is>
          <t>lũ lụt</t>
        </is>
      </c>
      <c r="L1174" s="7" t="inlineStr">
        <is>
          <t>https://xiehanzi.com/thu-vien-hsk/hsk-6/bai-hoc/bai-33-hoai-niem-nhip-song-cham/</t>
        </is>
      </c>
    </row>
    <row r="1175" ht="21" customHeight="1">
      <c r="A1175" s="6" t="n">
        <v>1171</v>
      </c>
      <c r="B1175" s="5" t="inlineStr">
        <is>
          <t>HSK 6</t>
        </is>
      </c>
      <c r="C1175" s="5" t="inlineStr">
        <is>
          <t>Bài 33</t>
        </is>
      </c>
      <c r="D1175" s="15" t="inlineStr">
        <is>
          <t>Hoài niệm nhịp sống chậm</t>
        </is>
      </c>
      <c r="E1175" s="15" t="inlineStr">
        <is>
          <t>怀念慢生活</t>
        </is>
      </c>
      <c r="F1175" s="15" t="inlineStr">
        <is>
          <t>Văn hóa và truyền thống (文化与传统)</t>
        </is>
      </c>
      <c r="G1175" s="6" t="n">
        <v>40</v>
      </c>
      <c r="H1175" s="24" t="inlineStr">
        <is>
          <t>感叹</t>
        </is>
      </c>
      <c r="I1175" s="23" t="inlineStr">
        <is>
          <t>gǎn tàn</t>
        </is>
      </c>
      <c r="J1175" s="5" t="inlineStr">
        <is>
          <t>Động từ</t>
        </is>
      </c>
      <c r="K1175" s="15" t="inlineStr">
        <is>
          <t>cảm thán</t>
        </is>
      </c>
      <c r="L1175" s="7" t="inlineStr">
        <is>
          <t>https://xiehanzi.com/thu-vien-hsk/hsk-6/bai-hoc/bai-33-hoai-niem-nhip-song-cham/</t>
        </is>
      </c>
    </row>
    <row r="1176" ht="21" customHeight="1">
      <c r="A1176" s="6" t="n">
        <v>1172</v>
      </c>
      <c r="B1176" s="5" t="inlineStr">
        <is>
          <t>HSK 6</t>
        </is>
      </c>
      <c r="C1176" s="5" t="inlineStr">
        <is>
          <t>Bài 33</t>
        </is>
      </c>
      <c r="D1176" s="15" t="inlineStr">
        <is>
          <t>Hoài niệm nhịp sống chậm</t>
        </is>
      </c>
      <c r="E1176" s="15" t="inlineStr">
        <is>
          <t>怀念慢生活</t>
        </is>
      </c>
      <c r="F1176" s="15" t="inlineStr">
        <is>
          <t>Văn hóa và truyền thống (文化与传统)</t>
        </is>
      </c>
      <c r="G1176" s="6" t="n">
        <v>41</v>
      </c>
      <c r="H1176" s="24" t="inlineStr">
        <is>
          <t>贵族</t>
        </is>
      </c>
      <c r="I1176" s="23" t="inlineStr">
        <is>
          <t>guì zú</t>
        </is>
      </c>
      <c r="J1176" s="5" t="inlineStr">
        <is>
          <t>Danh từ</t>
        </is>
      </c>
      <c r="K1176" s="15" t="inlineStr">
        <is>
          <t>quý tộc</t>
        </is>
      </c>
      <c r="L1176" s="7" t="inlineStr">
        <is>
          <t>https://xiehanzi.com/thu-vien-hsk/hsk-6/bai-hoc/bai-33-hoai-niem-nhip-song-cham/</t>
        </is>
      </c>
    </row>
    <row r="1177" ht="21" customHeight="1">
      <c r="A1177" s="6" t="n">
        <v>1173</v>
      </c>
      <c r="B1177" s="5" t="inlineStr">
        <is>
          <t>HSK 6</t>
        </is>
      </c>
      <c r="C1177" s="5" t="inlineStr">
        <is>
          <t>Bài 33</t>
        </is>
      </c>
      <c r="D1177" s="15" t="inlineStr">
        <is>
          <t>Hoài niệm nhịp sống chậm</t>
        </is>
      </c>
      <c r="E1177" s="15" t="inlineStr">
        <is>
          <t>怀念慢生活</t>
        </is>
      </c>
      <c r="F1177" s="15" t="inlineStr">
        <is>
          <t>Văn hóa và truyền thống (文化与传统)</t>
        </is>
      </c>
      <c r="G1177" s="6" t="n">
        <v>42</v>
      </c>
      <c r="H1177" s="24" t="inlineStr">
        <is>
          <t>播种</t>
        </is>
      </c>
      <c r="I1177" s="23" t="inlineStr">
        <is>
          <t>bō zhǒng</t>
        </is>
      </c>
      <c r="J1177" s="5" t="inlineStr">
        <is>
          <t>Động từ</t>
        </is>
      </c>
      <c r="K1177" s="15" t="inlineStr">
        <is>
          <t>gieo hạt</t>
        </is>
      </c>
      <c r="L1177" s="7" t="inlineStr">
        <is>
          <t>https://xiehanzi.com/thu-vien-hsk/hsk-6/bai-hoc/bai-33-hoai-niem-nhip-song-cham/</t>
        </is>
      </c>
    </row>
    <row r="1178" ht="21" customHeight="1">
      <c r="A1178" s="6" t="n">
        <v>1174</v>
      </c>
      <c r="B1178" s="5" t="inlineStr">
        <is>
          <t>HSK 6</t>
        </is>
      </c>
      <c r="C1178" s="5" t="inlineStr">
        <is>
          <t>Bài 33</t>
        </is>
      </c>
      <c r="D1178" s="15" t="inlineStr">
        <is>
          <t>Hoài niệm nhịp sống chậm</t>
        </is>
      </c>
      <c r="E1178" s="15" t="inlineStr">
        <is>
          <t>怀念慢生活</t>
        </is>
      </c>
      <c r="F1178" s="15" t="inlineStr">
        <is>
          <t>Văn hóa và truyền thống (文化与传统)</t>
        </is>
      </c>
      <c r="G1178" s="6" t="n">
        <v>43</v>
      </c>
      <c r="H1178" s="24" t="inlineStr">
        <is>
          <t>精壮</t>
        </is>
      </c>
      <c r="I1178" s="23" t="inlineStr">
        <is>
          <t>jīng zhuàng</t>
        </is>
      </c>
      <c r="J1178" s="5" t="inlineStr">
        <is>
          <t>Tính từ</t>
        </is>
      </c>
      <c r="K1178" s="15" t="inlineStr">
        <is>
          <t>cường tráng, khỏe mạnh</t>
        </is>
      </c>
      <c r="L1178" s="7" t="inlineStr">
        <is>
          <t>https://xiehanzi.com/thu-vien-hsk/hsk-6/bai-hoc/bai-33-hoai-niem-nhip-song-cham/</t>
        </is>
      </c>
    </row>
    <row r="1179" ht="21" customHeight="1">
      <c r="A1179" s="6" t="n">
        <v>1175</v>
      </c>
      <c r="B1179" s="5" t="inlineStr">
        <is>
          <t>HSK 6</t>
        </is>
      </c>
      <c r="C1179" s="5" t="inlineStr">
        <is>
          <t>Bài 33</t>
        </is>
      </c>
      <c r="D1179" s="15" t="inlineStr">
        <is>
          <t>Hoài niệm nhịp sống chậm</t>
        </is>
      </c>
      <c r="E1179" s="15" t="inlineStr">
        <is>
          <t>怀念慢生活</t>
        </is>
      </c>
      <c r="F1179" s="15" t="inlineStr">
        <is>
          <t>Văn hóa và truyền thống (文化与传统)</t>
        </is>
      </c>
      <c r="G1179" s="6" t="n">
        <v>44</v>
      </c>
      <c r="H1179" s="24" t="inlineStr">
        <is>
          <t>汉子</t>
        </is>
      </c>
      <c r="I1179" s="23" t="inlineStr">
        <is>
          <t>hàn zi</t>
        </is>
      </c>
      <c r="J1179" s="5" t="inlineStr">
        <is>
          <t>Danh từ</t>
        </is>
      </c>
      <c r="K1179" s="15" t="inlineStr">
        <is>
          <t>người đàn ông</t>
        </is>
      </c>
      <c r="L1179" s="7" t="inlineStr">
        <is>
          <t>https://xiehanzi.com/thu-vien-hsk/hsk-6/bai-hoc/bai-33-hoai-niem-nhip-song-cham/</t>
        </is>
      </c>
    </row>
    <row r="1180" ht="21" customHeight="1">
      <c r="A1180" s="6" t="n">
        <v>1176</v>
      </c>
      <c r="B1180" s="5" t="inlineStr">
        <is>
          <t>HSK 6</t>
        </is>
      </c>
      <c r="C1180" s="5" t="inlineStr">
        <is>
          <t>Bài 33</t>
        </is>
      </c>
      <c r="D1180" s="15" t="inlineStr">
        <is>
          <t>Hoài niệm nhịp sống chậm</t>
        </is>
      </c>
      <c r="E1180" s="15" t="inlineStr">
        <is>
          <t>怀念慢生活</t>
        </is>
      </c>
      <c r="F1180" s="15" t="inlineStr">
        <is>
          <t>Văn hóa và truyền thống (文化与传统)</t>
        </is>
      </c>
      <c r="G1180" s="6" t="n">
        <v>45</v>
      </c>
      <c r="H1180" s="24" t="inlineStr">
        <is>
          <t>承包</t>
        </is>
      </c>
      <c r="I1180" s="23" t="inlineStr">
        <is>
          <t>chéng bāo</t>
        </is>
      </c>
      <c r="J1180" s="5" t="inlineStr">
        <is>
          <t>Động từ</t>
        </is>
      </c>
      <c r="K1180" s="15" t="inlineStr">
        <is>
          <t>nhận khoán, thầu</t>
        </is>
      </c>
      <c r="L1180" s="7" t="inlineStr">
        <is>
          <t>https://xiehanzi.com/thu-vien-hsk/hsk-6/bai-hoc/bai-33-hoai-niem-nhip-song-cham/</t>
        </is>
      </c>
    </row>
    <row r="1181" ht="21" customHeight="1">
      <c r="A1181" s="6" t="n">
        <v>1177</v>
      </c>
      <c r="B1181" s="5" t="inlineStr">
        <is>
          <t>HSK 6</t>
        </is>
      </c>
      <c r="C1181" s="5" t="inlineStr">
        <is>
          <t>Bài 33</t>
        </is>
      </c>
      <c r="D1181" s="15" t="inlineStr">
        <is>
          <t>Hoài niệm nhịp sống chậm</t>
        </is>
      </c>
      <c r="E1181" s="15" t="inlineStr">
        <is>
          <t>怀念慢生活</t>
        </is>
      </c>
      <c r="F1181" s="15" t="inlineStr">
        <is>
          <t>Văn hóa và truyền thống (文化与传统)</t>
        </is>
      </c>
      <c r="G1181" s="6" t="n">
        <v>46</v>
      </c>
      <c r="H1181" s="24" t="inlineStr">
        <is>
          <t>发家致富</t>
        </is>
      </c>
      <c r="I1181" s="23" t="inlineStr">
        <is>
          <t>fā jiā zhì fù</t>
        </is>
      </c>
      <c r="J1181" s="5" t="inlineStr">
        <is>
          <t>Thành ngữ</t>
        </is>
      </c>
      <c r="K1181" s="15" t="inlineStr">
        <is>
          <t>làm giàu</t>
        </is>
      </c>
      <c r="L1181" s="7" t="inlineStr">
        <is>
          <t>https://xiehanzi.com/thu-vien-hsk/hsk-6/bai-hoc/bai-33-hoai-niem-nhip-song-cham/</t>
        </is>
      </c>
    </row>
    <row r="1182" ht="21" customHeight="1">
      <c r="A1182" s="6" t="n">
        <v>1178</v>
      </c>
      <c r="B1182" s="5" t="inlineStr">
        <is>
          <t>HSK 6</t>
        </is>
      </c>
      <c r="C1182" s="5" t="inlineStr">
        <is>
          <t>Bài 33</t>
        </is>
      </c>
      <c r="D1182" s="15" t="inlineStr">
        <is>
          <t>Hoài niệm nhịp sống chậm</t>
        </is>
      </c>
      <c r="E1182" s="15" t="inlineStr">
        <is>
          <t>怀念慢生活</t>
        </is>
      </c>
      <c r="F1182" s="15" t="inlineStr">
        <is>
          <t>Văn hóa và truyền thống (文化与传统)</t>
        </is>
      </c>
      <c r="G1182" s="6" t="n">
        <v>47</v>
      </c>
      <c r="H1182" s="24" t="inlineStr">
        <is>
          <t>方言</t>
        </is>
      </c>
      <c r="I1182" s="23" t="inlineStr">
        <is>
          <t>fāng yán</t>
        </is>
      </c>
      <c r="J1182" s="5" t="inlineStr">
        <is>
          <t>Danh từ</t>
        </is>
      </c>
      <c r="K1182" s="15" t="inlineStr">
        <is>
          <t>phương ngữ, tiếng địa phương</t>
        </is>
      </c>
      <c r="L1182" s="7" t="inlineStr">
        <is>
          <t>https://xiehanzi.com/thu-vien-hsk/hsk-6/bai-hoc/bai-33-hoai-niem-nhip-song-cham/</t>
        </is>
      </c>
    </row>
    <row r="1183" ht="21" customHeight="1">
      <c r="A1183" s="6" t="n">
        <v>1179</v>
      </c>
      <c r="B1183" s="5" t="inlineStr">
        <is>
          <t>HSK 6</t>
        </is>
      </c>
      <c r="C1183" s="5" t="inlineStr">
        <is>
          <t>Bài 33</t>
        </is>
      </c>
      <c r="D1183" s="15" t="inlineStr">
        <is>
          <t>Hoài niệm nhịp sống chậm</t>
        </is>
      </c>
      <c r="E1183" s="15" t="inlineStr">
        <is>
          <t>怀念慢生活</t>
        </is>
      </c>
      <c r="F1183" s="15" t="inlineStr">
        <is>
          <t>Văn hóa và truyền thống (文化与传统)</t>
        </is>
      </c>
      <c r="G1183" s="6" t="n">
        <v>48</v>
      </c>
      <c r="H1183" s="24" t="inlineStr">
        <is>
          <t>捣乱</t>
        </is>
      </c>
      <c r="I1183" s="23" t="inlineStr">
        <is>
          <t>dǎo luàn</t>
        </is>
      </c>
      <c r="J1183" s="5" t="inlineStr">
        <is>
          <t>Động từ</t>
        </is>
      </c>
      <c r="K1183" s="15" t="inlineStr">
        <is>
          <t>quấy rối, phá đám</t>
        </is>
      </c>
      <c r="L1183" s="7" t="inlineStr">
        <is>
          <t>https://xiehanzi.com/thu-vien-hsk/hsk-6/bai-hoc/bai-33-hoai-niem-nhip-song-cham/</t>
        </is>
      </c>
    </row>
    <row r="1184" ht="21" customHeight="1">
      <c r="A1184" s="6" t="n">
        <v>1180</v>
      </c>
      <c r="B1184" s="5" t="inlineStr">
        <is>
          <t>HSK 6</t>
        </is>
      </c>
      <c r="C1184" s="5" t="inlineStr">
        <is>
          <t>Bài 33</t>
        </is>
      </c>
      <c r="D1184" s="15" t="inlineStr">
        <is>
          <t>Hoài niệm nhịp sống chậm</t>
        </is>
      </c>
      <c r="E1184" s="15" t="inlineStr">
        <is>
          <t>怀念慢生活</t>
        </is>
      </c>
      <c r="F1184" s="15" t="inlineStr">
        <is>
          <t>Văn hóa và truyền thống (文化与传统)</t>
        </is>
      </c>
      <c r="G1184" s="6" t="n">
        <v>49</v>
      </c>
      <c r="H1184" s="24" t="inlineStr">
        <is>
          <t>狼狈不堪</t>
        </is>
      </c>
      <c r="I1184" s="23" t="inlineStr">
        <is>
          <t>láng bèi bù kān</t>
        </is>
      </c>
      <c r="J1184" s="5" t="inlineStr">
        <is>
          <t>Thành ngữ</t>
        </is>
      </c>
      <c r="K1184" s="15" t="inlineStr">
        <is>
          <t>vô cùng chật vật, bối rối</t>
        </is>
      </c>
      <c r="L1184" s="7" t="inlineStr">
        <is>
          <t>https://xiehanzi.com/thu-vien-hsk/hsk-6/bai-hoc/bai-33-hoai-niem-nhip-song-cham/</t>
        </is>
      </c>
    </row>
    <row r="1185" ht="21" customHeight="1">
      <c r="A1185" s="6" t="n">
        <v>1181</v>
      </c>
      <c r="B1185" s="5" t="inlineStr">
        <is>
          <t>HSK 6</t>
        </is>
      </c>
      <c r="C1185" s="5" t="inlineStr">
        <is>
          <t>Bài 33</t>
        </is>
      </c>
      <c r="D1185" s="15" t="inlineStr">
        <is>
          <t>Hoài niệm nhịp sống chậm</t>
        </is>
      </c>
      <c r="E1185" s="15" t="inlineStr">
        <is>
          <t>怀念慢生活</t>
        </is>
      </c>
      <c r="F1185" s="15" t="inlineStr">
        <is>
          <t>Văn hóa và truyền thống (文化与传统)</t>
        </is>
      </c>
      <c r="G1185" s="6" t="n">
        <v>50</v>
      </c>
      <c r="H1185" s="24" t="inlineStr">
        <is>
          <t>幼稚</t>
        </is>
      </c>
      <c r="I1185" s="23" t="inlineStr">
        <is>
          <t>yòu zhì</t>
        </is>
      </c>
      <c r="J1185" s="5" t="inlineStr">
        <is>
          <t>Tính từ</t>
        </is>
      </c>
      <c r="K1185" s="15" t="inlineStr">
        <is>
          <t>ấu trĩ, non nớt</t>
        </is>
      </c>
      <c r="L1185" s="7" t="inlineStr">
        <is>
          <t>https://xiehanzi.com/thu-vien-hsk/hsk-6/bai-hoc/bai-33-hoai-niem-nhip-song-cham/</t>
        </is>
      </c>
    </row>
    <row r="1186" ht="21" customHeight="1">
      <c r="A1186" s="6" t="n">
        <v>1182</v>
      </c>
      <c r="B1186" s="5" t="inlineStr">
        <is>
          <t>HSK 6</t>
        </is>
      </c>
      <c r="C1186" s="5" t="inlineStr">
        <is>
          <t>Bài 33</t>
        </is>
      </c>
      <c r="D1186" s="15" t="inlineStr">
        <is>
          <t>Hoài niệm nhịp sống chậm</t>
        </is>
      </c>
      <c r="E1186" s="15" t="inlineStr">
        <is>
          <t>怀念慢生活</t>
        </is>
      </c>
      <c r="F1186" s="15" t="inlineStr">
        <is>
          <t>Văn hóa và truyền thống (文化与传统)</t>
        </is>
      </c>
      <c r="G1186" s="6" t="n">
        <v>51</v>
      </c>
      <c r="H1186" s="24" t="inlineStr">
        <is>
          <t>料事如神</t>
        </is>
      </c>
      <c r="I1186" s="23" t="inlineStr">
        <is>
          <t>liào shì rú shén</t>
        </is>
      </c>
      <c r="J1186" s="5" t="inlineStr">
        <is>
          <t>Thành ngữ</t>
        </is>
      </c>
      <c r="K1186" s="15" t="inlineStr">
        <is>
          <t>đoán việc như thần</t>
        </is>
      </c>
      <c r="L1186" s="7" t="inlineStr">
        <is>
          <t>https://xiehanzi.com/thu-vien-hsk/hsk-6/bai-hoc/bai-33-hoai-niem-nhip-song-cham/</t>
        </is>
      </c>
    </row>
    <row r="1187" ht="21" customHeight="1">
      <c r="A1187" s="6" t="n">
        <v>1183</v>
      </c>
      <c r="B1187" s="5" t="inlineStr">
        <is>
          <t>HSK 6</t>
        </is>
      </c>
      <c r="C1187" s="5" t="inlineStr">
        <is>
          <t>Bài 33</t>
        </is>
      </c>
      <c r="D1187" s="15" t="inlineStr">
        <is>
          <t>Hoài niệm nhịp sống chậm</t>
        </is>
      </c>
      <c r="E1187" s="15" t="inlineStr">
        <is>
          <t>怀念慢生活</t>
        </is>
      </c>
      <c r="F1187" s="15" t="inlineStr">
        <is>
          <t>Văn hóa và truyền thống (文化与传统)</t>
        </is>
      </c>
      <c r="G1187" s="6" t="n">
        <v>52</v>
      </c>
      <c r="H1187" s="24" t="inlineStr">
        <is>
          <t>双胞胎</t>
        </is>
      </c>
      <c r="I1187" s="23" t="inlineStr">
        <is>
          <t>shuāng bāo tāi</t>
        </is>
      </c>
      <c r="J1187" s="5" t="inlineStr">
        <is>
          <t>Danh từ</t>
        </is>
      </c>
      <c r="K1187" s="15" t="inlineStr">
        <is>
          <t>sinh đôi</t>
        </is>
      </c>
      <c r="L1187" s="7" t="inlineStr">
        <is>
          <t>https://xiehanzi.com/thu-vien-hsk/hsk-6/bai-hoc/bai-33-hoai-niem-nhip-song-cham/</t>
        </is>
      </c>
    </row>
    <row r="1188" ht="21" customHeight="1">
      <c r="A1188" s="6" t="n">
        <v>1184</v>
      </c>
      <c r="B1188" s="5" t="inlineStr">
        <is>
          <t>HSK 6</t>
        </is>
      </c>
      <c r="C1188" s="5" t="inlineStr">
        <is>
          <t>Bài 33</t>
        </is>
      </c>
      <c r="D1188" s="15" t="inlineStr">
        <is>
          <t>Hoài niệm nhịp sống chậm</t>
        </is>
      </c>
      <c r="E1188" s="15" t="inlineStr">
        <is>
          <t>怀念慢生活</t>
        </is>
      </c>
      <c r="F1188" s="15" t="inlineStr">
        <is>
          <t>Văn hóa và truyền thống (文化与传统)</t>
        </is>
      </c>
      <c r="G1188" s="6" t="n">
        <v>53</v>
      </c>
      <c r="H1188" s="24" t="inlineStr">
        <is>
          <t>家常</t>
        </is>
      </c>
      <c r="I1188" s="23" t="inlineStr">
        <is>
          <t>jiā cháng</t>
        </is>
      </c>
      <c r="J1188" s="5" t="inlineStr">
        <is>
          <t>Danh từ</t>
        </is>
      </c>
      <c r="K1188" s="15" t="inlineStr">
        <is>
          <t>chuyện thường ngày trong nhà</t>
        </is>
      </c>
      <c r="L1188" s="7" t="inlineStr">
        <is>
          <t>https://xiehanzi.com/thu-vien-hsk/hsk-6/bai-hoc/bai-33-hoai-niem-nhip-song-cham/</t>
        </is>
      </c>
    </row>
    <row r="1189" ht="21" customHeight="1">
      <c r="A1189" s="6" t="n">
        <v>1185</v>
      </c>
      <c r="B1189" s="5" t="inlineStr">
        <is>
          <t>HSK 6</t>
        </is>
      </c>
      <c r="C1189" s="5" t="inlineStr">
        <is>
          <t>Bài 33</t>
        </is>
      </c>
      <c r="D1189" s="15" t="inlineStr">
        <is>
          <t>Hoài niệm nhịp sống chậm</t>
        </is>
      </c>
      <c r="E1189" s="15" t="inlineStr">
        <is>
          <t>怀念慢生活</t>
        </is>
      </c>
      <c r="F1189" s="15" t="inlineStr">
        <is>
          <t>Văn hóa và truyền thống (文化与传统)</t>
        </is>
      </c>
      <c r="G1189" s="6" t="n">
        <v>54</v>
      </c>
      <c r="H1189" s="24" t="inlineStr">
        <is>
          <t>回顾</t>
        </is>
      </c>
      <c r="I1189" s="23" t="inlineStr">
        <is>
          <t>huí gù</t>
        </is>
      </c>
      <c r="J1189" s="5" t="inlineStr">
        <is>
          <t>Động từ</t>
        </is>
      </c>
      <c r="K1189" s="15" t="inlineStr">
        <is>
          <t>nhìn lại, hồi tưởng</t>
        </is>
      </c>
      <c r="L1189" s="7" t="inlineStr">
        <is>
          <t>https://xiehanzi.com/thu-vien-hsk/hsk-6/bai-hoc/bai-33-hoai-niem-nhip-song-cham/</t>
        </is>
      </c>
    </row>
    <row r="1190" ht="21" customHeight="1">
      <c r="A1190" s="6" t="n">
        <v>1186</v>
      </c>
      <c r="B1190" s="5" t="inlineStr">
        <is>
          <t>HSK 6</t>
        </is>
      </c>
      <c r="C1190" s="5" t="inlineStr">
        <is>
          <t>Bài 33</t>
        </is>
      </c>
      <c r="D1190" s="15" t="inlineStr">
        <is>
          <t>Hoài niệm nhịp sống chậm</t>
        </is>
      </c>
      <c r="E1190" s="15" t="inlineStr">
        <is>
          <t>怀念慢生活</t>
        </is>
      </c>
      <c r="F1190" s="15" t="inlineStr">
        <is>
          <t>Văn hóa và truyền thống (文化与传统)</t>
        </is>
      </c>
      <c r="G1190" s="6" t="n">
        <v>55</v>
      </c>
      <c r="H1190" s="24" t="inlineStr">
        <is>
          <t>往事</t>
        </is>
      </c>
      <c r="I1190" s="23" t="inlineStr">
        <is>
          <t>wǎng shì</t>
        </is>
      </c>
      <c r="J1190" s="5" t="inlineStr">
        <is>
          <t>Danh từ</t>
        </is>
      </c>
      <c r="K1190" s="15" t="inlineStr">
        <is>
          <t>chuyện cũ</t>
        </is>
      </c>
      <c r="L1190" s="7" t="inlineStr">
        <is>
          <t>https://xiehanzi.com/thu-vien-hsk/hsk-6/bai-hoc/bai-33-hoai-niem-nhip-song-cham/</t>
        </is>
      </c>
    </row>
    <row r="1191" ht="21" customHeight="1">
      <c r="A1191" s="6" t="n">
        <v>1187</v>
      </c>
      <c r="B1191" s="5" t="inlineStr">
        <is>
          <t>HSK 6</t>
        </is>
      </c>
      <c r="C1191" s="5" t="inlineStr">
        <is>
          <t>Bài 33</t>
        </is>
      </c>
      <c r="D1191" s="15" t="inlineStr">
        <is>
          <t>Hoài niệm nhịp sống chậm</t>
        </is>
      </c>
      <c r="E1191" s="15" t="inlineStr">
        <is>
          <t>怀念慢生活</t>
        </is>
      </c>
      <c r="F1191" s="15" t="inlineStr">
        <is>
          <t>Văn hóa và truyền thống (文化与传统)</t>
        </is>
      </c>
      <c r="G1191" s="6" t="n">
        <v>56</v>
      </c>
      <c r="H1191" s="24" t="inlineStr">
        <is>
          <t>方圆</t>
        </is>
      </c>
      <c r="I1191" s="23" t="inlineStr">
        <is>
          <t>fāng yuán</t>
        </is>
      </c>
      <c r="J1191" s="5" t="inlineStr">
        <is>
          <t>Danh từ</t>
        </is>
      </c>
      <c r="K1191" s="15" t="inlineStr">
        <is>
          <t>vùng lân cận xung quanh</t>
        </is>
      </c>
      <c r="L1191" s="7" t="inlineStr">
        <is>
          <t>https://xiehanzi.com/thu-vien-hsk/hsk-6/bai-hoc/bai-33-hoai-niem-nhip-song-cham/</t>
        </is>
      </c>
    </row>
    <row r="1192" ht="21" customHeight="1">
      <c r="A1192" s="6" t="n">
        <v>1188</v>
      </c>
      <c r="B1192" s="5" t="inlineStr">
        <is>
          <t>HSK 6</t>
        </is>
      </c>
      <c r="C1192" s="5" t="inlineStr">
        <is>
          <t>Bài 33</t>
        </is>
      </c>
      <c r="D1192" s="15" t="inlineStr">
        <is>
          <t>Hoài niệm nhịp sống chậm</t>
        </is>
      </c>
      <c r="E1192" s="15" t="inlineStr">
        <is>
          <t>怀念慢生活</t>
        </is>
      </c>
      <c r="F1192" s="15" t="inlineStr">
        <is>
          <t>Văn hóa và truyền thống (文化与传统)</t>
        </is>
      </c>
      <c r="G1192" s="6" t="n">
        <v>57</v>
      </c>
      <c r="H1192" s="24" t="inlineStr">
        <is>
          <t>爆炸</t>
        </is>
      </c>
      <c r="I1192" s="23" t="inlineStr">
        <is>
          <t>bào zhà</t>
        </is>
      </c>
      <c r="J1192" s="5" t="inlineStr">
        <is>
          <t>Động từ</t>
        </is>
      </c>
      <c r="K1192" s="15" t="inlineStr">
        <is>
          <t>nổ, bùng nổ</t>
        </is>
      </c>
      <c r="L1192" s="7" t="inlineStr">
        <is>
          <t>https://xiehanzi.com/thu-vien-hsk/hsk-6/bai-hoc/bai-33-hoai-niem-nhip-song-cham/</t>
        </is>
      </c>
    </row>
    <row r="1193" ht="21" customHeight="1">
      <c r="A1193" s="6" t="n">
        <v>1189</v>
      </c>
      <c r="B1193" s="5" t="inlineStr">
        <is>
          <t>HSK 6</t>
        </is>
      </c>
      <c r="C1193" s="5" t="inlineStr">
        <is>
          <t>Bài 33</t>
        </is>
      </c>
      <c r="D1193" s="15" t="inlineStr">
        <is>
          <t>Hoài niệm nhịp sống chậm</t>
        </is>
      </c>
      <c r="E1193" s="15" t="inlineStr">
        <is>
          <t>怀念慢生活</t>
        </is>
      </c>
      <c r="F1193" s="15" t="inlineStr">
        <is>
          <t>Văn hóa và truyền thống (文化与传统)</t>
        </is>
      </c>
      <c r="G1193" s="6" t="n">
        <v>58</v>
      </c>
      <c r="H1193" s="24" t="inlineStr">
        <is>
          <t>冷清</t>
        </is>
      </c>
      <c r="I1193" s="23" t="inlineStr">
        <is>
          <t>lěng qīng</t>
        </is>
      </c>
      <c r="J1193" s="5" t="inlineStr">
        <is>
          <t>Tính từ</t>
        </is>
      </c>
      <c r="K1193" s="15" t="inlineStr">
        <is>
          <t>vắng vẻ, quạnh hiu</t>
        </is>
      </c>
      <c r="L1193" s="7" t="inlineStr">
        <is>
          <t>https://xiehanzi.com/thu-vien-hsk/hsk-6/bai-hoc/bai-33-hoai-niem-nhip-song-cham/</t>
        </is>
      </c>
    </row>
    <row r="1194" ht="21" customHeight="1">
      <c r="A1194" s="6" t="n">
        <v>1190</v>
      </c>
      <c r="B1194" s="5" t="inlineStr">
        <is>
          <t>HSK 6</t>
        </is>
      </c>
      <c r="C1194" s="5" t="inlineStr">
        <is>
          <t>Bài 33</t>
        </is>
      </c>
      <c r="D1194" s="15" t="inlineStr">
        <is>
          <t>Hoài niệm nhịp sống chậm</t>
        </is>
      </c>
      <c r="E1194" s="15" t="inlineStr">
        <is>
          <t>怀念慢生活</t>
        </is>
      </c>
      <c r="F1194" s="15" t="inlineStr">
        <is>
          <t>Văn hóa và truyền thống (文化与传统)</t>
        </is>
      </c>
      <c r="G1194" s="6" t="n">
        <v>59</v>
      </c>
      <c r="H1194" s="24" t="inlineStr">
        <is>
          <t>对联</t>
        </is>
      </c>
      <c r="I1194" s="23" t="inlineStr">
        <is>
          <t>duì lián</t>
        </is>
      </c>
      <c r="J1194" s="5" t="inlineStr">
        <is>
          <t>Danh từ</t>
        </is>
      </c>
      <c r="K1194" s="15" t="inlineStr">
        <is>
          <t>câu đối</t>
        </is>
      </c>
      <c r="L1194" s="7" t="inlineStr">
        <is>
          <t>https://xiehanzi.com/thu-vien-hsk/hsk-6/bai-hoc/bai-33-hoai-niem-nhip-song-cham/</t>
        </is>
      </c>
    </row>
    <row r="1195" ht="21" customHeight="1">
      <c r="A1195" s="6" t="n">
        <v>1191</v>
      </c>
      <c r="B1195" s="5" t="inlineStr">
        <is>
          <t>HSK 6</t>
        </is>
      </c>
      <c r="C1195" s="5" t="inlineStr">
        <is>
          <t>Bài 33</t>
        </is>
      </c>
      <c r="D1195" s="15" t="inlineStr">
        <is>
          <t>Hoài niệm nhịp sống chậm</t>
        </is>
      </c>
      <c r="E1195" s="15" t="inlineStr">
        <is>
          <t>怀念慢生活</t>
        </is>
      </c>
      <c r="F1195" s="15" t="inlineStr">
        <is>
          <t>Văn hóa và truyền thống (文化与传统)</t>
        </is>
      </c>
      <c r="G1195" s="6" t="n">
        <v>60</v>
      </c>
      <c r="H1195" s="24" t="inlineStr">
        <is>
          <t>拜年</t>
        </is>
      </c>
      <c r="I1195" s="23" t="inlineStr">
        <is>
          <t>bài nián</t>
        </is>
      </c>
      <c r="J1195" s="5" t="inlineStr">
        <is>
          <t>Động từ</t>
        </is>
      </c>
      <c r="K1195" s="15" t="inlineStr">
        <is>
          <t>chúc Tết</t>
        </is>
      </c>
      <c r="L1195" s="7" t="inlineStr">
        <is>
          <t>https://xiehanzi.com/thu-vien-hsk/hsk-6/bai-hoc/bai-33-hoai-niem-nhip-song-cham/</t>
        </is>
      </c>
    </row>
    <row r="1196" ht="21" customHeight="1">
      <c r="A1196" s="6" t="n">
        <v>1192</v>
      </c>
      <c r="B1196" s="5" t="inlineStr">
        <is>
          <t>HSK 6</t>
        </is>
      </c>
      <c r="C1196" s="5" t="inlineStr">
        <is>
          <t>Bài 33</t>
        </is>
      </c>
      <c r="D1196" s="15" t="inlineStr">
        <is>
          <t>Hoài niệm nhịp sống chậm</t>
        </is>
      </c>
      <c r="E1196" s="15" t="inlineStr">
        <is>
          <t>怀念慢生活</t>
        </is>
      </c>
      <c r="F1196" s="15" t="inlineStr">
        <is>
          <t>Văn hóa và truyền thống (文化与传统)</t>
        </is>
      </c>
      <c r="G1196" s="6" t="n">
        <v>61</v>
      </c>
      <c r="H1196" s="24" t="inlineStr">
        <is>
          <t>天伦之乐</t>
        </is>
      </c>
      <c r="I1196" s="23" t="inlineStr">
        <is>
          <t>tiān lún zhī lè</t>
        </is>
      </c>
      <c r="J1196" s="5" t="inlineStr">
        <is>
          <t>Thành ngữ</t>
        </is>
      </c>
      <c r="K1196" s="15" t="inlineStr">
        <is>
          <t>niềm vui sum họp gia đình</t>
        </is>
      </c>
      <c r="L1196" s="7" t="inlineStr">
        <is>
          <t>https://xiehanzi.com/thu-vien-hsk/hsk-6/bai-hoc/bai-33-hoai-niem-nhip-song-cham/</t>
        </is>
      </c>
    </row>
    <row r="1197" ht="21" customHeight="1">
      <c r="A1197" s="6" t="n">
        <v>1193</v>
      </c>
      <c r="B1197" s="5" t="inlineStr">
        <is>
          <t>HSK 6</t>
        </is>
      </c>
      <c r="C1197" s="5" t="inlineStr">
        <is>
          <t>Bài 33</t>
        </is>
      </c>
      <c r="D1197" s="15" t="inlineStr">
        <is>
          <t>Hoài niệm nhịp sống chậm</t>
        </is>
      </c>
      <c r="E1197" s="15" t="inlineStr">
        <is>
          <t>怀念慢生活</t>
        </is>
      </c>
      <c r="F1197" s="15" t="inlineStr">
        <is>
          <t>Văn hóa và truyền thống (文化与传统)</t>
        </is>
      </c>
      <c r="G1197" s="6" t="n">
        <v>62</v>
      </c>
      <c r="H1197" s="24" t="inlineStr">
        <is>
          <t>元宵节</t>
        </is>
      </c>
      <c r="I1197" s="23" t="inlineStr">
        <is>
          <t>Yuán xiāo jié</t>
        </is>
      </c>
      <c r="J1197" s="5" t="inlineStr">
        <is>
          <t>Danh từ</t>
        </is>
      </c>
      <c r="K1197" s="15" t="inlineStr">
        <is>
          <t>Tết Nguyên tiêu (Rằm tháng Giêng)</t>
        </is>
      </c>
      <c r="L1197" s="7" t="inlineStr">
        <is>
          <t>https://xiehanzi.com/thu-vien-hsk/hsk-6/bai-hoc/bai-33-hoai-niem-nhip-song-cham/</t>
        </is>
      </c>
    </row>
    <row r="1198" ht="21" customHeight="1">
      <c r="A1198" s="6" t="n">
        <v>1194</v>
      </c>
      <c r="B1198" s="5" t="inlineStr">
        <is>
          <t>HSK 6</t>
        </is>
      </c>
      <c r="C1198" s="5" t="inlineStr">
        <is>
          <t>Bài 33</t>
        </is>
      </c>
      <c r="D1198" s="15" t="inlineStr">
        <is>
          <t>Hoài niệm nhịp sống chậm</t>
        </is>
      </c>
      <c r="E1198" s="15" t="inlineStr">
        <is>
          <t>怀念慢生活</t>
        </is>
      </c>
      <c r="F1198" s="15" t="inlineStr">
        <is>
          <t>Văn hóa và truyền thống (文化与传统)</t>
        </is>
      </c>
      <c r="G1198" s="6" t="n">
        <v>63</v>
      </c>
      <c r="H1198" s="24" t="inlineStr">
        <is>
          <t>正月</t>
        </is>
      </c>
      <c r="I1198" s="23" t="inlineStr">
        <is>
          <t>zhēng yuè</t>
        </is>
      </c>
      <c r="J1198" s="5" t="inlineStr">
        <is>
          <t>Danh từ</t>
        </is>
      </c>
      <c r="K1198" s="15" t="inlineStr">
        <is>
          <t>tháng Giêng</t>
        </is>
      </c>
      <c r="L1198" s="7" t="inlineStr">
        <is>
          <t>https://xiehanzi.com/thu-vien-hsk/hsk-6/bai-hoc/bai-33-hoai-niem-nhip-song-cham/</t>
        </is>
      </c>
    </row>
    <row r="1199" ht="21" customHeight="1">
      <c r="A1199" s="6" t="n">
        <v>1195</v>
      </c>
      <c r="B1199" s="5" t="inlineStr">
        <is>
          <t>HSK 6</t>
        </is>
      </c>
      <c r="C1199" s="5" t="inlineStr">
        <is>
          <t>Bài 33</t>
        </is>
      </c>
      <c r="D1199" s="15" t="inlineStr">
        <is>
          <t>Hoài niệm nhịp sống chậm</t>
        </is>
      </c>
      <c r="E1199" s="15" t="inlineStr">
        <is>
          <t>怀念慢生活</t>
        </is>
      </c>
      <c r="F1199" s="15" t="inlineStr">
        <is>
          <t>Văn hóa và truyền thống (文化与传统)</t>
        </is>
      </c>
      <c r="G1199" s="6" t="n">
        <v>64</v>
      </c>
      <c r="H1199" s="24" t="inlineStr">
        <is>
          <t>寺庙</t>
        </is>
      </c>
      <c r="I1199" s="23" t="inlineStr">
        <is>
          <t>sì miào</t>
        </is>
      </c>
      <c r="J1199" s="5" t="inlineStr">
        <is>
          <t>Danh từ</t>
        </is>
      </c>
      <c r="K1199" s="15" t="inlineStr">
        <is>
          <t>chùa chiền</t>
        </is>
      </c>
      <c r="L1199" s="7" t="inlineStr">
        <is>
          <t>https://xiehanzi.com/thu-vien-hsk/hsk-6/bai-hoc/bai-33-hoai-niem-nhip-song-cham/</t>
        </is>
      </c>
    </row>
    <row r="1200" ht="21" customHeight="1">
      <c r="A1200" s="6" t="n">
        <v>1196</v>
      </c>
      <c r="B1200" s="5" t="inlineStr">
        <is>
          <t>HSK 6</t>
        </is>
      </c>
      <c r="C1200" s="5" t="inlineStr">
        <is>
          <t>Bài 33</t>
        </is>
      </c>
      <c r="D1200" s="15" t="inlineStr">
        <is>
          <t>Hoài niệm nhịp sống chậm</t>
        </is>
      </c>
      <c r="E1200" s="15" t="inlineStr">
        <is>
          <t>怀念慢生活</t>
        </is>
      </c>
      <c r="F1200" s="15" t="inlineStr">
        <is>
          <t>Văn hóa và truyền thống (文化与传统)</t>
        </is>
      </c>
      <c r="G1200" s="6" t="n">
        <v>65</v>
      </c>
      <c r="H1200" s="24" t="inlineStr">
        <is>
          <t>眼神</t>
        </is>
      </c>
      <c r="I1200" s="23" t="inlineStr">
        <is>
          <t>yǎn shén</t>
        </is>
      </c>
      <c r="J1200" s="5" t="inlineStr">
        <is>
          <t>Danh từ</t>
        </is>
      </c>
      <c r="K1200" s="15" t="inlineStr">
        <is>
          <t>ánh mắt</t>
        </is>
      </c>
      <c r="L1200" s="7" t="inlineStr">
        <is>
          <t>https://xiehanzi.com/thu-vien-hsk/hsk-6/bai-hoc/bai-33-hoai-niem-nhip-song-cham/</t>
        </is>
      </c>
    </row>
    <row r="1201" ht="21" customHeight="1">
      <c r="A1201" s="6" t="n">
        <v>1197</v>
      </c>
      <c r="B1201" s="5" t="inlineStr">
        <is>
          <t>HSK 6</t>
        </is>
      </c>
      <c r="C1201" s="5" t="inlineStr">
        <is>
          <t>Bài 33</t>
        </is>
      </c>
      <c r="D1201" s="15" t="inlineStr">
        <is>
          <t>Hoài niệm nhịp sống chậm</t>
        </is>
      </c>
      <c r="E1201" s="15" t="inlineStr">
        <is>
          <t>怀念慢生活</t>
        </is>
      </c>
      <c r="F1201" s="15" t="inlineStr">
        <is>
          <t>Văn hóa và truyền thống (文化与传统)</t>
        </is>
      </c>
      <c r="G1201" s="6" t="n">
        <v>66</v>
      </c>
      <c r="H1201" s="24" t="inlineStr">
        <is>
          <t>失落</t>
        </is>
      </c>
      <c r="I1201" s="23" t="inlineStr">
        <is>
          <t>shī luò</t>
        </is>
      </c>
      <c r="J1201" s="5" t="inlineStr">
        <is>
          <t>Tính từ</t>
        </is>
      </c>
      <c r="K1201" s="15" t="inlineStr">
        <is>
          <t>hụt hẫng, mất mát</t>
        </is>
      </c>
      <c r="L1201" s="7" t="inlineStr">
        <is>
          <t>https://xiehanzi.com/thu-vien-hsk/hsk-6/bai-hoc/bai-33-hoai-niem-nhip-song-cham/</t>
        </is>
      </c>
    </row>
    <row r="1202" ht="21" customHeight="1">
      <c r="A1202" s="6" t="n">
        <v>1198</v>
      </c>
      <c r="B1202" s="5" t="inlineStr">
        <is>
          <t>HSK 6</t>
        </is>
      </c>
      <c r="C1202" s="5" t="inlineStr">
        <is>
          <t>Bài 33</t>
        </is>
      </c>
      <c r="D1202" s="15" t="inlineStr">
        <is>
          <t>Hoài niệm nhịp sống chậm</t>
        </is>
      </c>
      <c r="E1202" s="15" t="inlineStr">
        <is>
          <t>怀念慢生活</t>
        </is>
      </c>
      <c r="F1202" s="15" t="inlineStr">
        <is>
          <t>Văn hóa và truyền thống (文化与传统)</t>
        </is>
      </c>
      <c r="G1202" s="6" t="n">
        <v>67</v>
      </c>
      <c r="H1202" s="24" t="inlineStr">
        <is>
          <t>过道</t>
        </is>
      </c>
      <c r="I1202" s="23" t="inlineStr">
        <is>
          <t>guò dào</t>
        </is>
      </c>
      <c r="J1202" s="5" t="inlineStr">
        <is>
          <t>Danh từ</t>
        </is>
      </c>
      <c r="K1202" s="15" t="inlineStr">
        <is>
          <t>lối đi</t>
        </is>
      </c>
      <c r="L1202" s="7" t="inlineStr">
        <is>
          <t>https://xiehanzi.com/thu-vien-hsk/hsk-6/bai-hoc/bai-33-hoai-niem-nhip-song-cham/</t>
        </is>
      </c>
    </row>
    <row r="1203" ht="21" customHeight="1">
      <c r="A1203" s="6" t="n">
        <v>1199</v>
      </c>
      <c r="B1203" s="5" t="inlineStr">
        <is>
          <t>HSK 6</t>
        </is>
      </c>
      <c r="C1203" s="5" t="inlineStr">
        <is>
          <t>Bài 33</t>
        </is>
      </c>
      <c r="D1203" s="15" t="inlineStr">
        <is>
          <t>Hoài niệm nhịp sống chậm</t>
        </is>
      </c>
      <c r="E1203" s="15" t="inlineStr">
        <is>
          <t>怀念慢生活</t>
        </is>
      </c>
      <c r="F1203" s="15" t="inlineStr">
        <is>
          <t>Văn hóa và truyền thống (文化与传统)</t>
        </is>
      </c>
      <c r="G1203" s="6" t="n">
        <v>68</v>
      </c>
      <c r="H1203" s="24" t="inlineStr">
        <is>
          <t>新郎</t>
        </is>
      </c>
      <c r="I1203" s="23" t="inlineStr">
        <is>
          <t>xīn láng</t>
        </is>
      </c>
      <c r="J1203" s="5" t="inlineStr">
        <is>
          <t>Danh từ</t>
        </is>
      </c>
      <c r="K1203" s="15" t="inlineStr">
        <is>
          <t>chú rể</t>
        </is>
      </c>
      <c r="L1203" s="7" t="inlineStr">
        <is>
          <t>https://xiehanzi.com/thu-vien-hsk/hsk-6/bai-hoc/bai-33-hoai-niem-nhip-song-cham/</t>
        </is>
      </c>
    </row>
    <row r="1204" ht="21" customHeight="1">
      <c r="A1204" s="6" t="n">
        <v>1200</v>
      </c>
      <c r="B1204" s="5" t="inlineStr">
        <is>
          <t>HSK 6</t>
        </is>
      </c>
      <c r="C1204" s="5" t="inlineStr">
        <is>
          <t>Bài 33</t>
        </is>
      </c>
      <c r="D1204" s="15" t="inlineStr">
        <is>
          <t>Hoài niệm nhịp sống chậm</t>
        </is>
      </c>
      <c r="E1204" s="15" t="inlineStr">
        <is>
          <t>怀念慢生活</t>
        </is>
      </c>
      <c r="F1204" s="15" t="inlineStr">
        <is>
          <t>Văn hóa và truyền thống (文化与传统)</t>
        </is>
      </c>
      <c r="G1204" s="6" t="n">
        <v>69</v>
      </c>
      <c r="H1204" s="24" t="inlineStr">
        <is>
          <t>新娘</t>
        </is>
      </c>
      <c r="I1204" s="23" t="inlineStr">
        <is>
          <t>xīn niáng</t>
        </is>
      </c>
      <c r="J1204" s="5" t="inlineStr">
        <is>
          <t>Danh từ</t>
        </is>
      </c>
      <c r="K1204" s="15" t="inlineStr">
        <is>
          <t>cô dâu</t>
        </is>
      </c>
      <c r="L1204" s="7" t="inlineStr">
        <is>
          <t>https://xiehanzi.com/thu-vien-hsk/hsk-6/bai-hoc/bai-33-hoai-niem-nhip-song-cham/</t>
        </is>
      </c>
    </row>
    <row r="1205" ht="21" customHeight="1">
      <c r="A1205" s="6" t="n">
        <v>1201</v>
      </c>
      <c r="B1205" s="5" t="inlineStr">
        <is>
          <t>HSK 6</t>
        </is>
      </c>
      <c r="C1205" s="5" t="inlineStr">
        <is>
          <t>Bài 33</t>
        </is>
      </c>
      <c r="D1205" s="15" t="inlineStr">
        <is>
          <t>Hoài niệm nhịp sống chậm</t>
        </is>
      </c>
      <c r="E1205" s="15" t="inlineStr">
        <is>
          <t>怀念慢生活</t>
        </is>
      </c>
      <c r="F1205" s="15" t="inlineStr">
        <is>
          <t>Văn hóa và truyền thống (文化与传统)</t>
        </is>
      </c>
      <c r="G1205" s="6" t="n">
        <v>70</v>
      </c>
      <c r="H1205" s="24" t="inlineStr">
        <is>
          <t>分发</t>
        </is>
      </c>
      <c r="I1205" s="23" t="inlineStr">
        <is>
          <t>fēn fā</t>
        </is>
      </c>
      <c r="J1205" s="5" t="inlineStr">
        <is>
          <t>Động từ</t>
        </is>
      </c>
      <c r="K1205" s="15" t="inlineStr">
        <is>
          <t>phát, chia cho mọi người</t>
        </is>
      </c>
      <c r="L1205" s="7" t="inlineStr">
        <is>
          <t>https://xiehanzi.com/thu-vien-hsk/hsk-6/bai-hoc/bai-33-hoai-niem-nhip-song-cham/</t>
        </is>
      </c>
    </row>
    <row r="1206" ht="21" customHeight="1">
      <c r="A1206" s="6" t="n">
        <v>1202</v>
      </c>
      <c r="B1206" s="5" t="inlineStr">
        <is>
          <t>HSK 6</t>
        </is>
      </c>
      <c r="C1206" s="5" t="inlineStr">
        <is>
          <t>Bài 33</t>
        </is>
      </c>
      <c r="D1206" s="15" t="inlineStr">
        <is>
          <t>Hoài niệm nhịp sống chậm</t>
        </is>
      </c>
      <c r="E1206" s="15" t="inlineStr">
        <is>
          <t>怀念慢生活</t>
        </is>
      </c>
      <c r="F1206" s="15" t="inlineStr">
        <is>
          <t>Văn hóa và truyền thống (文化与传统)</t>
        </is>
      </c>
      <c r="G1206" s="6" t="n">
        <v>71</v>
      </c>
      <c r="H1206" s="24" t="inlineStr">
        <is>
          <t>响应</t>
        </is>
      </c>
      <c r="I1206" s="23" t="inlineStr">
        <is>
          <t>xiǎng yìng</t>
        </is>
      </c>
      <c r="J1206" s="5" t="inlineStr">
        <is>
          <t>Động từ</t>
        </is>
      </c>
      <c r="K1206" s="15" t="inlineStr">
        <is>
          <t>hưởng ứng</t>
        </is>
      </c>
      <c r="L1206" s="7" t="inlineStr">
        <is>
          <t>https://xiehanzi.com/thu-vien-hsk/hsk-6/bai-hoc/bai-33-hoai-niem-nhip-song-cham/</t>
        </is>
      </c>
    </row>
    <row r="1207" ht="21" customHeight="1">
      <c r="A1207" s="6" t="n">
        <v>1203</v>
      </c>
      <c r="B1207" s="5" t="inlineStr">
        <is>
          <t>HSK 6</t>
        </is>
      </c>
      <c r="C1207" s="5" t="inlineStr">
        <is>
          <t>Bài 33</t>
        </is>
      </c>
      <c r="D1207" s="15" t="inlineStr">
        <is>
          <t>Hoài niệm nhịp sống chậm</t>
        </is>
      </c>
      <c r="E1207" s="15" t="inlineStr">
        <is>
          <t>怀念慢生活</t>
        </is>
      </c>
      <c r="F1207" s="15" t="inlineStr">
        <is>
          <t>Văn hóa và truyền thống (文化与传统)</t>
        </is>
      </c>
      <c r="G1207" s="6" t="n">
        <v>72</v>
      </c>
      <c r="H1207" s="24" t="inlineStr">
        <is>
          <t>物业</t>
        </is>
      </c>
      <c r="I1207" s="23" t="inlineStr">
        <is>
          <t>wù yè</t>
        </is>
      </c>
      <c r="J1207" s="5" t="inlineStr">
        <is>
          <t>Danh từ</t>
        </is>
      </c>
      <c r="K1207" s="15" t="inlineStr">
        <is>
          <t>ban quản lý tòa nhà</t>
        </is>
      </c>
      <c r="L1207" s="7" t="inlineStr">
        <is>
          <t>https://xiehanzi.com/thu-vien-hsk/hsk-6/bai-hoc/bai-33-hoai-niem-nhip-song-cham/</t>
        </is>
      </c>
    </row>
    <row r="1208" ht="21" customHeight="1">
      <c r="A1208" s="6" t="n">
        <v>1204</v>
      </c>
      <c r="B1208" s="5" t="inlineStr">
        <is>
          <t>HSK 6</t>
        </is>
      </c>
      <c r="C1208" s="5" t="inlineStr">
        <is>
          <t>Bài 33</t>
        </is>
      </c>
      <c r="D1208" s="15" t="inlineStr">
        <is>
          <t>Hoài niệm nhịp sống chậm</t>
        </is>
      </c>
      <c r="E1208" s="15" t="inlineStr">
        <is>
          <t>怀念慢生活</t>
        </is>
      </c>
      <c r="F1208" s="15" t="inlineStr">
        <is>
          <t>Văn hóa và truyền thống (文化与传统)</t>
        </is>
      </c>
      <c r="G1208" s="6" t="n">
        <v>73</v>
      </c>
      <c r="H1208" s="24" t="inlineStr">
        <is>
          <t>维修</t>
        </is>
      </c>
      <c r="I1208" s="23" t="inlineStr">
        <is>
          <t>wéi xiū</t>
        </is>
      </c>
      <c r="J1208" s="5" t="inlineStr">
        <is>
          <t>Động từ</t>
        </is>
      </c>
      <c r="K1208" s="15" t="inlineStr">
        <is>
          <t>sửa chữa, bảo trì</t>
        </is>
      </c>
      <c r="L1208" s="7" t="inlineStr">
        <is>
          <t>https://xiehanzi.com/thu-vien-hsk/hsk-6/bai-hoc/bai-33-hoai-niem-nhip-song-cham/</t>
        </is>
      </c>
    </row>
    <row r="1209" ht="21" customHeight="1">
      <c r="A1209" s="6" t="n">
        <v>1205</v>
      </c>
      <c r="B1209" s="5" t="inlineStr">
        <is>
          <t>HSK 6</t>
        </is>
      </c>
      <c r="C1209" s="5" t="inlineStr">
        <is>
          <t>Bài 33</t>
        </is>
      </c>
      <c r="D1209" s="15" t="inlineStr">
        <is>
          <t>Hoài niệm nhịp sống chậm</t>
        </is>
      </c>
      <c r="E1209" s="15" t="inlineStr">
        <is>
          <t>怀念慢生活</t>
        </is>
      </c>
      <c r="F1209" s="15" t="inlineStr">
        <is>
          <t>Văn hóa và truyền thống (文化与传统)</t>
        </is>
      </c>
      <c r="G1209" s="6" t="n">
        <v>74</v>
      </c>
      <c r="H1209" s="24" t="inlineStr">
        <is>
          <t>媳妇</t>
        </is>
      </c>
      <c r="I1209" s="23" t="inlineStr">
        <is>
          <t>xí fu</t>
        </is>
      </c>
      <c r="J1209" s="5" t="inlineStr">
        <is>
          <t>Danh từ</t>
        </is>
      </c>
      <c r="K1209" s="15" t="inlineStr">
        <is>
          <t>vợ, con dâu</t>
        </is>
      </c>
      <c r="L1209" s="7" t="inlineStr">
        <is>
          <t>https://xiehanzi.com/thu-vien-hsk/hsk-6/bai-hoc/bai-33-hoai-niem-nhip-song-cham/</t>
        </is>
      </c>
    </row>
    <row r="1210" ht="21" customHeight="1">
      <c r="A1210" s="6" t="n">
        <v>1206</v>
      </c>
      <c r="B1210" s="5" t="inlineStr">
        <is>
          <t>HSK 6</t>
        </is>
      </c>
      <c r="C1210" s="5" t="inlineStr">
        <is>
          <t>Bài 33</t>
        </is>
      </c>
      <c r="D1210" s="15" t="inlineStr">
        <is>
          <t>Hoài niệm nhịp sống chậm</t>
        </is>
      </c>
      <c r="E1210" s="15" t="inlineStr">
        <is>
          <t>怀念慢生活</t>
        </is>
      </c>
      <c r="F1210" s="15" t="inlineStr">
        <is>
          <t>Văn hóa và truyền thống (文化与传统)</t>
        </is>
      </c>
      <c r="G1210" s="6" t="n">
        <v>75</v>
      </c>
      <c r="H1210" s="24" t="inlineStr">
        <is>
          <t>贤惠</t>
        </is>
      </c>
      <c r="I1210" s="23" t="inlineStr">
        <is>
          <t>xián huì</t>
        </is>
      </c>
      <c r="J1210" s="5" t="inlineStr">
        <is>
          <t>Tính từ</t>
        </is>
      </c>
      <c r="K1210" s="15" t="inlineStr">
        <is>
          <t>hiền thảo, đảm đang</t>
        </is>
      </c>
      <c r="L1210" s="7" t="inlineStr">
        <is>
          <t>https://xiehanzi.com/thu-vien-hsk/hsk-6/bai-hoc/bai-33-hoai-niem-nhip-song-cham/</t>
        </is>
      </c>
    </row>
    <row r="1211" ht="21" customHeight="1">
      <c r="A1211" s="6" t="n">
        <v>1207</v>
      </c>
      <c r="B1211" s="5" t="inlineStr">
        <is>
          <t>HSK 6</t>
        </is>
      </c>
      <c r="C1211" s="5" t="inlineStr">
        <is>
          <t>Bài 33</t>
        </is>
      </c>
      <c r="D1211" s="15" t="inlineStr">
        <is>
          <t>Hoài niệm nhịp sống chậm</t>
        </is>
      </c>
      <c r="E1211" s="15" t="inlineStr">
        <is>
          <t>怀念慢生活</t>
        </is>
      </c>
      <c r="F1211" s="15" t="inlineStr">
        <is>
          <t>Văn hóa và truyền thống (文化与传统)</t>
        </is>
      </c>
      <c r="G1211" s="6" t="n">
        <v>76</v>
      </c>
      <c r="H1211" s="24" t="inlineStr">
        <is>
          <t>惊动</t>
        </is>
      </c>
      <c r="I1211" s="23" t="inlineStr">
        <is>
          <t>jīng dòng</t>
        </is>
      </c>
      <c r="J1211" s="5" t="inlineStr">
        <is>
          <t>Động từ</t>
        </is>
      </c>
      <c r="K1211" s="15" t="inlineStr">
        <is>
          <t>làm kinh động</t>
        </is>
      </c>
      <c r="L1211" s="7" t="inlineStr">
        <is>
          <t>https://xiehanzi.com/thu-vien-hsk/hsk-6/bai-hoc/bai-33-hoai-niem-nhip-song-cham/</t>
        </is>
      </c>
    </row>
    <row r="1212" ht="21" customHeight="1">
      <c r="A1212" s="6" t="n">
        <v>1208</v>
      </c>
      <c r="B1212" s="5" t="inlineStr">
        <is>
          <t>HSK 6</t>
        </is>
      </c>
      <c r="C1212" s="5" t="inlineStr">
        <is>
          <t>Bài 33</t>
        </is>
      </c>
      <c r="D1212" s="15" t="inlineStr">
        <is>
          <t>Hoài niệm nhịp sống chậm</t>
        </is>
      </c>
      <c r="E1212" s="15" t="inlineStr">
        <is>
          <t>怀念慢生活</t>
        </is>
      </c>
      <c r="F1212" s="15" t="inlineStr">
        <is>
          <t>Văn hóa và truyền thống (文化与传统)</t>
        </is>
      </c>
      <c r="G1212" s="6" t="n">
        <v>77</v>
      </c>
      <c r="H1212" s="24" t="inlineStr">
        <is>
          <t>联欢</t>
        </is>
      </c>
      <c r="I1212" s="23" t="inlineStr">
        <is>
          <t>lián huān</t>
        </is>
      </c>
      <c r="J1212" s="5" t="inlineStr">
        <is>
          <t>Động từ</t>
        </is>
      </c>
      <c r="K1212" s="15" t="inlineStr">
        <is>
          <t>liên hoan</t>
        </is>
      </c>
      <c r="L1212" s="7" t="inlineStr">
        <is>
          <t>https://xiehanzi.com/thu-vien-hsk/hsk-6/bai-hoc/bai-33-hoai-niem-nhip-song-cham/</t>
        </is>
      </c>
    </row>
    <row r="1213" ht="21" customHeight="1">
      <c r="A1213" s="6" t="n">
        <v>1209</v>
      </c>
      <c r="B1213" s="5" t="inlineStr">
        <is>
          <t>HSK 6</t>
        </is>
      </c>
      <c r="C1213" s="5" t="inlineStr">
        <is>
          <t>Bài 33</t>
        </is>
      </c>
      <c r="D1213" s="15" t="inlineStr">
        <is>
          <t>Hoài niệm nhịp sống chậm</t>
        </is>
      </c>
      <c r="E1213" s="15" t="inlineStr">
        <is>
          <t>怀念慢生活</t>
        </is>
      </c>
      <c r="F1213" s="15" t="inlineStr">
        <is>
          <t>Văn hóa và truyền thống (文化与传统)</t>
        </is>
      </c>
      <c r="G1213" s="6" t="n">
        <v>78</v>
      </c>
      <c r="H1213" s="24" t="inlineStr">
        <is>
          <t>漫画</t>
        </is>
      </c>
      <c r="I1213" s="23" t="inlineStr">
        <is>
          <t>màn huà</t>
        </is>
      </c>
      <c r="J1213" s="5" t="inlineStr">
        <is>
          <t>Danh từ</t>
        </is>
      </c>
      <c r="K1213" s="15" t="inlineStr">
        <is>
          <t>tranh biếm họa, truyện tranh</t>
        </is>
      </c>
      <c r="L1213" s="7" t="inlineStr">
        <is>
          <t>https://xiehanzi.com/thu-vien-hsk/hsk-6/bai-hoc/bai-33-hoai-niem-nhip-song-cham/</t>
        </is>
      </c>
    </row>
    <row r="1214" ht="21" customHeight="1">
      <c r="A1214" s="6" t="n">
        <v>1210</v>
      </c>
      <c r="B1214" s="5" t="inlineStr">
        <is>
          <t>HSK 6</t>
        </is>
      </c>
      <c r="C1214" s="5" t="inlineStr">
        <is>
          <t>Bài 33</t>
        </is>
      </c>
      <c r="D1214" s="15" t="inlineStr">
        <is>
          <t>Hoài niệm nhịp sống chậm</t>
        </is>
      </c>
      <c r="E1214" s="15" t="inlineStr">
        <is>
          <t>怀念慢生活</t>
        </is>
      </c>
      <c r="F1214" s="15" t="inlineStr">
        <is>
          <t>Văn hóa và truyền thống (文化与传统)</t>
        </is>
      </c>
      <c r="G1214" s="6" t="n">
        <v>79</v>
      </c>
      <c r="H1214" s="24" t="inlineStr">
        <is>
          <t>高效</t>
        </is>
      </c>
      <c r="I1214" s="23" t="inlineStr">
        <is>
          <t>gāo xiào</t>
        </is>
      </c>
      <c r="J1214" s="5" t="inlineStr">
        <is>
          <t>Tính từ</t>
        </is>
      </c>
      <c r="K1214" s="15" t="inlineStr">
        <is>
          <t>hiệu quả cao</t>
        </is>
      </c>
      <c r="L1214" s="7" t="inlineStr">
        <is>
          <t>https://xiehanzi.com/thu-vien-hsk/hsk-6/bai-hoc/bai-33-hoai-niem-nhip-song-cham/</t>
        </is>
      </c>
    </row>
    <row r="1215" ht="21" customHeight="1">
      <c r="A1215" s="6" t="n">
        <v>1211</v>
      </c>
      <c r="B1215" s="5" t="inlineStr">
        <is>
          <t>HSK 6</t>
        </is>
      </c>
      <c r="C1215" s="5" t="inlineStr">
        <is>
          <t>Bài 33</t>
        </is>
      </c>
      <c r="D1215" s="15" t="inlineStr">
        <is>
          <t>Hoài niệm nhịp sống chậm</t>
        </is>
      </c>
      <c r="E1215" s="15" t="inlineStr">
        <is>
          <t>怀念慢生活</t>
        </is>
      </c>
      <c r="F1215" s="15" t="inlineStr">
        <is>
          <t>Văn hóa và truyền thống (文化与传统)</t>
        </is>
      </c>
      <c r="G1215" s="6" t="n">
        <v>80</v>
      </c>
      <c r="H1215" s="24" t="inlineStr">
        <is>
          <t>随意</t>
        </is>
      </c>
      <c r="I1215" s="23" t="inlineStr">
        <is>
          <t>suí yì</t>
        </is>
      </c>
      <c r="J1215" s="5" t="inlineStr">
        <is>
          <t>Tính từ / Phó từ</t>
        </is>
      </c>
      <c r="K1215" s="15" t="inlineStr">
        <is>
          <t>tùy ý, thoải mái</t>
        </is>
      </c>
      <c r="L1215" s="7" t="inlineStr">
        <is>
          <t>https://xiehanzi.com/thu-vien-hsk/hsk-6/bai-hoc/bai-33-hoai-niem-nhip-song-cham/</t>
        </is>
      </c>
    </row>
    <row r="1216" ht="21" customHeight="1">
      <c r="A1216" s="6" t="n">
        <v>1212</v>
      </c>
      <c r="B1216" s="5" t="inlineStr">
        <is>
          <t>HSK 6</t>
        </is>
      </c>
      <c r="C1216" s="5" t="inlineStr">
        <is>
          <t>Bài 33</t>
        </is>
      </c>
      <c r="D1216" s="15" t="inlineStr">
        <is>
          <t>Hoài niệm nhịp sống chậm</t>
        </is>
      </c>
      <c r="E1216" s="15" t="inlineStr">
        <is>
          <t>怀念慢生活</t>
        </is>
      </c>
      <c r="F1216" s="15" t="inlineStr">
        <is>
          <t>Văn hóa và truyền thống (文化与传统)</t>
        </is>
      </c>
      <c r="G1216" s="6" t="n">
        <v>81</v>
      </c>
      <c r="H1216" s="24" t="inlineStr">
        <is>
          <t>打发</t>
        </is>
      </c>
      <c r="I1216" s="23" t="inlineStr">
        <is>
          <t>dǎ fa</t>
        </is>
      </c>
      <c r="J1216" s="5" t="inlineStr">
        <is>
          <t>Động từ</t>
        </is>
      </c>
      <c r="K1216" s="15" t="inlineStr">
        <is>
          <t>giết (thời gian)</t>
        </is>
      </c>
      <c r="L1216" s="7" t="inlineStr">
        <is>
          <t>https://xiehanzi.com/thu-vien-hsk/hsk-6/bai-hoc/bai-33-hoai-niem-nhip-song-cham/</t>
        </is>
      </c>
    </row>
    <row r="1217" ht="21" customHeight="1">
      <c r="A1217" s="6" t="n">
        <v>1213</v>
      </c>
      <c r="B1217" s="5" t="inlineStr">
        <is>
          <t>HSK 6</t>
        </is>
      </c>
      <c r="C1217" s="5" t="inlineStr">
        <is>
          <t>Bài 33</t>
        </is>
      </c>
      <c r="D1217" s="15" t="inlineStr">
        <is>
          <t>Hoài niệm nhịp sống chậm</t>
        </is>
      </c>
      <c r="E1217" s="15" t="inlineStr">
        <is>
          <t>怀念慢生活</t>
        </is>
      </c>
      <c r="F1217" s="15" t="inlineStr">
        <is>
          <t>Văn hóa và truyền thống (文化与传统)</t>
        </is>
      </c>
      <c r="G1217" s="6" t="n">
        <v>82</v>
      </c>
      <c r="H1217" s="24" t="inlineStr">
        <is>
          <t>仓促</t>
        </is>
      </c>
      <c r="I1217" s="23" t="inlineStr">
        <is>
          <t>cāng cù</t>
        </is>
      </c>
      <c r="J1217" s="5" t="inlineStr">
        <is>
          <t>Tính từ</t>
        </is>
      </c>
      <c r="K1217" s="15" t="inlineStr">
        <is>
          <t>vội vàng, gấp gáp</t>
        </is>
      </c>
      <c r="L1217" s="7" t="inlineStr">
        <is>
          <t>https://xiehanzi.com/thu-vien-hsk/hsk-6/bai-hoc/bai-33-hoai-niem-nhip-song-cham/</t>
        </is>
      </c>
    </row>
    <row r="1218" ht="21" customHeight="1">
      <c r="A1218" s="6" t="n">
        <v>1214</v>
      </c>
      <c r="B1218" s="5" t="inlineStr">
        <is>
          <t>HSK 6</t>
        </is>
      </c>
      <c r="C1218" s="5" t="inlineStr">
        <is>
          <t>Bài 33</t>
        </is>
      </c>
      <c r="D1218" s="15" t="inlineStr">
        <is>
          <t>Hoài niệm nhịp sống chậm</t>
        </is>
      </c>
      <c r="E1218" s="15" t="inlineStr">
        <is>
          <t>怀念慢生活</t>
        </is>
      </c>
      <c r="F1218" s="15" t="inlineStr">
        <is>
          <t>Văn hóa và truyền thống (文化与传统)</t>
        </is>
      </c>
      <c r="G1218" s="6" t="n">
        <v>83</v>
      </c>
      <c r="H1218" s="24" t="inlineStr">
        <is>
          <t>怀抱</t>
        </is>
      </c>
      <c r="I1218" s="23" t="inlineStr">
        <is>
          <t>huái bào</t>
        </is>
      </c>
      <c r="J1218" s="5" t="inlineStr">
        <is>
          <t>Danh từ</t>
        </is>
      </c>
      <c r="K1218" s="15" t="inlineStr">
        <is>
          <t>vòng tay, lòng</t>
        </is>
      </c>
      <c r="L1218" s="7" t="inlineStr">
        <is>
          <t>https://xiehanzi.com/thu-vien-hsk/hsk-6/bai-hoc/bai-33-hoai-niem-nhip-song-cham/</t>
        </is>
      </c>
    </row>
    <row r="1219" ht="21" customHeight="1">
      <c r="A1219" s="6" t="n">
        <v>1215</v>
      </c>
      <c r="B1219" s="5" t="inlineStr">
        <is>
          <t>HSK 6</t>
        </is>
      </c>
      <c r="C1219" s="5" t="inlineStr">
        <is>
          <t>Bài 33</t>
        </is>
      </c>
      <c r="D1219" s="15" t="inlineStr">
        <is>
          <t>Hoài niệm nhịp sống chậm</t>
        </is>
      </c>
      <c r="E1219" s="15" t="inlineStr">
        <is>
          <t>怀念慢生活</t>
        </is>
      </c>
      <c r="F1219" s="15" t="inlineStr">
        <is>
          <t>Văn hóa và truyền thống (文化与传统)</t>
        </is>
      </c>
      <c r="G1219" s="6" t="n">
        <v>84</v>
      </c>
      <c r="H1219" s="24" t="inlineStr">
        <is>
          <t>沿途</t>
        </is>
      </c>
      <c r="I1219" s="23" t="inlineStr">
        <is>
          <t>yán tú</t>
        </is>
      </c>
      <c r="J1219" s="5" t="inlineStr">
        <is>
          <t>Danh từ</t>
        </is>
      </c>
      <c r="K1219" s="15" t="inlineStr">
        <is>
          <t>dọc đường</t>
        </is>
      </c>
      <c r="L1219" s="7" t="inlineStr">
        <is>
          <t>https://xiehanzi.com/thu-vien-hsk/hsk-6/bai-hoc/bai-33-hoai-niem-nhip-song-cham/</t>
        </is>
      </c>
    </row>
    <row r="1220" ht="21" customHeight="1">
      <c r="A1220" s="6" t="n">
        <v>1216</v>
      </c>
      <c r="B1220" s="5" t="inlineStr">
        <is>
          <t>HSK 6</t>
        </is>
      </c>
      <c r="C1220" s="5" t="inlineStr">
        <is>
          <t>Bài 33</t>
        </is>
      </c>
      <c r="D1220" s="15" t="inlineStr">
        <is>
          <t>Hoài niệm nhịp sống chậm</t>
        </is>
      </c>
      <c r="E1220" s="15" t="inlineStr">
        <is>
          <t>怀念慢生活</t>
        </is>
      </c>
      <c r="F1220" s="15" t="inlineStr">
        <is>
          <t>Văn hóa và truyền thống (文化与传统)</t>
        </is>
      </c>
      <c r="G1220" s="6" t="n">
        <v>85</v>
      </c>
      <c r="H1220" s="24" t="inlineStr">
        <is>
          <t>无拘无束</t>
        </is>
      </c>
      <c r="I1220" s="23" t="inlineStr">
        <is>
          <t>wú jū wú shù</t>
        </is>
      </c>
      <c r="J1220" s="5" t="inlineStr">
        <is>
          <t>Thành ngữ</t>
        </is>
      </c>
      <c r="K1220" s="15" t="inlineStr">
        <is>
          <t>tự do tự tại, không ràng buộc</t>
        </is>
      </c>
      <c r="L1220" s="7" t="inlineStr">
        <is>
          <t>https://xiehanzi.com/thu-vien-hsk/hsk-6/bai-hoc/bai-33-hoai-niem-nhip-song-cham/</t>
        </is>
      </c>
    </row>
    <row r="1221" ht="21" customHeight="1">
      <c r="A1221" s="6" t="n">
        <v>1217</v>
      </c>
      <c r="B1221" s="5" t="inlineStr">
        <is>
          <t>HSK 6</t>
        </is>
      </c>
      <c r="C1221" s="5" t="inlineStr">
        <is>
          <t>Bài 33</t>
        </is>
      </c>
      <c r="D1221" s="15" t="inlineStr">
        <is>
          <t>Hoài niệm nhịp sống chậm</t>
        </is>
      </c>
      <c r="E1221" s="15" t="inlineStr">
        <is>
          <t>怀念慢生活</t>
        </is>
      </c>
      <c r="F1221" s="15" t="inlineStr">
        <is>
          <t>Văn hóa và truyền thống (文化与传统)</t>
        </is>
      </c>
      <c r="G1221" s="6" t="n">
        <v>86</v>
      </c>
      <c r="H1221" s="24" t="inlineStr">
        <is>
          <t>财富</t>
        </is>
      </c>
      <c r="I1221" s="23" t="inlineStr">
        <is>
          <t>cái fù</t>
        </is>
      </c>
      <c r="J1221" s="5" t="inlineStr">
        <is>
          <t>Danh từ</t>
        </is>
      </c>
      <c r="K1221" s="15" t="inlineStr">
        <is>
          <t>của cải, tài sản quý báu</t>
        </is>
      </c>
      <c r="L1221" s="7" t="inlineStr">
        <is>
          <t>https://xiehanzi.com/thu-vien-hsk/hsk-6/bai-hoc/bai-33-hoai-niem-nhip-song-cham/</t>
        </is>
      </c>
    </row>
    <row r="1222" ht="21" customHeight="1">
      <c r="A1222" s="6" t="n">
        <v>1218</v>
      </c>
      <c r="B1222" s="5" t="inlineStr">
        <is>
          <t>HSK 6</t>
        </is>
      </c>
      <c r="C1222" s="5" t="inlineStr">
        <is>
          <t>Bài 33</t>
        </is>
      </c>
      <c r="D1222" s="15" t="inlineStr">
        <is>
          <t>Hoài niệm nhịp sống chậm</t>
        </is>
      </c>
      <c r="E1222" s="15" t="inlineStr">
        <is>
          <t>怀念慢生活</t>
        </is>
      </c>
      <c r="F1222" s="15" t="inlineStr">
        <is>
          <t>Văn hóa và truyền thống (文化与传统)</t>
        </is>
      </c>
      <c r="G1222" s="6" t="n">
        <v>87</v>
      </c>
      <c r="H1222" s="24" t="inlineStr">
        <is>
          <t>束</t>
        </is>
      </c>
      <c r="I1222" s="23" t="inlineStr">
        <is>
          <t>shù</t>
        </is>
      </c>
      <c r="J1222" s="5" t="inlineStr">
        <is>
          <t>Lượng từ</t>
        </is>
      </c>
      <c r="K1222" s="15" t="inlineStr">
        <is>
          <t>bó, chùm, tia (sáng, hoa)</t>
        </is>
      </c>
      <c r="L1222" s="7" t="inlineStr">
        <is>
          <t>https://xiehanzi.com/thu-vien-hsk/hsk-6/bai-hoc/bai-33-hoai-niem-nhip-song-cham/</t>
        </is>
      </c>
    </row>
    <row r="1223" ht="21" customHeight="1">
      <c r="A1223" s="6" t="n">
        <v>1219</v>
      </c>
      <c r="B1223" s="5" t="inlineStr">
        <is>
          <t>HSK 6</t>
        </is>
      </c>
      <c r="C1223" s="5" t="inlineStr">
        <is>
          <t>Bài 33</t>
        </is>
      </c>
      <c r="D1223" s="15" t="inlineStr">
        <is>
          <t>Hoài niệm nhịp sống chậm</t>
        </is>
      </c>
      <c r="E1223" s="15" t="inlineStr">
        <is>
          <t>怀念慢生活</t>
        </is>
      </c>
      <c r="F1223" s="15" t="inlineStr">
        <is>
          <t>Văn hóa và truyền thống (文化与传统)</t>
        </is>
      </c>
      <c r="G1223" s="6" t="n">
        <v>88</v>
      </c>
      <c r="H1223" s="24" t="inlineStr">
        <is>
          <t>寄托</t>
        </is>
      </c>
      <c r="I1223" s="23" t="inlineStr">
        <is>
          <t>jì tuō</t>
        </is>
      </c>
      <c r="J1223" s="5" t="inlineStr">
        <is>
          <t>Động từ</t>
        </is>
      </c>
      <c r="K1223" s="15" t="inlineStr">
        <is>
          <t>gửi gắm</t>
        </is>
      </c>
      <c r="L1223" s="7" t="inlineStr">
        <is>
          <t>https://xiehanzi.com/thu-vien-hsk/hsk-6/bai-hoc/bai-33-hoai-niem-nhip-song-cham/</t>
        </is>
      </c>
    </row>
    <row r="1224" ht="21" customHeight="1">
      <c r="A1224" s="107" t="n">
        <v>1220</v>
      </c>
      <c r="B1224" s="108" t="inlineStr">
        <is>
          <t>HSK 6</t>
        </is>
      </c>
      <c r="C1224" s="108" t="inlineStr">
        <is>
          <t>Bài 34</t>
        </is>
      </c>
      <c r="D1224" s="109" t="inlineStr">
        <is>
          <t>Người sống vì văn vật</t>
        </is>
      </c>
      <c r="E1224" s="110" t="inlineStr">
        <is>
          <t>为文物而生的人</t>
        </is>
      </c>
      <c r="F1224" s="110" t="inlineStr">
        <is>
          <t>Văn hóa và truyền thống (文化与传统)</t>
        </is>
      </c>
      <c r="G1224" s="107" t="n">
        <v>1</v>
      </c>
      <c r="H1224" s="111" t="inlineStr">
        <is>
          <t>文物</t>
        </is>
      </c>
      <c r="I1224" s="109" t="inlineStr">
        <is>
          <t>wén wù</t>
        </is>
      </c>
      <c r="J1224" s="112" t="inlineStr">
        <is>
          <t>Danh từ</t>
        </is>
      </c>
      <c r="K1224" s="110" t="inlineStr">
        <is>
          <t>văn vật, cổ vật</t>
        </is>
      </c>
      <c r="L1224" s="113" t="inlineStr">
        <is>
          <t>https://xiehanzi.com/thu-vien-hsk/hsk-6/bai-hoc/bai-34-nguoi-song-vi-van-vat/</t>
        </is>
      </c>
    </row>
    <row r="1225" ht="21" customHeight="1">
      <c r="A1225" s="114" t="n">
        <v>1221</v>
      </c>
      <c r="B1225" s="115" t="inlineStr">
        <is>
          <t>HSK 6</t>
        </is>
      </c>
      <c r="C1225" s="115" t="inlineStr">
        <is>
          <t>Bài 34</t>
        </is>
      </c>
      <c r="D1225" s="116" t="inlineStr">
        <is>
          <t>Người sống vì văn vật</t>
        </is>
      </c>
      <c r="E1225" s="116" t="inlineStr">
        <is>
          <t>为文物而生的人</t>
        </is>
      </c>
      <c r="F1225" s="116" t="inlineStr">
        <is>
          <t>Văn hóa và truyền thống (文化与传统)</t>
        </is>
      </c>
      <c r="G1225" s="114" t="n">
        <v>2</v>
      </c>
      <c r="H1225" s="117" t="inlineStr">
        <is>
          <t>鉴定</t>
        </is>
      </c>
      <c r="I1225" s="118" t="inlineStr">
        <is>
          <t>jiàn dìng</t>
        </is>
      </c>
      <c r="J1225" s="115" t="inlineStr">
        <is>
          <t>Động từ</t>
        </is>
      </c>
      <c r="K1225" s="116" t="inlineStr">
        <is>
          <t>giám định</t>
        </is>
      </c>
      <c r="L1225" s="119" t="inlineStr">
        <is>
          <t>https://xiehanzi.com/thu-vien-hsk/hsk-6/bai-hoc/bai-34-nguoi-song-vi-van-vat/</t>
        </is>
      </c>
    </row>
    <row r="1226" ht="21" customHeight="1">
      <c r="A1226" s="114" t="n">
        <v>1222</v>
      </c>
      <c r="B1226" s="115" t="inlineStr">
        <is>
          <t>HSK 6</t>
        </is>
      </c>
      <c r="C1226" s="115" t="inlineStr">
        <is>
          <t>Bài 34</t>
        </is>
      </c>
      <c r="D1226" s="116" t="inlineStr">
        <is>
          <t>Người sống vì văn vật</t>
        </is>
      </c>
      <c r="E1226" s="116" t="inlineStr">
        <is>
          <t>为文物而生的人</t>
        </is>
      </c>
      <c r="F1226" s="116" t="inlineStr">
        <is>
          <t>Văn hóa và truyền thống (文化与传统)</t>
        </is>
      </c>
      <c r="G1226" s="114" t="n">
        <v>3</v>
      </c>
      <c r="H1226" s="117" t="inlineStr">
        <is>
          <t>泰斗</t>
        </is>
      </c>
      <c r="I1226" s="118" t="inlineStr">
        <is>
          <t>tài dǒu</t>
        </is>
      </c>
      <c r="J1226" s="115" t="inlineStr">
        <is>
          <t>Danh từ</t>
        </is>
      </c>
      <c r="K1226" s="116" t="inlineStr">
        <is>
          <t>bậc thái斗, cây đại thụ trong ngành</t>
        </is>
      </c>
      <c r="L1226" s="119" t="inlineStr">
        <is>
          <t>https://xiehanzi.com/thu-vien-hsk/hsk-6/bai-hoc/bai-34-nguoi-song-vi-van-vat/</t>
        </is>
      </c>
    </row>
    <row r="1227" ht="21" customHeight="1">
      <c r="A1227" s="114" t="n">
        <v>1223</v>
      </c>
      <c r="B1227" s="115" t="inlineStr">
        <is>
          <t>HSK 6</t>
        </is>
      </c>
      <c r="C1227" s="115" t="inlineStr">
        <is>
          <t>Bài 34</t>
        </is>
      </c>
      <c r="D1227" s="116" t="inlineStr">
        <is>
          <t>Người sống vì văn vật</t>
        </is>
      </c>
      <c r="E1227" s="116" t="inlineStr">
        <is>
          <t>为文物而生的人</t>
        </is>
      </c>
      <c r="F1227" s="116" t="inlineStr">
        <is>
          <t>Văn hóa và truyền thống (文化与传统)</t>
        </is>
      </c>
      <c r="G1227" s="114" t="n">
        <v>4</v>
      </c>
      <c r="H1227" s="117" t="inlineStr">
        <is>
          <t>渊博</t>
        </is>
      </c>
      <c r="I1227" s="118" t="inlineStr">
        <is>
          <t>yuān bó</t>
        </is>
      </c>
      <c r="J1227" s="115" t="inlineStr">
        <is>
          <t>Tính từ</t>
        </is>
      </c>
      <c r="K1227" s="116" t="inlineStr">
        <is>
          <t>uyên bác, sâu rộng</t>
        </is>
      </c>
      <c r="L1227" s="119" t="inlineStr">
        <is>
          <t>https://xiehanzi.com/thu-vien-hsk/hsk-6/bai-hoc/bai-34-nguoi-song-vi-van-vat/</t>
        </is>
      </c>
    </row>
    <row r="1228" ht="21" customHeight="1">
      <c r="A1228" s="114" t="n">
        <v>1224</v>
      </c>
      <c r="B1228" s="115" t="inlineStr">
        <is>
          <t>HSK 6</t>
        </is>
      </c>
      <c r="C1228" s="115" t="inlineStr">
        <is>
          <t>Bài 34</t>
        </is>
      </c>
      <c r="D1228" s="116" t="inlineStr">
        <is>
          <t>Người sống vì văn vật</t>
        </is>
      </c>
      <c r="E1228" s="116" t="inlineStr">
        <is>
          <t>为文物而生的人</t>
        </is>
      </c>
      <c r="F1228" s="116" t="inlineStr">
        <is>
          <t>Văn hóa và truyền thống (文化与传统)</t>
        </is>
      </c>
      <c r="G1228" s="114" t="n">
        <v>5</v>
      </c>
      <c r="H1228" s="117" t="inlineStr">
        <is>
          <t>慧眼</t>
        </is>
      </c>
      <c r="I1228" s="118" t="inlineStr">
        <is>
          <t>huì yǎn</t>
        </is>
      </c>
      <c r="J1228" s="115" t="inlineStr">
        <is>
          <t>Danh từ</t>
        </is>
      </c>
      <c r="K1228" s="116" t="inlineStr">
        <is>
          <t>đôi mắt tinh tường</t>
        </is>
      </c>
      <c r="L1228" s="119" t="inlineStr">
        <is>
          <t>https://xiehanzi.com/thu-vien-hsk/hsk-6/bai-hoc/bai-34-nguoi-song-vi-van-vat/</t>
        </is>
      </c>
    </row>
    <row r="1229" ht="21" customHeight="1">
      <c r="A1229" s="114" t="n">
        <v>1225</v>
      </c>
      <c r="B1229" s="115" t="inlineStr">
        <is>
          <t>HSK 6</t>
        </is>
      </c>
      <c r="C1229" s="115" t="inlineStr">
        <is>
          <t>Bài 34</t>
        </is>
      </c>
      <c r="D1229" s="116" t="inlineStr">
        <is>
          <t>Người sống vì văn vật</t>
        </is>
      </c>
      <c r="E1229" s="116" t="inlineStr">
        <is>
          <t>为文物而生的人</t>
        </is>
      </c>
      <c r="F1229" s="116" t="inlineStr">
        <is>
          <t>Văn hóa và truyền thống (文化与传统)</t>
        </is>
      </c>
      <c r="G1229" s="114" t="n">
        <v>6</v>
      </c>
      <c r="H1229" s="117" t="inlineStr">
        <is>
          <t>辨别</t>
        </is>
      </c>
      <c r="I1229" s="118" t="inlineStr">
        <is>
          <t>biàn bié</t>
        </is>
      </c>
      <c r="J1229" s="115" t="inlineStr">
        <is>
          <t>Động từ</t>
        </is>
      </c>
      <c r="K1229" s="116" t="inlineStr">
        <is>
          <t>phân biệt</t>
        </is>
      </c>
      <c r="L1229" s="119" t="inlineStr">
        <is>
          <t>https://xiehanzi.com/thu-vien-hsk/hsk-6/bai-hoc/bai-34-nguoi-song-vi-van-vat/</t>
        </is>
      </c>
    </row>
    <row r="1230" ht="21" customHeight="1">
      <c r="A1230" s="114" t="n">
        <v>1226</v>
      </c>
      <c r="B1230" s="115" t="inlineStr">
        <is>
          <t>HSK 6</t>
        </is>
      </c>
      <c r="C1230" s="115" t="inlineStr">
        <is>
          <t>Bài 34</t>
        </is>
      </c>
      <c r="D1230" s="116" t="inlineStr">
        <is>
          <t>Người sống vì văn vật</t>
        </is>
      </c>
      <c r="E1230" s="116" t="inlineStr">
        <is>
          <t>为文物而生的人</t>
        </is>
      </c>
      <c r="F1230" s="116" t="inlineStr">
        <is>
          <t>Văn hóa và truyền thống (文化与传统)</t>
        </is>
      </c>
      <c r="G1230" s="114" t="n">
        <v>7</v>
      </c>
      <c r="H1230" s="117" t="inlineStr">
        <is>
          <t>真伪</t>
        </is>
      </c>
      <c r="I1230" s="118" t="inlineStr">
        <is>
          <t>zhēn wěi</t>
        </is>
      </c>
      <c r="J1230" s="115" t="inlineStr">
        <is>
          <t>Danh từ</t>
        </is>
      </c>
      <c r="K1230" s="116" t="inlineStr">
        <is>
          <t>thật giả</t>
        </is>
      </c>
      <c r="L1230" s="119" t="inlineStr">
        <is>
          <t>https://xiehanzi.com/thu-vien-hsk/hsk-6/bai-hoc/bai-34-nguoi-song-vi-van-vat/</t>
        </is>
      </c>
    </row>
    <row r="1231" ht="21" customHeight="1">
      <c r="A1231" s="114" t="n">
        <v>1227</v>
      </c>
      <c r="B1231" s="115" t="inlineStr">
        <is>
          <t>HSK 6</t>
        </is>
      </c>
      <c r="C1231" s="115" t="inlineStr">
        <is>
          <t>Bài 34</t>
        </is>
      </c>
      <c r="D1231" s="116" t="inlineStr">
        <is>
          <t>Người sống vì văn vật</t>
        </is>
      </c>
      <c r="E1231" s="116" t="inlineStr">
        <is>
          <t>为文物而生的人</t>
        </is>
      </c>
      <c r="F1231" s="116" t="inlineStr">
        <is>
          <t>Văn hóa và truyền thống (文化与传统)</t>
        </is>
      </c>
      <c r="G1231" s="114" t="n">
        <v>8</v>
      </c>
      <c r="H1231" s="117" t="inlineStr">
        <is>
          <t>赝品</t>
        </is>
      </c>
      <c r="I1231" s="118" t="inlineStr">
        <is>
          <t>yàn pǐn</t>
        </is>
      </c>
      <c r="J1231" s="115" t="inlineStr">
        <is>
          <t>Danh từ</t>
        </is>
      </c>
      <c r="K1231" s="116" t="inlineStr">
        <is>
          <t>đồ giả, hàng nhái</t>
        </is>
      </c>
      <c r="L1231" s="119" t="inlineStr">
        <is>
          <t>https://xiehanzi.com/thu-vien-hsk/hsk-6/bai-hoc/bai-34-nguoi-song-vi-van-vat/</t>
        </is>
      </c>
    </row>
    <row r="1232" ht="21" customHeight="1">
      <c r="A1232" s="114" t="n">
        <v>1228</v>
      </c>
      <c r="B1232" s="115" t="inlineStr">
        <is>
          <t>HSK 6</t>
        </is>
      </c>
      <c r="C1232" s="115" t="inlineStr">
        <is>
          <t>Bài 34</t>
        </is>
      </c>
      <c r="D1232" s="116" t="inlineStr">
        <is>
          <t>Người sống vì văn vật</t>
        </is>
      </c>
      <c r="E1232" s="116" t="inlineStr">
        <is>
          <t>为文物而生的人</t>
        </is>
      </c>
      <c r="F1232" s="116" t="inlineStr">
        <is>
          <t>Văn hóa và truyền thống (文化与传统)</t>
        </is>
      </c>
      <c r="G1232" s="114" t="n">
        <v>9</v>
      </c>
      <c r="H1232" s="117" t="inlineStr">
        <is>
          <t>搜集</t>
        </is>
      </c>
      <c r="I1232" s="118" t="inlineStr">
        <is>
          <t>sōu jí</t>
        </is>
      </c>
      <c r="J1232" s="115" t="inlineStr">
        <is>
          <t>Động từ</t>
        </is>
      </c>
      <c r="K1232" s="116" t="inlineStr">
        <is>
          <t>sưu tầm, thu thập</t>
        </is>
      </c>
      <c r="L1232" s="119" t="inlineStr">
        <is>
          <t>https://xiehanzi.com/thu-vien-hsk/hsk-6/bai-hoc/bai-34-nguoi-song-vi-van-vat/</t>
        </is>
      </c>
    </row>
    <row r="1233" ht="21" customHeight="1">
      <c r="A1233" s="114" t="n">
        <v>1229</v>
      </c>
      <c r="B1233" s="115" t="inlineStr">
        <is>
          <t>HSK 6</t>
        </is>
      </c>
      <c r="C1233" s="115" t="inlineStr">
        <is>
          <t>Bài 34</t>
        </is>
      </c>
      <c r="D1233" s="116" t="inlineStr">
        <is>
          <t>Người sống vì văn vật</t>
        </is>
      </c>
      <c r="E1233" s="116" t="inlineStr">
        <is>
          <t>为文物而生的人</t>
        </is>
      </c>
      <c r="F1233" s="116" t="inlineStr">
        <is>
          <t>Văn hóa và truyền thống (文化与传统)</t>
        </is>
      </c>
      <c r="G1233" s="114" t="n">
        <v>10</v>
      </c>
      <c r="H1233" s="117" t="inlineStr">
        <is>
          <t>流落</t>
        </is>
      </c>
      <c r="I1233" s="118" t="inlineStr">
        <is>
          <t>liú luò</t>
        </is>
      </c>
      <c r="J1233" s="115" t="inlineStr">
        <is>
          <t>Động từ</t>
        </is>
      </c>
      <c r="K1233" s="116" t="inlineStr">
        <is>
          <t>lưu lạc</t>
        </is>
      </c>
      <c r="L1233" s="119" t="inlineStr">
        <is>
          <t>https://xiehanzi.com/thu-vien-hsk/hsk-6/bai-hoc/bai-34-nguoi-song-vi-van-vat/</t>
        </is>
      </c>
    </row>
    <row r="1234" ht="21" customHeight="1">
      <c r="A1234" s="114" t="n">
        <v>1230</v>
      </c>
      <c r="B1234" s="115" t="inlineStr">
        <is>
          <t>HSK 6</t>
        </is>
      </c>
      <c r="C1234" s="115" t="inlineStr">
        <is>
          <t>Bài 34</t>
        </is>
      </c>
      <c r="D1234" s="116" t="inlineStr">
        <is>
          <t>Người sống vì văn vật</t>
        </is>
      </c>
      <c r="E1234" s="116" t="inlineStr">
        <is>
          <t>为文物而生的人</t>
        </is>
      </c>
      <c r="F1234" s="116" t="inlineStr">
        <is>
          <t>Văn hóa và truyền thống (文化与传统)</t>
        </is>
      </c>
      <c r="G1234" s="114" t="n">
        <v>11</v>
      </c>
      <c r="H1234" s="117" t="inlineStr">
        <is>
          <t>倾家荡产</t>
        </is>
      </c>
      <c r="I1234" s="118" t="inlineStr">
        <is>
          <t>qīng jiā dàng chǎn</t>
        </is>
      </c>
      <c r="J1234" s="115" t="inlineStr">
        <is>
          <t>Thành ngữ</t>
        </is>
      </c>
      <c r="K1234" s="116" t="inlineStr">
        <is>
          <t>tán gia bại sản, dốc hết gia sản</t>
        </is>
      </c>
      <c r="L1234" s="119" t="inlineStr">
        <is>
          <t>https://xiehanzi.com/thu-vien-hsk/hsk-6/bai-hoc/bai-34-nguoi-song-vi-van-vat/</t>
        </is>
      </c>
    </row>
    <row r="1235" ht="21" customHeight="1">
      <c r="A1235" s="114" t="n">
        <v>1231</v>
      </c>
      <c r="B1235" s="115" t="inlineStr">
        <is>
          <t>HSK 6</t>
        </is>
      </c>
      <c r="C1235" s="115" t="inlineStr">
        <is>
          <t>Bài 34</t>
        </is>
      </c>
      <c r="D1235" s="116" t="inlineStr">
        <is>
          <t>Người sống vì văn vật</t>
        </is>
      </c>
      <c r="E1235" s="116" t="inlineStr">
        <is>
          <t>为文物而生的人</t>
        </is>
      </c>
      <c r="F1235" s="116" t="inlineStr">
        <is>
          <t>Văn hóa và truyền thống (文化与传统)</t>
        </is>
      </c>
      <c r="G1235" s="114" t="n">
        <v>12</v>
      </c>
      <c r="H1235" s="117" t="inlineStr">
        <is>
          <t>珍品</t>
        </is>
      </c>
      <c r="I1235" s="118" t="inlineStr">
        <is>
          <t>zhēn pǐn</t>
        </is>
      </c>
      <c r="J1235" s="115" t="inlineStr">
        <is>
          <t>Danh từ</t>
        </is>
      </c>
      <c r="K1235" s="116" t="inlineStr">
        <is>
          <t>bảo vật, vật quý</t>
        </is>
      </c>
      <c r="L1235" s="119" t="inlineStr">
        <is>
          <t>https://xiehanzi.com/thu-vien-hsk/hsk-6/bai-hoc/bai-34-nguoi-song-vi-van-vat/</t>
        </is>
      </c>
    </row>
    <row r="1236" ht="21" customHeight="1">
      <c r="A1236" s="114" t="n">
        <v>1232</v>
      </c>
      <c r="B1236" s="115" t="inlineStr">
        <is>
          <t>HSK 6</t>
        </is>
      </c>
      <c r="C1236" s="115" t="inlineStr">
        <is>
          <t>Bài 34</t>
        </is>
      </c>
      <c r="D1236" s="116" t="inlineStr">
        <is>
          <t>Người sống vì văn vật</t>
        </is>
      </c>
      <c r="E1236" s="116" t="inlineStr">
        <is>
          <t>为文物而生的人</t>
        </is>
      </c>
      <c r="F1236" s="116" t="inlineStr">
        <is>
          <t>Văn hóa và truyền thống (文化与传统)</t>
        </is>
      </c>
      <c r="G1236" s="114" t="n">
        <v>13</v>
      </c>
      <c r="H1236" s="117" t="inlineStr">
        <is>
          <t>国宝</t>
        </is>
      </c>
      <c r="I1236" s="118" t="inlineStr">
        <is>
          <t>guó bǎo</t>
        </is>
      </c>
      <c r="J1236" s="115" t="inlineStr">
        <is>
          <t>Danh từ</t>
        </is>
      </c>
      <c r="K1236" s="116" t="inlineStr">
        <is>
          <t>quốc bảo</t>
        </is>
      </c>
      <c r="L1236" s="119" t="inlineStr">
        <is>
          <t>https://xiehanzi.com/thu-vien-hsk/hsk-6/bai-hoc/bai-34-nguoi-song-vi-van-vat/</t>
        </is>
      </c>
    </row>
    <row r="1237" ht="21" customHeight="1">
      <c r="A1237" s="114" t="n">
        <v>1233</v>
      </c>
      <c r="B1237" s="115" t="inlineStr">
        <is>
          <t>HSK 6</t>
        </is>
      </c>
      <c r="C1237" s="115" t="inlineStr">
        <is>
          <t>Bài 34</t>
        </is>
      </c>
      <c r="D1237" s="116" t="inlineStr">
        <is>
          <t>Người sống vì văn vật</t>
        </is>
      </c>
      <c r="E1237" s="116" t="inlineStr">
        <is>
          <t>为文物而生的人</t>
        </is>
      </c>
      <c r="F1237" s="116" t="inlineStr">
        <is>
          <t>Văn hóa và truyền thống (文化与传统)</t>
        </is>
      </c>
      <c r="G1237" s="114" t="n">
        <v>14</v>
      </c>
      <c r="H1237" s="117" t="inlineStr">
        <is>
          <t>无偿</t>
        </is>
      </c>
      <c r="I1237" s="118" t="inlineStr">
        <is>
          <t>wú cháng</t>
        </is>
      </c>
      <c r="J1237" s="115" t="inlineStr">
        <is>
          <t>Phó từ / Tính từ</t>
        </is>
      </c>
      <c r="K1237" s="116" t="inlineStr">
        <is>
          <t>không lấy tiền, vô điều kiện</t>
        </is>
      </c>
      <c r="L1237" s="119" t="inlineStr">
        <is>
          <t>https://xiehanzi.com/thu-vien-hsk/hsk-6/bai-hoc/bai-34-nguoi-song-vi-van-vat/</t>
        </is>
      </c>
    </row>
    <row r="1238" ht="21" customHeight="1">
      <c r="A1238" s="114" t="n">
        <v>1234</v>
      </c>
      <c r="B1238" s="115" t="inlineStr">
        <is>
          <t>HSK 6</t>
        </is>
      </c>
      <c r="C1238" s="115" t="inlineStr">
        <is>
          <t>Bài 34</t>
        </is>
      </c>
      <c r="D1238" s="116" t="inlineStr">
        <is>
          <t>Người sống vì văn vật</t>
        </is>
      </c>
      <c r="E1238" s="116" t="inlineStr">
        <is>
          <t>为文物而生的人</t>
        </is>
      </c>
      <c r="F1238" s="116" t="inlineStr">
        <is>
          <t>Văn hóa và truyền thống (文化与传统)</t>
        </is>
      </c>
      <c r="G1238" s="114" t="n">
        <v>15</v>
      </c>
      <c r="H1238" s="117" t="inlineStr">
        <is>
          <t>捐赠</t>
        </is>
      </c>
      <c r="I1238" s="118" t="inlineStr">
        <is>
          <t>juān zèng</t>
        </is>
      </c>
      <c r="J1238" s="115" t="inlineStr">
        <is>
          <t>Động từ</t>
        </is>
      </c>
      <c r="K1238" s="116" t="inlineStr">
        <is>
          <t>quyên tặng, hiến tặng</t>
        </is>
      </c>
      <c r="L1238" s="119" t="inlineStr">
        <is>
          <t>https://xiehanzi.com/thu-vien-hsk/hsk-6/bai-hoc/bai-34-nguoi-song-vi-van-vat/</t>
        </is>
      </c>
    </row>
    <row r="1239" ht="21" customHeight="1">
      <c r="A1239" s="114" t="n">
        <v>1235</v>
      </c>
      <c r="B1239" s="115" t="inlineStr">
        <is>
          <t>HSK 6</t>
        </is>
      </c>
      <c r="C1239" s="115" t="inlineStr">
        <is>
          <t>Bài 34</t>
        </is>
      </c>
      <c r="D1239" s="116" t="inlineStr">
        <is>
          <t>Người sống vì văn vật</t>
        </is>
      </c>
      <c r="E1239" s="116" t="inlineStr">
        <is>
          <t>为文物而生的人</t>
        </is>
      </c>
      <c r="F1239" s="116" t="inlineStr">
        <is>
          <t>Văn hóa và truyền thống (文化与传统)</t>
        </is>
      </c>
      <c r="G1239" s="114" t="n">
        <v>16</v>
      </c>
      <c r="H1239" s="117" t="inlineStr">
        <is>
          <t>博物馆</t>
        </is>
      </c>
      <c r="I1239" s="118" t="inlineStr">
        <is>
          <t>bó wù guǎn</t>
        </is>
      </c>
      <c r="J1239" s="115" t="inlineStr">
        <is>
          <t>Danh từ</t>
        </is>
      </c>
      <c r="K1239" s="116" t="inlineStr">
        <is>
          <t>viện bảo tàng</t>
        </is>
      </c>
      <c r="L1239" s="119" t="inlineStr">
        <is>
          <t>https://xiehanzi.com/thu-vien-hsk/hsk-6/bai-hoc/bai-34-nguoi-song-vi-van-vat/</t>
        </is>
      </c>
    </row>
    <row r="1240" ht="21" customHeight="1">
      <c r="A1240" s="114" t="n">
        <v>1236</v>
      </c>
      <c r="B1240" s="115" t="inlineStr">
        <is>
          <t>HSK 6</t>
        </is>
      </c>
      <c r="C1240" s="115" t="inlineStr">
        <is>
          <t>Bài 34</t>
        </is>
      </c>
      <c r="D1240" s="116" t="inlineStr">
        <is>
          <t>Người sống vì văn vật</t>
        </is>
      </c>
      <c r="E1240" s="116" t="inlineStr">
        <is>
          <t>为文物而生的人</t>
        </is>
      </c>
      <c r="F1240" s="116" t="inlineStr">
        <is>
          <t>Văn hóa và truyền thống (文化与传统)</t>
        </is>
      </c>
      <c r="G1240" s="114" t="n">
        <v>17</v>
      </c>
      <c r="H1240" s="117" t="inlineStr">
        <is>
          <t>修复</t>
        </is>
      </c>
      <c r="I1240" s="118" t="inlineStr">
        <is>
          <t>xiū fù</t>
        </is>
      </c>
      <c r="J1240" s="115" t="inlineStr">
        <is>
          <t>Động từ</t>
        </is>
      </c>
      <c r="K1240" s="116" t="inlineStr">
        <is>
          <t>phục chế, tu sửa</t>
        </is>
      </c>
      <c r="L1240" s="119" t="inlineStr">
        <is>
          <t>https://xiehanzi.com/thu-vien-hsk/hsk-6/bai-hoc/bai-34-nguoi-song-vi-van-vat/</t>
        </is>
      </c>
    </row>
    <row r="1241" ht="21" customHeight="1">
      <c r="A1241" s="114" t="n">
        <v>1237</v>
      </c>
      <c r="B1241" s="115" t="inlineStr">
        <is>
          <t>HSK 6</t>
        </is>
      </c>
      <c r="C1241" s="115" t="inlineStr">
        <is>
          <t>Bài 34</t>
        </is>
      </c>
      <c r="D1241" s="116" t="inlineStr">
        <is>
          <t>Người sống vì văn vật</t>
        </is>
      </c>
      <c r="E1241" s="116" t="inlineStr">
        <is>
          <t>为文物而生的人</t>
        </is>
      </c>
      <c r="F1241" s="116" t="inlineStr">
        <is>
          <t>Văn hóa và truyền thống (文化与传统)</t>
        </is>
      </c>
      <c r="G1241" s="114" t="n">
        <v>18</v>
      </c>
      <c r="H1241" s="117" t="inlineStr">
        <is>
          <t>一丝不苟</t>
        </is>
      </c>
      <c r="I1241" s="118" t="inlineStr">
        <is>
          <t>yī sī bù gǒu</t>
        </is>
      </c>
      <c r="J1241" s="115" t="inlineStr">
        <is>
          <t>Thành ngữ</t>
        </is>
      </c>
      <c r="K1241" s="116" t="inlineStr">
        <is>
          <t>tỉ mỉ cẩn trọng</t>
        </is>
      </c>
      <c r="L1241" s="119" t="inlineStr">
        <is>
          <t>https://xiehanzi.com/thu-vien-hsk/hsk-6/bai-hoc/bai-34-nguoi-song-vi-van-vat/</t>
        </is>
      </c>
    </row>
    <row r="1242" ht="21" customHeight="1">
      <c r="A1242" s="114" t="n">
        <v>1238</v>
      </c>
      <c r="B1242" s="115" t="inlineStr">
        <is>
          <t>HSK 6</t>
        </is>
      </c>
      <c r="C1242" s="115" t="inlineStr">
        <is>
          <t>Bài 34</t>
        </is>
      </c>
      <c r="D1242" s="116" t="inlineStr">
        <is>
          <t>Người sống vì văn vật</t>
        </is>
      </c>
      <c r="E1242" s="116" t="inlineStr">
        <is>
          <t>为文物而生的人</t>
        </is>
      </c>
      <c r="F1242" s="116" t="inlineStr">
        <is>
          <t>Văn hóa và truyền thống (文化与传统)</t>
        </is>
      </c>
      <c r="G1242" s="114" t="n">
        <v>19</v>
      </c>
      <c r="H1242" s="117" t="inlineStr">
        <is>
          <t>匠心</t>
        </is>
      </c>
      <c r="I1242" s="118" t="inlineStr">
        <is>
          <t>jiàng xīn</t>
        </is>
      </c>
      <c r="J1242" s="115" t="inlineStr">
        <is>
          <t>Danh từ</t>
        </is>
      </c>
      <c r="K1242" s="116" t="inlineStr">
        <is>
          <t>tâm huyết người thợ</t>
        </is>
      </c>
      <c r="L1242" s="119" t="inlineStr">
        <is>
          <t>https://xiehanzi.com/thu-vien-hsk/hsk-6/bai-hoc/bai-34-nguoi-song-vi-van-vat/</t>
        </is>
      </c>
    </row>
    <row r="1243" ht="21" customHeight="1">
      <c r="A1243" s="114" t="n">
        <v>1239</v>
      </c>
      <c r="B1243" s="115" t="inlineStr">
        <is>
          <t>HSK 6</t>
        </is>
      </c>
      <c r="C1243" s="115" t="inlineStr">
        <is>
          <t>Bài 34</t>
        </is>
      </c>
      <c r="D1243" s="116" t="inlineStr">
        <is>
          <t>Người sống vì văn vật</t>
        </is>
      </c>
      <c r="E1243" s="116" t="inlineStr">
        <is>
          <t>为文物而生的人</t>
        </is>
      </c>
      <c r="F1243" s="116" t="inlineStr">
        <is>
          <t>Văn hóa và truyền thống (文化与传统)</t>
        </is>
      </c>
      <c r="G1243" s="114" t="n">
        <v>20</v>
      </c>
      <c r="H1243" s="117" t="inlineStr">
        <is>
          <t>传承</t>
        </is>
      </c>
      <c r="I1243" s="118" t="inlineStr">
        <is>
          <t>chuán chéng</t>
        </is>
      </c>
      <c r="J1243" s="115" t="inlineStr">
        <is>
          <t>Động từ</t>
        </is>
      </c>
      <c r="K1243" s="116" t="inlineStr">
        <is>
          <t>kế thừa và truyền lại</t>
        </is>
      </c>
      <c r="L1243" s="119" t="inlineStr">
        <is>
          <t>https://xiehanzi.com/thu-vien-hsk/hsk-6/bai-hoc/bai-34-nguoi-song-vi-van-vat/</t>
        </is>
      </c>
    </row>
    <row r="1244" ht="21" customHeight="1">
      <c r="A1244" s="114" t="n">
        <v>1240</v>
      </c>
      <c r="B1244" s="115" t="inlineStr">
        <is>
          <t>HSK 6</t>
        </is>
      </c>
      <c r="C1244" s="115" t="inlineStr">
        <is>
          <t>Bài 34</t>
        </is>
      </c>
      <c r="D1244" s="116" t="inlineStr">
        <is>
          <t>Người sống vì văn vật</t>
        </is>
      </c>
      <c r="E1244" s="116" t="inlineStr">
        <is>
          <t>为文物而生的人</t>
        </is>
      </c>
      <c r="F1244" s="116" t="inlineStr">
        <is>
          <t>Văn hóa và truyền thống (文化与传统)</t>
        </is>
      </c>
      <c r="G1244" s="114" t="n">
        <v>21</v>
      </c>
      <c r="H1244" s="117" t="inlineStr">
        <is>
          <t>高尚</t>
        </is>
      </c>
      <c r="I1244" s="118" t="inlineStr">
        <is>
          <t>gāo shàng</t>
        </is>
      </c>
      <c r="J1244" s="115" t="inlineStr">
        <is>
          <t>Tính từ</t>
        </is>
      </c>
      <c r="K1244" s="116" t="inlineStr">
        <is>
          <t>cao thượng</t>
        </is>
      </c>
      <c r="L1244" s="119" t="inlineStr">
        <is>
          <t>https://xiehanzi.com/thu-vien-hsk/hsk-6/bai-hoc/bai-34-nguoi-song-vi-van-vat/</t>
        </is>
      </c>
    </row>
    <row r="1245" ht="21" customHeight="1">
      <c r="A1245" s="114" t="n">
        <v>1241</v>
      </c>
      <c r="B1245" s="115" t="inlineStr">
        <is>
          <t>HSK 6</t>
        </is>
      </c>
      <c r="C1245" s="115" t="inlineStr">
        <is>
          <t>Bài 34</t>
        </is>
      </c>
      <c r="D1245" s="116" t="inlineStr">
        <is>
          <t>Người sống vì văn vật</t>
        </is>
      </c>
      <c r="E1245" s="116" t="inlineStr">
        <is>
          <t>为文物而生的人</t>
        </is>
      </c>
      <c r="F1245" s="116" t="inlineStr">
        <is>
          <t>Văn hóa và truyền thống (文化与传统)</t>
        </is>
      </c>
      <c r="G1245" s="114" t="n">
        <v>22</v>
      </c>
      <c r="H1245" s="117" t="inlineStr">
        <is>
          <t>敬仰</t>
        </is>
      </c>
      <c r="I1245" s="118" t="inlineStr">
        <is>
          <t>jìng yǎng</t>
        </is>
      </c>
      <c r="J1245" s="115" t="inlineStr">
        <is>
          <t>Động từ</t>
        </is>
      </c>
      <c r="K1245" s="116" t="inlineStr">
        <is>
          <t>kính trọng, ngưỡng mộ</t>
        </is>
      </c>
      <c r="L1245" s="119" t="inlineStr">
        <is>
          <t>https://xiehanzi.com/thu-vien-hsk/hsk-6/bai-hoc/bai-34-nguoi-song-vi-van-vat/</t>
        </is>
      </c>
    </row>
    <row r="1246" ht="21" customHeight="1">
      <c r="A1246" s="38" t="n">
        <v>1242</v>
      </c>
      <c r="B1246" s="39" t="inlineStr">
        <is>
          <t>HSK 6</t>
        </is>
      </c>
      <c r="C1246" s="39" t="inlineStr">
        <is>
          <t>Bài 35</t>
        </is>
      </c>
      <c r="D1246" s="40" t="inlineStr">
        <is>
          <t>Tiếp cận tranh Tết khắc gỗ</t>
        </is>
      </c>
      <c r="E1246" s="41" t="inlineStr">
        <is>
          <t>走近木版年画</t>
        </is>
      </c>
      <c r="F1246" s="41" t="inlineStr">
        <is>
          <t>Văn hóa và truyền thống (文化与传统)</t>
        </is>
      </c>
      <c r="G1246" s="38" t="n">
        <v>1</v>
      </c>
      <c r="H1246" s="42" t="inlineStr">
        <is>
          <t>木版</t>
        </is>
      </c>
      <c r="I1246" s="40" t="inlineStr">
        <is>
          <t>mù bǎn</t>
        </is>
      </c>
      <c r="J1246" s="43" t="inlineStr">
        <is>
          <t>Danh từ</t>
        </is>
      </c>
      <c r="K1246" s="41" t="inlineStr">
        <is>
          <t>bản khắc gỗ</t>
        </is>
      </c>
      <c r="L1246" s="44" t="inlineStr">
        <is>
          <t>https://xiehanzi.com/thu-vien-hsk/hsk-6/bai-hoc/bai-35-tiep-can-tranh-tet-khac-go/</t>
        </is>
      </c>
    </row>
    <row r="1247" ht="21" customHeight="1">
      <c r="A1247" s="6" t="n">
        <v>1243</v>
      </c>
      <c r="B1247" s="5" t="inlineStr">
        <is>
          <t>HSK 6</t>
        </is>
      </c>
      <c r="C1247" s="5" t="inlineStr">
        <is>
          <t>Bài 35</t>
        </is>
      </c>
      <c r="D1247" s="15" t="inlineStr">
        <is>
          <t>Tiếp cận tranh Tết khắc gỗ</t>
        </is>
      </c>
      <c r="E1247" s="15" t="inlineStr">
        <is>
          <t>走近木版年画</t>
        </is>
      </c>
      <c r="F1247" s="15" t="inlineStr">
        <is>
          <t>Văn hóa và truyền thống (文化与传统)</t>
        </is>
      </c>
      <c r="G1247" s="6" t="n">
        <v>2</v>
      </c>
      <c r="H1247" s="24" t="inlineStr">
        <is>
          <t>年画</t>
        </is>
      </c>
      <c r="I1247" s="23" t="inlineStr">
        <is>
          <t>nián huà</t>
        </is>
      </c>
      <c r="J1247" s="5" t="inlineStr">
        <is>
          <t>Danh từ</t>
        </is>
      </c>
      <c r="K1247" s="15" t="inlineStr">
        <is>
          <t>tranh Tết</t>
        </is>
      </c>
      <c r="L1247" s="7" t="inlineStr">
        <is>
          <t>https://xiehanzi.com/thu-vien-hsk/hsk-6/bai-hoc/bai-35-tiep-can-tranh-tet-khac-go/</t>
        </is>
      </c>
    </row>
    <row r="1248" ht="21" customHeight="1">
      <c r="A1248" s="6" t="n">
        <v>1244</v>
      </c>
      <c r="B1248" s="5" t="inlineStr">
        <is>
          <t>HSK 6</t>
        </is>
      </c>
      <c r="C1248" s="5" t="inlineStr">
        <is>
          <t>Bài 35</t>
        </is>
      </c>
      <c r="D1248" s="15" t="inlineStr">
        <is>
          <t>Tiếp cận tranh Tết khắc gỗ</t>
        </is>
      </c>
      <c r="E1248" s="15" t="inlineStr">
        <is>
          <t>走近木版年画</t>
        </is>
      </c>
      <c r="F1248" s="15" t="inlineStr">
        <is>
          <t>Văn hóa và truyền thống (文化与传统)</t>
        </is>
      </c>
      <c r="G1248" s="6" t="n">
        <v>3</v>
      </c>
      <c r="H1248" s="24" t="inlineStr">
        <is>
          <t>起源</t>
        </is>
      </c>
      <c r="I1248" s="23" t="inlineStr">
        <is>
          <t>qǐ yuán</t>
        </is>
      </c>
      <c r="J1248" s="5" t="inlineStr">
        <is>
          <t>Danh từ / Động từ</t>
        </is>
      </c>
      <c r="K1248" s="15" t="inlineStr">
        <is>
          <t>nguồn gốc; bắt nguồn</t>
        </is>
      </c>
      <c r="L1248" s="7" t="inlineStr">
        <is>
          <t>https://xiehanzi.com/thu-vien-hsk/hsk-6/bai-hoc/bai-35-tiep-can-tranh-tet-khac-go/</t>
        </is>
      </c>
    </row>
    <row r="1249" ht="21" customHeight="1">
      <c r="A1249" s="6" t="n">
        <v>1245</v>
      </c>
      <c r="B1249" s="5" t="inlineStr">
        <is>
          <t>HSK 6</t>
        </is>
      </c>
      <c r="C1249" s="5" t="inlineStr">
        <is>
          <t>Bài 35</t>
        </is>
      </c>
      <c r="D1249" s="15" t="inlineStr">
        <is>
          <t>Tiếp cận tranh Tết khắc gỗ</t>
        </is>
      </c>
      <c r="E1249" s="15" t="inlineStr">
        <is>
          <t>走近木版年画</t>
        </is>
      </c>
      <c r="F1249" s="15" t="inlineStr">
        <is>
          <t>Văn hóa và truyền thống (文化与传统)</t>
        </is>
      </c>
      <c r="G1249" s="6" t="n">
        <v>4</v>
      </c>
      <c r="H1249" s="24" t="inlineStr">
        <is>
          <t>文献</t>
        </is>
      </c>
      <c r="I1249" s="23" t="inlineStr">
        <is>
          <t>wén xiàn</t>
        </is>
      </c>
      <c r="J1249" s="5" t="inlineStr">
        <is>
          <t>Danh từ</t>
        </is>
      </c>
      <c r="K1249" s="15" t="inlineStr">
        <is>
          <t>văn hiến, tài liệu lịch sử</t>
        </is>
      </c>
      <c r="L1249" s="7" t="inlineStr">
        <is>
          <t>https://xiehanzi.com/thu-vien-hsk/hsk-6/bai-hoc/bai-35-tiep-can-tranh-tet-khac-go/</t>
        </is>
      </c>
    </row>
    <row r="1250" ht="21" customHeight="1">
      <c r="A1250" s="6" t="n">
        <v>1246</v>
      </c>
      <c r="B1250" s="5" t="inlineStr">
        <is>
          <t>HSK 6</t>
        </is>
      </c>
      <c r="C1250" s="5" t="inlineStr">
        <is>
          <t>Bài 35</t>
        </is>
      </c>
      <c r="D1250" s="15" t="inlineStr">
        <is>
          <t>Tiếp cận tranh Tết khắc gỗ</t>
        </is>
      </c>
      <c r="E1250" s="15" t="inlineStr">
        <is>
          <t>走近木版年画</t>
        </is>
      </c>
      <c r="F1250" s="15" t="inlineStr">
        <is>
          <t>Văn hóa và truyền thống (文化与传统)</t>
        </is>
      </c>
      <c r="G1250" s="6" t="n">
        <v>5</v>
      </c>
      <c r="H1250" s="24" t="inlineStr">
        <is>
          <t>监督</t>
        </is>
      </c>
      <c r="I1250" s="23" t="inlineStr">
        <is>
          <t>jiān dū</t>
        </is>
      </c>
      <c r="J1250" s="5" t="inlineStr">
        <is>
          <t>Động từ</t>
        </is>
      </c>
      <c r="K1250" s="15" t="inlineStr">
        <is>
          <t>giám sát</t>
        </is>
      </c>
      <c r="L1250" s="7" t="inlineStr">
        <is>
          <t>https://xiehanzi.com/thu-vien-hsk/hsk-6/bai-hoc/bai-35-tiep-can-tranh-tet-khac-go/</t>
        </is>
      </c>
    </row>
    <row r="1251" ht="21" customHeight="1">
      <c r="A1251" s="6" t="n">
        <v>1247</v>
      </c>
      <c r="B1251" s="5" t="inlineStr">
        <is>
          <t>HSK 6</t>
        </is>
      </c>
      <c r="C1251" s="5" t="inlineStr">
        <is>
          <t>Bài 35</t>
        </is>
      </c>
      <c r="D1251" s="15" t="inlineStr">
        <is>
          <t>Tiếp cận tranh Tết khắc gỗ</t>
        </is>
      </c>
      <c r="E1251" s="15" t="inlineStr">
        <is>
          <t>走近木版年画</t>
        </is>
      </c>
      <c r="F1251" s="15" t="inlineStr">
        <is>
          <t>Văn hóa và truyền thống (文化与传统)</t>
        </is>
      </c>
      <c r="G1251" s="6" t="n">
        <v>6</v>
      </c>
      <c r="H1251" s="24" t="inlineStr">
        <is>
          <t>凶恶</t>
        </is>
      </c>
      <c r="I1251" s="23" t="inlineStr">
        <is>
          <t>xiōng è</t>
        </is>
      </c>
      <c r="J1251" s="5" t="inlineStr">
        <is>
          <t>Tính từ</t>
        </is>
      </c>
      <c r="K1251" s="15" t="inlineStr">
        <is>
          <t>hung ác, dữ tợn</t>
        </is>
      </c>
      <c r="L1251" s="7" t="inlineStr">
        <is>
          <t>https://xiehanzi.com/thu-vien-hsk/hsk-6/bai-hoc/bai-35-tiep-can-tranh-tet-khac-go/</t>
        </is>
      </c>
    </row>
    <row r="1252" ht="21" customHeight="1">
      <c r="A1252" s="6" t="n">
        <v>1248</v>
      </c>
      <c r="B1252" s="5" t="inlineStr">
        <is>
          <t>HSK 6</t>
        </is>
      </c>
      <c r="C1252" s="5" t="inlineStr">
        <is>
          <t>Bài 35</t>
        </is>
      </c>
      <c r="D1252" s="15" t="inlineStr">
        <is>
          <t>Tiếp cận tranh Tết khắc gỗ</t>
        </is>
      </c>
      <c r="E1252" s="15" t="inlineStr">
        <is>
          <t>走近木版年画</t>
        </is>
      </c>
      <c r="F1252" s="15" t="inlineStr">
        <is>
          <t>Văn hóa và truyền thống (文化与传统)</t>
        </is>
      </c>
      <c r="G1252" s="6" t="n">
        <v>7</v>
      </c>
      <c r="H1252" s="24" t="inlineStr">
        <is>
          <t>揭露</t>
        </is>
      </c>
      <c r="I1252" s="23" t="inlineStr">
        <is>
          <t>jiē lù</t>
        </is>
      </c>
      <c r="J1252" s="5" t="inlineStr">
        <is>
          <t>Động từ</t>
        </is>
      </c>
      <c r="K1252" s="15" t="inlineStr">
        <is>
          <t>vạch trần, phơi bày</t>
        </is>
      </c>
      <c r="L1252" s="7" t="inlineStr">
        <is>
          <t>https://xiehanzi.com/thu-vien-hsk/hsk-6/bai-hoc/bai-35-tiep-can-tranh-tet-khac-go/</t>
        </is>
      </c>
    </row>
    <row r="1253" ht="21" customHeight="1">
      <c r="A1253" s="6" t="n">
        <v>1249</v>
      </c>
      <c r="B1253" s="5" t="inlineStr">
        <is>
          <t>HSK 6</t>
        </is>
      </c>
      <c r="C1253" s="5" t="inlineStr">
        <is>
          <t>Bài 35</t>
        </is>
      </c>
      <c r="D1253" s="15" t="inlineStr">
        <is>
          <t>Tiếp cận tranh Tết khắc gỗ</t>
        </is>
      </c>
      <c r="E1253" s="15" t="inlineStr">
        <is>
          <t>走近木版年画</t>
        </is>
      </c>
      <c r="F1253" s="15" t="inlineStr">
        <is>
          <t>Văn hóa và truyền thống (文化与传统)</t>
        </is>
      </c>
      <c r="G1253" s="6" t="n">
        <v>8</v>
      </c>
      <c r="H1253" s="24" t="inlineStr">
        <is>
          <t>昌盛</t>
        </is>
      </c>
      <c r="I1253" s="23" t="inlineStr">
        <is>
          <t>chāng shèng</t>
        </is>
      </c>
      <c r="J1253" s="5" t="inlineStr">
        <is>
          <t>Tính từ</t>
        </is>
      </c>
      <c r="K1253" s="15" t="inlineStr">
        <is>
          <t>hưng thịnh, phồn thịnh</t>
        </is>
      </c>
      <c r="L1253" s="7" t="inlineStr">
        <is>
          <t>https://xiehanzi.com/thu-vien-hsk/hsk-6/bai-hoc/bai-35-tiep-can-tranh-tet-khac-go/</t>
        </is>
      </c>
    </row>
    <row r="1254" ht="21" customHeight="1">
      <c r="A1254" s="6" t="n">
        <v>1250</v>
      </c>
      <c r="B1254" s="5" t="inlineStr">
        <is>
          <t>HSK 6</t>
        </is>
      </c>
      <c r="C1254" s="5" t="inlineStr">
        <is>
          <t>Bài 35</t>
        </is>
      </c>
      <c r="D1254" s="15" t="inlineStr">
        <is>
          <t>Tiếp cận tranh Tết khắc gỗ</t>
        </is>
      </c>
      <c r="E1254" s="15" t="inlineStr">
        <is>
          <t>走近木版年画</t>
        </is>
      </c>
      <c r="F1254" s="15" t="inlineStr">
        <is>
          <t>Văn hóa và truyền thống (文化与传统)</t>
        </is>
      </c>
      <c r="G1254" s="6" t="n">
        <v>9</v>
      </c>
      <c r="H1254" s="24" t="inlineStr">
        <is>
          <t>绘画</t>
        </is>
      </c>
      <c r="I1254" s="23" t="inlineStr">
        <is>
          <t>huì huà</t>
        </is>
      </c>
      <c r="J1254" s="5" t="inlineStr">
        <is>
          <t>Danh từ / Động từ</t>
        </is>
      </c>
      <c r="K1254" s="15" t="inlineStr">
        <is>
          <t>hội họa; vẽ tranh</t>
        </is>
      </c>
      <c r="L1254" s="7" t="inlineStr">
        <is>
          <t>https://xiehanzi.com/thu-vien-hsk/hsk-6/bai-hoc/bai-35-tiep-can-tranh-tet-khac-go/</t>
        </is>
      </c>
    </row>
    <row r="1255" ht="21" customHeight="1">
      <c r="A1255" s="6" t="n">
        <v>1251</v>
      </c>
      <c r="B1255" s="5" t="inlineStr">
        <is>
          <t>HSK 6</t>
        </is>
      </c>
      <c r="C1255" s="5" t="inlineStr">
        <is>
          <t>Bài 35</t>
        </is>
      </c>
      <c r="D1255" s="15" t="inlineStr">
        <is>
          <t>Tiếp cận tranh Tết khắc gỗ</t>
        </is>
      </c>
      <c r="E1255" s="15" t="inlineStr">
        <is>
          <t>走近木版年画</t>
        </is>
      </c>
      <c r="F1255" s="15" t="inlineStr">
        <is>
          <t>Văn hóa và truyền thống (文化与传统)</t>
        </is>
      </c>
      <c r="G1255" s="6" t="n">
        <v>10</v>
      </c>
      <c r="H1255" s="24" t="inlineStr">
        <is>
          <t>拓展</t>
        </is>
      </c>
      <c r="I1255" s="23" t="inlineStr">
        <is>
          <t>tuò zhǎn</t>
        </is>
      </c>
      <c r="J1255" s="5" t="inlineStr">
        <is>
          <t>Động từ</t>
        </is>
      </c>
      <c r="K1255" s="15" t="inlineStr">
        <is>
          <t>mở rộng</t>
        </is>
      </c>
      <c r="L1255" s="7" t="inlineStr">
        <is>
          <t>https://xiehanzi.com/thu-vien-hsk/hsk-6/bai-hoc/bai-35-tiep-can-tranh-tet-khac-go/</t>
        </is>
      </c>
    </row>
    <row r="1256" ht="21" customHeight="1">
      <c r="A1256" s="6" t="n">
        <v>1252</v>
      </c>
      <c r="B1256" s="5" t="inlineStr">
        <is>
          <t>HSK 6</t>
        </is>
      </c>
      <c r="C1256" s="5" t="inlineStr">
        <is>
          <t>Bài 35</t>
        </is>
      </c>
      <c r="D1256" s="15" t="inlineStr">
        <is>
          <t>Tiếp cận tranh Tết khắc gỗ</t>
        </is>
      </c>
      <c r="E1256" s="15" t="inlineStr">
        <is>
          <t>走近木版年画</t>
        </is>
      </c>
      <c r="F1256" s="15" t="inlineStr">
        <is>
          <t>Văn hóa và truyền thống (文化与传统)</t>
        </is>
      </c>
      <c r="G1256" s="6" t="n">
        <v>11</v>
      </c>
      <c r="H1256" s="24" t="inlineStr">
        <is>
          <t>世俗</t>
        </is>
      </c>
      <c r="I1256" s="23" t="inlineStr">
        <is>
          <t>shì sú</t>
        </is>
      </c>
      <c r="J1256" s="5" t="inlineStr">
        <is>
          <t>Danh từ / Tính từ</t>
        </is>
      </c>
      <c r="K1256" s="15" t="inlineStr">
        <is>
          <t>thế tục, đời thường</t>
        </is>
      </c>
      <c r="L1256" s="7" t="inlineStr">
        <is>
          <t>https://xiehanzi.com/thu-vien-hsk/hsk-6/bai-hoc/bai-35-tiep-can-tranh-tet-khac-go/</t>
        </is>
      </c>
    </row>
    <row r="1257" ht="21" customHeight="1">
      <c r="A1257" s="6" t="n">
        <v>1253</v>
      </c>
      <c r="B1257" s="5" t="inlineStr">
        <is>
          <t>HSK 6</t>
        </is>
      </c>
      <c r="C1257" s="5" t="inlineStr">
        <is>
          <t>Bài 35</t>
        </is>
      </c>
      <c r="D1257" s="15" t="inlineStr">
        <is>
          <t>Tiếp cận tranh Tết khắc gỗ</t>
        </is>
      </c>
      <c r="E1257" s="15" t="inlineStr">
        <is>
          <t>走近木版年画</t>
        </is>
      </c>
      <c r="F1257" s="15" t="inlineStr">
        <is>
          <t>Văn hóa và truyền thống (文化与传统)</t>
        </is>
      </c>
      <c r="G1257" s="6" t="n">
        <v>12</v>
      </c>
      <c r="H1257" s="24" t="inlineStr">
        <is>
          <t>题材</t>
        </is>
      </c>
      <c r="I1257" s="23" t="inlineStr">
        <is>
          <t>tí cái</t>
        </is>
      </c>
      <c r="J1257" s="5" t="inlineStr">
        <is>
          <t>Danh từ</t>
        </is>
      </c>
      <c r="K1257" s="15" t="inlineStr">
        <is>
          <t>đề tài</t>
        </is>
      </c>
      <c r="L1257" s="7" t="inlineStr">
        <is>
          <t>https://xiehanzi.com/thu-vien-hsk/hsk-6/bai-hoc/bai-35-tiep-can-tranh-tet-khac-go/</t>
        </is>
      </c>
    </row>
    <row r="1258" ht="21" customHeight="1">
      <c r="A1258" s="6" t="n">
        <v>1254</v>
      </c>
      <c r="B1258" s="5" t="inlineStr">
        <is>
          <t>HSK 6</t>
        </is>
      </c>
      <c r="C1258" s="5" t="inlineStr">
        <is>
          <t>Bài 35</t>
        </is>
      </c>
      <c r="D1258" s="15" t="inlineStr">
        <is>
          <t>Tiếp cận tranh Tết khắc gỗ</t>
        </is>
      </c>
      <c r="E1258" s="15" t="inlineStr">
        <is>
          <t>走近木版年画</t>
        </is>
      </c>
      <c r="F1258" s="15" t="inlineStr">
        <is>
          <t>Văn hóa và truyền thống (文化与传统)</t>
        </is>
      </c>
      <c r="G1258" s="6" t="n">
        <v>13</v>
      </c>
      <c r="H1258" s="24" t="inlineStr">
        <is>
          <t>论述</t>
        </is>
      </c>
      <c r="I1258" s="23" t="inlineStr">
        <is>
          <t>lùn shù</t>
        </is>
      </c>
      <c r="J1258" s="5" t="inlineStr">
        <is>
          <t>Động từ</t>
        </is>
      </c>
      <c r="K1258" s="15" t="inlineStr">
        <is>
          <t>luận bàn, trình bày</t>
        </is>
      </c>
      <c r="L1258" s="7" t="inlineStr">
        <is>
          <t>https://xiehanzi.com/thu-vien-hsk/hsk-6/bai-hoc/bai-35-tiep-can-tranh-tet-khac-go/</t>
        </is>
      </c>
    </row>
    <row r="1259" ht="21" customHeight="1">
      <c r="A1259" s="6" t="n">
        <v>1255</v>
      </c>
      <c r="B1259" s="5" t="inlineStr">
        <is>
          <t>HSK 6</t>
        </is>
      </c>
      <c r="C1259" s="5" t="inlineStr">
        <is>
          <t>Bài 35</t>
        </is>
      </c>
      <c r="D1259" s="15" t="inlineStr">
        <is>
          <t>Tiếp cận tranh Tết khắc gỗ</t>
        </is>
      </c>
      <c r="E1259" s="15" t="inlineStr">
        <is>
          <t>走近木版年画</t>
        </is>
      </c>
      <c r="F1259" s="15" t="inlineStr">
        <is>
          <t>Văn hóa và truyền thống (文化与传统)</t>
        </is>
      </c>
      <c r="G1259" s="6" t="n">
        <v>14</v>
      </c>
      <c r="H1259" s="24" t="inlineStr">
        <is>
          <t>驱逐</t>
        </is>
      </c>
      <c r="I1259" s="23" t="inlineStr">
        <is>
          <t>qū zhú</t>
        </is>
      </c>
      <c r="J1259" s="5" t="inlineStr">
        <is>
          <t>Động từ</t>
        </is>
      </c>
      <c r="K1259" s="15" t="inlineStr">
        <is>
          <t>xua đuổi, trục xuất</t>
        </is>
      </c>
      <c r="L1259" s="7" t="inlineStr">
        <is>
          <t>https://xiehanzi.com/thu-vien-hsk/hsk-6/bai-hoc/bai-35-tiep-can-tranh-tet-khac-go/</t>
        </is>
      </c>
    </row>
    <row r="1260" ht="21" customHeight="1">
      <c r="A1260" s="6" t="n">
        <v>1256</v>
      </c>
      <c r="B1260" s="5" t="inlineStr">
        <is>
          <t>HSK 6</t>
        </is>
      </c>
      <c r="C1260" s="5" t="inlineStr">
        <is>
          <t>Bài 35</t>
        </is>
      </c>
      <c r="D1260" s="15" t="inlineStr">
        <is>
          <t>Tiếp cận tranh Tết khắc gỗ</t>
        </is>
      </c>
      <c r="E1260" s="15" t="inlineStr">
        <is>
          <t>走近木版年画</t>
        </is>
      </c>
      <c r="F1260" s="15" t="inlineStr">
        <is>
          <t>Văn hóa và truyền thống (文化与传统)</t>
        </is>
      </c>
      <c r="G1260" s="6" t="n">
        <v>15</v>
      </c>
      <c r="H1260" s="24" t="inlineStr">
        <is>
          <t>吉祥</t>
        </is>
      </c>
      <c r="I1260" s="23" t="inlineStr">
        <is>
          <t>jí xiáng</t>
        </is>
      </c>
      <c r="J1260" s="5" t="inlineStr">
        <is>
          <t>Tính từ</t>
        </is>
      </c>
      <c r="K1260" s="15" t="inlineStr">
        <is>
          <t>cát tường, may mắn</t>
        </is>
      </c>
      <c r="L1260" s="7" t="inlineStr">
        <is>
          <t>https://xiehanzi.com/thu-vien-hsk/hsk-6/bai-hoc/bai-35-tiep-can-tranh-tet-khac-go/</t>
        </is>
      </c>
    </row>
    <row r="1261" ht="21" customHeight="1">
      <c r="A1261" s="6" t="n">
        <v>1257</v>
      </c>
      <c r="B1261" s="5" t="inlineStr">
        <is>
          <t>HSK 6</t>
        </is>
      </c>
      <c r="C1261" s="5" t="inlineStr">
        <is>
          <t>Bài 35</t>
        </is>
      </c>
      <c r="D1261" s="15" t="inlineStr">
        <is>
          <t>Tiếp cận tranh Tết khắc gỗ</t>
        </is>
      </c>
      <c r="E1261" s="15" t="inlineStr">
        <is>
          <t>走近木版年画</t>
        </is>
      </c>
      <c r="F1261" s="15" t="inlineStr">
        <is>
          <t>Văn hóa và truyền thống (文化与传统)</t>
        </is>
      </c>
      <c r="G1261" s="6" t="n">
        <v>16</v>
      </c>
      <c r="H1261" s="24" t="inlineStr">
        <is>
          <t>喜庆</t>
        </is>
      </c>
      <c r="I1261" s="23" t="inlineStr">
        <is>
          <t>xǐ qìng</t>
        </is>
      </c>
      <c r="J1261" s="5" t="inlineStr">
        <is>
          <t>Tính từ</t>
        </is>
      </c>
      <c r="K1261" s="15" t="inlineStr">
        <is>
          <t>vui tươi, hân hoan dịp lễ</t>
        </is>
      </c>
      <c r="L1261" s="7" t="inlineStr">
        <is>
          <t>https://xiehanzi.com/thu-vien-hsk/hsk-6/bai-hoc/bai-35-tiep-can-tranh-tet-khac-go/</t>
        </is>
      </c>
    </row>
    <row r="1262" ht="21" customHeight="1">
      <c r="A1262" s="6" t="n">
        <v>1258</v>
      </c>
      <c r="B1262" s="5" t="inlineStr">
        <is>
          <t>HSK 6</t>
        </is>
      </c>
      <c r="C1262" s="5" t="inlineStr">
        <is>
          <t>Bài 35</t>
        </is>
      </c>
      <c r="D1262" s="15" t="inlineStr">
        <is>
          <t>Tiếp cận tranh Tết khắc gỗ</t>
        </is>
      </c>
      <c r="E1262" s="15" t="inlineStr">
        <is>
          <t>走近木版年画</t>
        </is>
      </c>
      <c r="F1262" s="15" t="inlineStr">
        <is>
          <t>Văn hóa và truyền thống (文化与传统)</t>
        </is>
      </c>
      <c r="G1262" s="6" t="n">
        <v>17</v>
      </c>
      <c r="H1262" s="24" t="inlineStr">
        <is>
          <t>里程碑</t>
        </is>
      </c>
      <c r="I1262" s="23" t="inlineStr">
        <is>
          <t>lǐ chéng bēi</t>
        </is>
      </c>
      <c r="J1262" s="5" t="inlineStr">
        <is>
          <t>Danh từ</t>
        </is>
      </c>
      <c r="K1262" s="15" t="inlineStr">
        <is>
          <t>cột mốc quan trọng</t>
        </is>
      </c>
      <c r="L1262" s="7" t="inlineStr">
        <is>
          <t>https://xiehanzi.com/thu-vien-hsk/hsk-6/bai-hoc/bai-35-tiep-can-tranh-tet-khac-go/</t>
        </is>
      </c>
    </row>
    <row r="1263" ht="21" customHeight="1">
      <c r="A1263" s="6" t="n">
        <v>1259</v>
      </c>
      <c r="B1263" s="5" t="inlineStr">
        <is>
          <t>HSK 6</t>
        </is>
      </c>
      <c r="C1263" s="5" t="inlineStr">
        <is>
          <t>Bài 35</t>
        </is>
      </c>
      <c r="D1263" s="15" t="inlineStr">
        <is>
          <t>Tiếp cận tranh Tết khắc gỗ</t>
        </is>
      </c>
      <c r="E1263" s="15" t="inlineStr">
        <is>
          <t>走近木版年画</t>
        </is>
      </c>
      <c r="F1263" s="15" t="inlineStr">
        <is>
          <t>Văn hóa và truyền thống (文化与传统)</t>
        </is>
      </c>
      <c r="G1263" s="6" t="n">
        <v>18</v>
      </c>
      <c r="H1263" s="24" t="inlineStr">
        <is>
          <t>墨水儿</t>
        </is>
      </c>
      <c r="I1263" s="23" t="inlineStr">
        <is>
          <t>mò shuǐr</t>
        </is>
      </c>
      <c r="J1263" s="5" t="inlineStr">
        <is>
          <t>Danh từ</t>
        </is>
      </c>
      <c r="K1263" s="15" t="inlineStr">
        <is>
          <t>mực viết</t>
        </is>
      </c>
      <c r="L1263" s="7" t="inlineStr">
        <is>
          <t>https://xiehanzi.com/thu-vien-hsk/hsk-6/bai-hoc/bai-35-tiep-can-tranh-tet-khac-go/</t>
        </is>
      </c>
    </row>
    <row r="1264" ht="21" customHeight="1">
      <c r="A1264" s="6" t="n">
        <v>1260</v>
      </c>
      <c r="B1264" s="5" t="inlineStr">
        <is>
          <t>HSK 6</t>
        </is>
      </c>
      <c r="C1264" s="5" t="inlineStr">
        <is>
          <t>Bài 35</t>
        </is>
      </c>
      <c r="D1264" s="15" t="inlineStr">
        <is>
          <t>Tiếp cận tranh Tết khắc gỗ</t>
        </is>
      </c>
      <c r="E1264" s="15" t="inlineStr">
        <is>
          <t>走近木版年画</t>
        </is>
      </c>
      <c r="F1264" s="15" t="inlineStr">
        <is>
          <t>Văn hóa và truyền thống (文化与传统)</t>
        </is>
      </c>
      <c r="G1264" s="6" t="n">
        <v>19</v>
      </c>
      <c r="H1264" s="24" t="inlineStr">
        <is>
          <t>盖章</t>
        </is>
      </c>
      <c r="I1264" s="23" t="inlineStr">
        <is>
          <t>gài zhāng</t>
        </is>
      </c>
      <c r="J1264" s="5" t="inlineStr">
        <is>
          <t>Động từ</t>
        </is>
      </c>
      <c r="K1264" s="15" t="inlineStr">
        <is>
          <t>đóng dấu</t>
        </is>
      </c>
      <c r="L1264" s="7" t="inlineStr">
        <is>
          <t>https://xiehanzi.com/thu-vien-hsk/hsk-6/bai-hoc/bai-35-tiep-can-tranh-tet-khac-go/</t>
        </is>
      </c>
    </row>
    <row r="1265" ht="21" customHeight="1">
      <c r="A1265" s="6" t="n">
        <v>1261</v>
      </c>
      <c r="B1265" s="5" t="inlineStr">
        <is>
          <t>HSK 6</t>
        </is>
      </c>
      <c r="C1265" s="5" t="inlineStr">
        <is>
          <t>Bài 35</t>
        </is>
      </c>
      <c r="D1265" s="15" t="inlineStr">
        <is>
          <t>Tiếp cận tranh Tết khắc gỗ</t>
        </is>
      </c>
      <c r="E1265" s="15" t="inlineStr">
        <is>
          <t>走近木版年画</t>
        </is>
      </c>
      <c r="F1265" s="15" t="inlineStr">
        <is>
          <t>Văn hóa và truyền thống (文化与传统)</t>
        </is>
      </c>
      <c r="G1265" s="6" t="n">
        <v>20</v>
      </c>
      <c r="H1265" s="24" t="inlineStr">
        <is>
          <t>印章</t>
        </is>
      </c>
      <c r="I1265" s="23" t="inlineStr">
        <is>
          <t>yìn zhāng</t>
        </is>
      </c>
      <c r="J1265" s="5" t="inlineStr">
        <is>
          <t>Danh từ</t>
        </is>
      </c>
      <c r="K1265" s="15" t="inlineStr">
        <is>
          <t>con dấu</t>
        </is>
      </c>
      <c r="L1265" s="7" t="inlineStr">
        <is>
          <t>https://xiehanzi.com/thu-vien-hsk/hsk-6/bai-hoc/bai-35-tiep-can-tranh-tet-khac-go/</t>
        </is>
      </c>
    </row>
    <row r="1266" ht="21" customHeight="1">
      <c r="A1266" s="6" t="n">
        <v>1262</v>
      </c>
      <c r="B1266" s="5" t="inlineStr">
        <is>
          <t>HSK 6</t>
        </is>
      </c>
      <c r="C1266" s="5" t="inlineStr">
        <is>
          <t>Bài 35</t>
        </is>
      </c>
      <c r="D1266" s="15" t="inlineStr">
        <is>
          <t>Tiếp cận tranh Tết khắc gỗ</t>
        </is>
      </c>
      <c r="E1266" s="15" t="inlineStr">
        <is>
          <t>走近木版年画</t>
        </is>
      </c>
      <c r="F1266" s="15" t="inlineStr">
        <is>
          <t>Văn hóa và truyền thống (文化与传统)</t>
        </is>
      </c>
      <c r="G1266" s="6" t="n">
        <v>21</v>
      </c>
      <c r="H1266" s="24" t="inlineStr">
        <is>
          <t>联想</t>
        </is>
      </c>
      <c r="I1266" s="23" t="inlineStr">
        <is>
          <t>lián xiǎng</t>
        </is>
      </c>
      <c r="J1266" s="5" t="inlineStr">
        <is>
          <t>Động từ</t>
        </is>
      </c>
      <c r="K1266" s="15" t="inlineStr">
        <is>
          <t>liên tưởng</t>
        </is>
      </c>
      <c r="L1266" s="7" t="inlineStr">
        <is>
          <t>https://xiehanzi.com/thu-vien-hsk/hsk-6/bai-hoc/bai-35-tiep-can-tranh-tet-khac-go/</t>
        </is>
      </c>
    </row>
    <row r="1267" ht="21" customHeight="1">
      <c r="A1267" s="6" t="n">
        <v>1263</v>
      </c>
      <c r="B1267" s="5" t="inlineStr">
        <is>
          <t>HSK 6</t>
        </is>
      </c>
      <c r="C1267" s="5" t="inlineStr">
        <is>
          <t>Bài 35</t>
        </is>
      </c>
      <c r="D1267" s="15" t="inlineStr">
        <is>
          <t>Tiếp cận tranh Tết khắc gỗ</t>
        </is>
      </c>
      <c r="E1267" s="15" t="inlineStr">
        <is>
          <t>走近木版年画</t>
        </is>
      </c>
      <c r="F1267" s="15" t="inlineStr">
        <is>
          <t>Văn hóa và truyền thống (文化与传统)</t>
        </is>
      </c>
      <c r="G1267" s="6" t="n">
        <v>22</v>
      </c>
      <c r="H1267" s="24" t="inlineStr">
        <is>
          <t>尝试</t>
        </is>
      </c>
      <c r="I1267" s="23" t="inlineStr">
        <is>
          <t>cháng shì</t>
        </is>
      </c>
      <c r="J1267" s="5" t="inlineStr">
        <is>
          <t>Động từ</t>
        </is>
      </c>
      <c r="K1267" s="15" t="inlineStr">
        <is>
          <t>thử nghiệm, thử</t>
        </is>
      </c>
      <c r="L1267" s="7" t="inlineStr">
        <is>
          <t>https://xiehanzi.com/thu-vien-hsk/hsk-6/bai-hoc/bai-35-tiep-can-tranh-tet-khac-go/</t>
        </is>
      </c>
    </row>
    <row r="1268" ht="21" customHeight="1">
      <c r="A1268" s="6" t="n">
        <v>1264</v>
      </c>
      <c r="B1268" s="5" t="inlineStr">
        <is>
          <t>HSK 6</t>
        </is>
      </c>
      <c r="C1268" s="5" t="inlineStr">
        <is>
          <t>Bài 35</t>
        </is>
      </c>
      <c r="D1268" s="15" t="inlineStr">
        <is>
          <t>Tiếp cận tranh Tết khắc gỗ</t>
        </is>
      </c>
      <c r="E1268" s="15" t="inlineStr">
        <is>
          <t>走近木版年画</t>
        </is>
      </c>
      <c r="F1268" s="15" t="inlineStr">
        <is>
          <t>Văn hóa và truyền thống (文化与传统)</t>
        </is>
      </c>
      <c r="G1268" s="6" t="n">
        <v>23</v>
      </c>
      <c r="H1268" s="24" t="inlineStr">
        <is>
          <t>刻</t>
        </is>
      </c>
      <c r="I1268" s="23" t="inlineStr">
        <is>
          <t>kè</t>
        </is>
      </c>
      <c r="J1268" s="5" t="inlineStr">
        <is>
          <t>Động từ</t>
        </is>
      </c>
      <c r="K1268" s="15" t="inlineStr">
        <is>
          <t>khắc, chạm</t>
        </is>
      </c>
      <c r="L1268" s="7" t="inlineStr">
        <is>
          <t>https://xiehanzi.com/thu-vien-hsk/hsk-6/bai-hoc/bai-35-tiep-can-tranh-tet-khac-go/</t>
        </is>
      </c>
    </row>
    <row r="1269" ht="21" customHeight="1">
      <c r="A1269" s="6" t="n">
        <v>1265</v>
      </c>
      <c r="B1269" s="5" t="inlineStr">
        <is>
          <t>HSK 6</t>
        </is>
      </c>
      <c r="C1269" s="5" t="inlineStr">
        <is>
          <t>Bài 35</t>
        </is>
      </c>
      <c r="D1269" s="15" t="inlineStr">
        <is>
          <t>Tiếp cận tranh Tết khắc gỗ</t>
        </is>
      </c>
      <c r="E1269" s="15" t="inlineStr">
        <is>
          <t>走近木版年画</t>
        </is>
      </c>
      <c r="F1269" s="15" t="inlineStr">
        <is>
          <t>Văn hóa và truyền thống (文化与传统)</t>
        </is>
      </c>
      <c r="G1269" s="6" t="n">
        <v>24</v>
      </c>
      <c r="H1269" s="24" t="inlineStr">
        <is>
          <t>涂抹</t>
        </is>
      </c>
      <c r="I1269" s="23" t="inlineStr">
        <is>
          <t>tú mǒ</t>
        </is>
      </c>
      <c r="J1269" s="5" t="inlineStr">
        <is>
          <t>Động từ</t>
        </is>
      </c>
      <c r="K1269" s="15" t="inlineStr">
        <is>
          <t>bôi, quét lên</t>
        </is>
      </c>
      <c r="L1269" s="7" t="inlineStr">
        <is>
          <t>https://xiehanzi.com/thu-vien-hsk/hsk-6/bai-hoc/bai-35-tiep-can-tranh-tet-khac-go/</t>
        </is>
      </c>
    </row>
    <row r="1270" ht="21" customHeight="1">
      <c r="A1270" s="6" t="n">
        <v>1266</v>
      </c>
      <c r="B1270" s="5" t="inlineStr">
        <is>
          <t>HSK 6</t>
        </is>
      </c>
      <c r="C1270" s="5" t="inlineStr">
        <is>
          <t>Bài 35</t>
        </is>
      </c>
      <c r="D1270" s="15" t="inlineStr">
        <is>
          <t>Tiếp cận tranh Tết khắc gỗ</t>
        </is>
      </c>
      <c r="E1270" s="15" t="inlineStr">
        <is>
          <t>走近木版年画</t>
        </is>
      </c>
      <c r="F1270" s="15" t="inlineStr">
        <is>
          <t>Văn hóa và truyền thống (文化与传统)</t>
        </is>
      </c>
      <c r="G1270" s="6" t="n">
        <v>25</v>
      </c>
      <c r="H1270" s="24" t="inlineStr">
        <is>
          <t>揭</t>
        </is>
      </c>
      <c r="I1270" s="23" t="inlineStr">
        <is>
          <t>jiē</t>
        </is>
      </c>
      <c r="J1270" s="5" t="inlineStr">
        <is>
          <t>Động từ</t>
        </is>
      </c>
      <c r="K1270" s="15" t="inlineStr">
        <is>
          <t>bóc ra, lật lên</t>
        </is>
      </c>
      <c r="L1270" s="7" t="inlineStr">
        <is>
          <t>https://xiehanzi.com/thu-vien-hsk/hsk-6/bai-hoc/bai-35-tiep-can-tranh-tet-khac-go/</t>
        </is>
      </c>
    </row>
    <row r="1271" ht="21" customHeight="1">
      <c r="A1271" s="6" t="n">
        <v>1267</v>
      </c>
      <c r="B1271" s="5" t="inlineStr">
        <is>
          <t>HSK 6</t>
        </is>
      </c>
      <c r="C1271" s="5" t="inlineStr">
        <is>
          <t>Bài 35</t>
        </is>
      </c>
      <c r="D1271" s="15" t="inlineStr">
        <is>
          <t>Tiếp cận tranh Tết khắc gỗ</t>
        </is>
      </c>
      <c r="E1271" s="15" t="inlineStr">
        <is>
          <t>走近木版年画</t>
        </is>
      </c>
      <c r="F1271" s="15" t="inlineStr">
        <is>
          <t>Văn hóa và truyền thống (文化与传统)</t>
        </is>
      </c>
      <c r="G1271" s="6" t="n">
        <v>26</v>
      </c>
      <c r="H1271" s="24" t="inlineStr">
        <is>
          <t>空前</t>
        </is>
      </c>
      <c r="I1271" s="23" t="inlineStr">
        <is>
          <t>kōng qián</t>
        </is>
      </c>
      <c r="J1271" s="5" t="inlineStr">
        <is>
          <t>Tính từ</t>
        </is>
      </c>
      <c r="K1271" s="15" t="inlineStr">
        <is>
          <t>chưa từng có trước đây</t>
        </is>
      </c>
      <c r="L1271" s="7" t="inlineStr">
        <is>
          <t>https://xiehanzi.com/thu-vien-hsk/hsk-6/bai-hoc/bai-35-tiep-can-tranh-tet-khac-go/</t>
        </is>
      </c>
    </row>
    <row r="1272" ht="21" customHeight="1">
      <c r="A1272" s="6" t="n">
        <v>1268</v>
      </c>
      <c r="B1272" s="5" t="inlineStr">
        <is>
          <t>HSK 6</t>
        </is>
      </c>
      <c r="C1272" s="5" t="inlineStr">
        <is>
          <t>Bài 35</t>
        </is>
      </c>
      <c r="D1272" s="15" t="inlineStr">
        <is>
          <t>Tiếp cận tranh Tết khắc gỗ</t>
        </is>
      </c>
      <c r="E1272" s="15" t="inlineStr">
        <is>
          <t>走近木版年画</t>
        </is>
      </c>
      <c r="F1272" s="15" t="inlineStr">
        <is>
          <t>Văn hóa và truyền thống (文化与传统)</t>
        </is>
      </c>
      <c r="G1272" s="6" t="n">
        <v>27</v>
      </c>
      <c r="H1272" s="24" t="inlineStr">
        <is>
          <t>优越</t>
        </is>
      </c>
      <c r="I1272" s="23" t="inlineStr">
        <is>
          <t>yōu yuè</t>
        </is>
      </c>
      <c r="J1272" s="5" t="inlineStr">
        <is>
          <t>Tính từ</t>
        </is>
      </c>
      <c r="K1272" s="15" t="inlineStr">
        <is>
          <t>ưu việt, vượt trội</t>
        </is>
      </c>
      <c r="L1272" s="7" t="inlineStr">
        <is>
          <t>https://xiehanzi.com/thu-vien-hsk/hsk-6/bai-hoc/bai-35-tiep-can-tranh-tet-khac-go/</t>
        </is>
      </c>
    </row>
    <row r="1273" ht="21" customHeight="1">
      <c r="A1273" s="6" t="n">
        <v>1269</v>
      </c>
      <c r="B1273" s="5" t="inlineStr">
        <is>
          <t>HSK 6</t>
        </is>
      </c>
      <c r="C1273" s="5" t="inlineStr">
        <is>
          <t>Bài 35</t>
        </is>
      </c>
      <c r="D1273" s="15" t="inlineStr">
        <is>
          <t>Tiếp cận tranh Tết khắc gỗ</t>
        </is>
      </c>
      <c r="E1273" s="15" t="inlineStr">
        <is>
          <t>走近木版年画</t>
        </is>
      </c>
      <c r="F1273" s="15" t="inlineStr">
        <is>
          <t>Văn hóa và truyền thống (文化与传统)</t>
        </is>
      </c>
      <c r="G1273" s="6" t="n">
        <v>28</v>
      </c>
      <c r="H1273" s="24" t="inlineStr">
        <is>
          <t>终究</t>
        </is>
      </c>
      <c r="I1273" s="23" t="inlineStr">
        <is>
          <t>zhōng jiū</t>
        </is>
      </c>
      <c r="J1273" s="5" t="inlineStr">
        <is>
          <t>Phó từ</t>
        </is>
      </c>
      <c r="K1273" s="15" t="inlineStr">
        <is>
          <t>rốt cuộc, suy cho cùng</t>
        </is>
      </c>
      <c r="L1273" s="7" t="inlineStr">
        <is>
          <t>https://xiehanzi.com/thu-vien-hsk/hsk-6/bai-hoc/bai-35-tiep-can-tranh-tet-khac-go/</t>
        </is>
      </c>
    </row>
    <row r="1274" ht="21" customHeight="1">
      <c r="A1274" s="6" t="n">
        <v>1270</v>
      </c>
      <c r="B1274" s="5" t="inlineStr">
        <is>
          <t>HSK 6</t>
        </is>
      </c>
      <c r="C1274" s="5" t="inlineStr">
        <is>
          <t>Bài 35</t>
        </is>
      </c>
      <c r="D1274" s="15" t="inlineStr">
        <is>
          <t>Tiếp cận tranh Tết khắc gỗ</t>
        </is>
      </c>
      <c r="E1274" s="15" t="inlineStr">
        <is>
          <t>走近木版年画</t>
        </is>
      </c>
      <c r="F1274" s="15" t="inlineStr">
        <is>
          <t>Văn hóa và truyền thống (文化与传统)</t>
        </is>
      </c>
      <c r="G1274" s="6" t="n">
        <v>29</v>
      </c>
      <c r="H1274" s="24" t="inlineStr">
        <is>
          <t>诞生</t>
        </is>
      </c>
      <c r="I1274" s="23" t="inlineStr">
        <is>
          <t>dàn shēng</t>
        </is>
      </c>
      <c r="J1274" s="5" t="inlineStr">
        <is>
          <t>Động từ</t>
        </is>
      </c>
      <c r="K1274" s="15" t="inlineStr">
        <is>
          <t>ra đời</t>
        </is>
      </c>
      <c r="L1274" s="7" t="inlineStr">
        <is>
          <t>https://xiehanzi.com/thu-vien-hsk/hsk-6/bai-hoc/bai-35-tiep-can-tranh-tet-khac-go/</t>
        </is>
      </c>
    </row>
    <row r="1275" ht="21" customHeight="1">
      <c r="A1275" s="6" t="n">
        <v>1271</v>
      </c>
      <c r="B1275" s="5" t="inlineStr">
        <is>
          <t>HSK 6</t>
        </is>
      </c>
      <c r="C1275" s="5" t="inlineStr">
        <is>
          <t>Bài 35</t>
        </is>
      </c>
      <c r="D1275" s="15" t="inlineStr">
        <is>
          <t>Tiếp cận tranh Tết khắc gỗ</t>
        </is>
      </c>
      <c r="E1275" s="15" t="inlineStr">
        <is>
          <t>走近木版年画</t>
        </is>
      </c>
      <c r="F1275" s="15" t="inlineStr">
        <is>
          <t>Văn hóa và truyền thống (文化与传统)</t>
        </is>
      </c>
      <c r="G1275" s="6" t="n">
        <v>30</v>
      </c>
      <c r="H1275" s="24" t="inlineStr">
        <is>
          <t>风尚</t>
        </is>
      </c>
      <c r="I1275" s="23" t="inlineStr">
        <is>
          <t>fēng shàng</t>
        </is>
      </c>
      <c r="J1275" s="5" t="inlineStr">
        <is>
          <t>Danh từ</t>
        </is>
      </c>
      <c r="K1275" s="15" t="inlineStr">
        <is>
          <t>phong trào, tập quán</t>
        </is>
      </c>
      <c r="L1275" s="7" t="inlineStr">
        <is>
          <t>https://xiehanzi.com/thu-vien-hsk/hsk-6/bai-hoc/bai-35-tiep-can-tranh-tet-khac-go/</t>
        </is>
      </c>
    </row>
    <row r="1276" ht="21" customHeight="1">
      <c r="A1276" s="6" t="n">
        <v>1272</v>
      </c>
      <c r="B1276" s="5" t="inlineStr">
        <is>
          <t>HSK 6</t>
        </is>
      </c>
      <c r="C1276" s="5" t="inlineStr">
        <is>
          <t>Bài 35</t>
        </is>
      </c>
      <c r="D1276" s="15" t="inlineStr">
        <is>
          <t>Tiếp cận tranh Tết khắc gỗ</t>
        </is>
      </c>
      <c r="E1276" s="15" t="inlineStr">
        <is>
          <t>走近木版年画</t>
        </is>
      </c>
      <c r="F1276" s="15" t="inlineStr">
        <is>
          <t>Văn hóa và truyền thống (文化与传统)</t>
        </is>
      </c>
      <c r="G1276" s="6" t="n">
        <v>31</v>
      </c>
      <c r="H1276" s="24" t="inlineStr">
        <is>
          <t>春联</t>
        </is>
      </c>
      <c r="I1276" s="23" t="inlineStr">
        <is>
          <t>chūn lián</t>
        </is>
      </c>
      <c r="J1276" s="5" t="inlineStr">
        <is>
          <t>Danh từ</t>
        </is>
      </c>
      <c r="K1276" s="15" t="inlineStr">
        <is>
          <t>câu đối Tết</t>
        </is>
      </c>
      <c r="L1276" s="7" t="inlineStr">
        <is>
          <t>https://xiehanzi.com/thu-vien-hsk/hsk-6/bai-hoc/bai-35-tiep-can-tranh-tet-khac-go/</t>
        </is>
      </c>
    </row>
    <row r="1277" ht="21" customHeight="1">
      <c r="A1277" s="6" t="n">
        <v>1273</v>
      </c>
      <c r="B1277" s="5" t="inlineStr">
        <is>
          <t>HSK 6</t>
        </is>
      </c>
      <c r="C1277" s="5" t="inlineStr">
        <is>
          <t>Bài 35</t>
        </is>
      </c>
      <c r="D1277" s="15" t="inlineStr">
        <is>
          <t>Tiếp cận tranh Tết khắc gỗ</t>
        </is>
      </c>
      <c r="E1277" s="15" t="inlineStr">
        <is>
          <t>走近木版年画</t>
        </is>
      </c>
      <c r="F1277" s="15" t="inlineStr">
        <is>
          <t>Văn hóa và truyền thống (文化与传统)</t>
        </is>
      </c>
      <c r="G1277" s="6" t="n">
        <v>32</v>
      </c>
      <c r="H1277" s="24" t="inlineStr">
        <is>
          <t>增添</t>
        </is>
      </c>
      <c r="I1277" s="23" t="inlineStr">
        <is>
          <t>zēng tiān</t>
        </is>
      </c>
      <c r="J1277" s="5" t="inlineStr">
        <is>
          <t>Động từ</t>
        </is>
      </c>
      <c r="K1277" s="15" t="inlineStr">
        <is>
          <t>tăng thêm</t>
        </is>
      </c>
      <c r="L1277" s="7" t="inlineStr">
        <is>
          <t>https://xiehanzi.com/thu-vien-hsk/hsk-6/bai-hoc/bai-35-tiep-can-tranh-tet-khac-go/</t>
        </is>
      </c>
    </row>
    <row r="1278" ht="21" customHeight="1">
      <c r="A1278" s="6" t="n">
        <v>1274</v>
      </c>
      <c r="B1278" s="5" t="inlineStr">
        <is>
          <t>HSK 6</t>
        </is>
      </c>
      <c r="C1278" s="5" t="inlineStr">
        <is>
          <t>Bài 35</t>
        </is>
      </c>
      <c r="D1278" s="15" t="inlineStr">
        <is>
          <t>Tiếp cận tranh Tết khắc gỗ</t>
        </is>
      </c>
      <c r="E1278" s="15" t="inlineStr">
        <is>
          <t>走近木版年画</t>
        </is>
      </c>
      <c r="F1278" s="15" t="inlineStr">
        <is>
          <t>Văn hóa và truyền thống (文化与传统)</t>
        </is>
      </c>
      <c r="G1278" s="6" t="n">
        <v>33</v>
      </c>
      <c r="H1278" s="24" t="inlineStr">
        <is>
          <t>盛况</t>
        </is>
      </c>
      <c r="I1278" s="23" t="inlineStr">
        <is>
          <t>shèng kuàng</t>
        </is>
      </c>
      <c r="J1278" s="5" t="inlineStr">
        <is>
          <t>Danh từ</t>
        </is>
      </c>
      <c r="K1278" s="15" t="inlineStr">
        <is>
          <t>cảnh tượng thịnh vượng, sôi động</t>
        </is>
      </c>
      <c r="L1278" s="7" t="inlineStr">
        <is>
          <t>https://xiehanzi.com/thu-vien-hsk/hsk-6/bai-hoc/bai-35-tiep-can-tranh-tet-khac-go/</t>
        </is>
      </c>
    </row>
    <row r="1279" ht="21" customHeight="1">
      <c r="A1279" s="6" t="n">
        <v>1275</v>
      </c>
      <c r="B1279" s="5" t="inlineStr">
        <is>
          <t>HSK 6</t>
        </is>
      </c>
      <c r="C1279" s="5" t="inlineStr">
        <is>
          <t>Bài 35</t>
        </is>
      </c>
      <c r="D1279" s="15" t="inlineStr">
        <is>
          <t>Tiếp cận tranh Tết khắc gỗ</t>
        </is>
      </c>
      <c r="E1279" s="15" t="inlineStr">
        <is>
          <t>走近木版年画</t>
        </is>
      </c>
      <c r="F1279" s="15" t="inlineStr">
        <is>
          <t>Văn hóa và truyền thống (文化与传统)</t>
        </is>
      </c>
      <c r="G1279" s="6" t="n">
        <v>34</v>
      </c>
      <c r="H1279" s="24" t="inlineStr">
        <is>
          <t>遍及</t>
        </is>
      </c>
      <c r="I1279" s="23" t="inlineStr">
        <is>
          <t>biàn jí</t>
        </is>
      </c>
      <c r="J1279" s="5" t="inlineStr">
        <is>
          <t>Động từ</t>
        </is>
      </c>
      <c r="K1279" s="15" t="inlineStr">
        <is>
          <t>lan khắp, trải rộng khắp</t>
        </is>
      </c>
      <c r="L1279" s="7" t="inlineStr">
        <is>
          <t>https://xiehanzi.com/thu-vien-hsk/hsk-6/bai-hoc/bai-35-tiep-can-tranh-tet-khac-go/</t>
        </is>
      </c>
    </row>
    <row r="1280" ht="21" customHeight="1">
      <c r="A1280" s="6" t="n">
        <v>1276</v>
      </c>
      <c r="B1280" s="5" t="inlineStr">
        <is>
          <t>HSK 6</t>
        </is>
      </c>
      <c r="C1280" s="5" t="inlineStr">
        <is>
          <t>Bài 35</t>
        </is>
      </c>
      <c r="D1280" s="15" t="inlineStr">
        <is>
          <t>Tiếp cận tranh Tết khắc gỗ</t>
        </is>
      </c>
      <c r="E1280" s="15" t="inlineStr">
        <is>
          <t>走近木版年画</t>
        </is>
      </c>
      <c r="F1280" s="15" t="inlineStr">
        <is>
          <t>Văn hóa và truyền thống (文化与传统)</t>
        </is>
      </c>
      <c r="G1280" s="6" t="n">
        <v>35</v>
      </c>
      <c r="H1280" s="24" t="inlineStr">
        <is>
          <t>威武</t>
        </is>
      </c>
      <c r="I1280" s="23" t="inlineStr">
        <is>
          <t>wēi wǔ</t>
        </is>
      </c>
      <c r="J1280" s="5" t="inlineStr">
        <is>
          <t>Tính từ</t>
        </is>
      </c>
      <c r="K1280" s="15" t="inlineStr">
        <is>
          <t>uy vũ, oai phong</t>
        </is>
      </c>
      <c r="L1280" s="7" t="inlineStr">
        <is>
          <t>https://xiehanzi.com/thu-vien-hsk/hsk-6/bai-hoc/bai-35-tiep-can-tranh-tet-khac-go/</t>
        </is>
      </c>
    </row>
    <row r="1281" ht="21" customHeight="1">
      <c r="A1281" s="6" t="n">
        <v>1277</v>
      </c>
      <c r="B1281" s="5" t="inlineStr">
        <is>
          <t>HSK 6</t>
        </is>
      </c>
      <c r="C1281" s="5" t="inlineStr">
        <is>
          <t>Bài 35</t>
        </is>
      </c>
      <c r="D1281" s="15" t="inlineStr">
        <is>
          <t>Tiếp cận tranh Tết khắc gỗ</t>
        </is>
      </c>
      <c r="E1281" s="15" t="inlineStr">
        <is>
          <t>走近木版年画</t>
        </is>
      </c>
      <c r="F1281" s="15" t="inlineStr">
        <is>
          <t>Văn hóa và truyền thống (文化与传统)</t>
        </is>
      </c>
      <c r="G1281" s="6" t="n">
        <v>36</v>
      </c>
      <c r="H1281" s="24" t="inlineStr">
        <is>
          <t>期盼</t>
        </is>
      </c>
      <c r="I1281" s="23" t="inlineStr">
        <is>
          <t>qī pàn</t>
        </is>
      </c>
      <c r="J1281" s="5" t="inlineStr">
        <is>
          <t>Động từ</t>
        </is>
      </c>
      <c r="K1281" s="15" t="inlineStr">
        <is>
          <t>mong đợi</t>
        </is>
      </c>
      <c r="L1281" s="7" t="inlineStr">
        <is>
          <t>https://xiehanzi.com/thu-vien-hsk/hsk-6/bai-hoc/bai-35-tiep-can-tranh-tet-khac-go/</t>
        </is>
      </c>
    </row>
    <row r="1282" ht="21" customHeight="1">
      <c r="A1282" s="6" t="n">
        <v>1278</v>
      </c>
      <c r="B1282" s="5" t="inlineStr">
        <is>
          <t>HSK 6</t>
        </is>
      </c>
      <c r="C1282" s="5" t="inlineStr">
        <is>
          <t>Bài 35</t>
        </is>
      </c>
      <c r="D1282" s="15" t="inlineStr">
        <is>
          <t>Tiếp cận tranh Tết khắc gỗ</t>
        </is>
      </c>
      <c r="E1282" s="15" t="inlineStr">
        <is>
          <t>走近木版年画</t>
        </is>
      </c>
      <c r="F1282" s="15" t="inlineStr">
        <is>
          <t>Văn hóa và truyền thống (文化与传统)</t>
        </is>
      </c>
      <c r="G1282" s="6" t="n">
        <v>37</v>
      </c>
      <c r="H1282" s="24" t="inlineStr">
        <is>
          <t>丰收</t>
        </is>
      </c>
      <c r="I1282" s="23" t="inlineStr">
        <is>
          <t>fēng shōu</t>
        </is>
      </c>
      <c r="J1282" s="5" t="inlineStr">
        <is>
          <t>Động từ</t>
        </is>
      </c>
      <c r="K1282" s="15" t="inlineStr">
        <is>
          <t>được mùa, bội thu</t>
        </is>
      </c>
      <c r="L1282" s="7" t="inlineStr">
        <is>
          <t>https://xiehanzi.com/thu-vien-hsk/hsk-6/bai-hoc/bai-35-tiep-can-tranh-tet-khac-go/</t>
        </is>
      </c>
    </row>
    <row r="1283" ht="21" customHeight="1">
      <c r="A1283" s="6" t="n">
        <v>1279</v>
      </c>
      <c r="B1283" s="5" t="inlineStr">
        <is>
          <t>HSK 6</t>
        </is>
      </c>
      <c r="C1283" s="5" t="inlineStr">
        <is>
          <t>Bài 35</t>
        </is>
      </c>
      <c r="D1283" s="15" t="inlineStr">
        <is>
          <t>Tiếp cận tranh Tết khắc gỗ</t>
        </is>
      </c>
      <c r="E1283" s="15" t="inlineStr">
        <is>
          <t>走近木版年画</t>
        </is>
      </c>
      <c r="F1283" s="15" t="inlineStr">
        <is>
          <t>Văn hóa và truyền thống (文化与传统)</t>
        </is>
      </c>
      <c r="G1283" s="6" t="n">
        <v>38</v>
      </c>
      <c r="H1283" s="24" t="inlineStr">
        <is>
          <t>戏曲</t>
        </is>
      </c>
      <c r="I1283" s="23" t="inlineStr">
        <is>
          <t>xì qǔ</t>
        </is>
      </c>
      <c r="J1283" s="5" t="inlineStr">
        <is>
          <t>Danh từ</t>
        </is>
      </c>
      <c r="K1283" s="15" t="inlineStr">
        <is>
          <t>hý khúc, nghệ thuật tuồng/kịch cổ</t>
        </is>
      </c>
      <c r="L1283" s="7" t="inlineStr">
        <is>
          <t>https://xiehanzi.com/thu-vien-hsk/hsk-6/bai-hoc/bai-35-tiep-can-tranh-tet-khac-go/</t>
        </is>
      </c>
    </row>
    <row r="1284" ht="21" customHeight="1">
      <c r="A1284" s="6" t="n">
        <v>1280</v>
      </c>
      <c r="B1284" s="5" t="inlineStr">
        <is>
          <t>HSK 6</t>
        </is>
      </c>
      <c r="C1284" s="5" t="inlineStr">
        <is>
          <t>Bài 35</t>
        </is>
      </c>
      <c r="D1284" s="15" t="inlineStr">
        <is>
          <t>Tiếp cận tranh Tết khắc gỗ</t>
        </is>
      </c>
      <c r="E1284" s="15" t="inlineStr">
        <is>
          <t>走近木版年画</t>
        </is>
      </c>
      <c r="F1284" s="15" t="inlineStr">
        <is>
          <t>Văn hóa và truyền thống (文化与传统)</t>
        </is>
      </c>
      <c r="G1284" s="6" t="n">
        <v>39</v>
      </c>
      <c r="H1284" s="24" t="inlineStr">
        <is>
          <t>信仰</t>
        </is>
      </c>
      <c r="I1284" s="23" t="inlineStr">
        <is>
          <t>xìn yǎng</t>
        </is>
      </c>
      <c r="J1284" s="5" t="inlineStr">
        <is>
          <t>Danh từ</t>
        </is>
      </c>
      <c r="K1284" s="15" t="inlineStr">
        <is>
          <t>tín ngưỡng, niềm tin</t>
        </is>
      </c>
      <c r="L1284" s="7" t="inlineStr">
        <is>
          <t>https://xiehanzi.com/thu-vien-hsk/hsk-6/bai-hoc/bai-35-tiep-can-tranh-tet-khac-go/</t>
        </is>
      </c>
    </row>
    <row r="1285" ht="21" customHeight="1">
      <c r="A1285" s="6" t="n">
        <v>1281</v>
      </c>
      <c r="B1285" s="5" t="inlineStr">
        <is>
          <t>HSK 6</t>
        </is>
      </c>
      <c r="C1285" s="5" t="inlineStr">
        <is>
          <t>Bài 35</t>
        </is>
      </c>
      <c r="D1285" s="15" t="inlineStr">
        <is>
          <t>Tiếp cận tranh Tết khắc gỗ</t>
        </is>
      </c>
      <c r="E1285" s="15" t="inlineStr">
        <is>
          <t>走近木版年画</t>
        </is>
      </c>
      <c r="F1285" s="15" t="inlineStr">
        <is>
          <t>Văn hóa và truyền thống (文化与传统)</t>
        </is>
      </c>
      <c r="G1285" s="6" t="n">
        <v>40</v>
      </c>
      <c r="H1285" s="24" t="inlineStr">
        <is>
          <t>传承</t>
        </is>
      </c>
      <c r="I1285" s="23" t="inlineStr">
        <is>
          <t>chuán chéng</t>
        </is>
      </c>
      <c r="J1285" s="5" t="inlineStr">
        <is>
          <t>Động từ</t>
        </is>
      </c>
      <c r="K1285" s="15" t="inlineStr">
        <is>
          <t>truyền thừa</t>
        </is>
      </c>
      <c r="L1285" s="7" t="inlineStr">
        <is>
          <t>https://xiehanzi.com/thu-vien-hsk/hsk-6/bai-hoc/bai-35-tiep-can-tranh-tet-khac-go/</t>
        </is>
      </c>
    </row>
    <row r="1286" ht="21" customHeight="1">
      <c r="A1286" s="6" t="n">
        <v>1282</v>
      </c>
      <c r="B1286" s="5" t="inlineStr">
        <is>
          <t>HSK 6</t>
        </is>
      </c>
      <c r="C1286" s="5" t="inlineStr">
        <is>
          <t>Bài 35</t>
        </is>
      </c>
      <c r="D1286" s="15" t="inlineStr">
        <is>
          <t>Tiếp cận tranh Tết khắc gỗ</t>
        </is>
      </c>
      <c r="E1286" s="15" t="inlineStr">
        <is>
          <t>走近木版年画</t>
        </is>
      </c>
      <c r="F1286" s="15" t="inlineStr">
        <is>
          <t>Văn hóa và truyền thống (文化与传统)</t>
        </is>
      </c>
      <c r="G1286" s="6" t="n">
        <v>41</v>
      </c>
      <c r="H1286" s="24" t="inlineStr">
        <is>
          <t>载体</t>
        </is>
      </c>
      <c r="I1286" s="23" t="inlineStr">
        <is>
          <t>zài tǐ</t>
        </is>
      </c>
      <c r="J1286" s="5" t="inlineStr">
        <is>
          <t>Danh từ</t>
        </is>
      </c>
      <c r="K1286" s="15" t="inlineStr">
        <is>
          <t>vật truyền tải, phương tiện</t>
        </is>
      </c>
      <c r="L1286" s="7" t="inlineStr">
        <is>
          <t>https://xiehanzi.com/thu-vien-hsk/hsk-6/bai-hoc/bai-35-tiep-can-tranh-tet-khac-go/</t>
        </is>
      </c>
    </row>
    <row r="1287" ht="21" customHeight="1">
      <c r="A1287" s="6" t="n">
        <v>1283</v>
      </c>
      <c r="B1287" s="5" t="inlineStr">
        <is>
          <t>HSK 6</t>
        </is>
      </c>
      <c r="C1287" s="5" t="inlineStr">
        <is>
          <t>Bài 35</t>
        </is>
      </c>
      <c r="D1287" s="15" t="inlineStr">
        <is>
          <t>Tiếp cận tranh Tết khắc gỗ</t>
        </is>
      </c>
      <c r="E1287" s="15" t="inlineStr">
        <is>
          <t>走近木版年画</t>
        </is>
      </c>
      <c r="F1287" s="15" t="inlineStr">
        <is>
          <t>Văn hóa và truyền thống (文化与传统)</t>
        </is>
      </c>
      <c r="G1287" s="6" t="n">
        <v>42</v>
      </c>
      <c r="H1287" s="24" t="inlineStr">
        <is>
          <t>喜闻乐见</t>
        </is>
      </c>
      <c r="I1287" s="23" t="inlineStr">
        <is>
          <t>xǐ wén lè jiàn</t>
        </is>
      </c>
      <c r="J1287" s="5" t="inlineStr">
        <is>
          <t>Thành ngữ</t>
        </is>
      </c>
      <c r="K1287" s="15" t="inlineStr">
        <is>
          <t>được quần chúng yêu thích đón nhận</t>
        </is>
      </c>
      <c r="L1287" s="7" t="inlineStr">
        <is>
          <t>https://xiehanzi.com/thu-vien-hsk/hsk-6/bai-hoc/bai-35-tiep-can-tranh-tet-khac-go/</t>
        </is>
      </c>
    </row>
    <row r="1288" ht="21" customHeight="1">
      <c r="A1288" s="6" t="n">
        <v>1284</v>
      </c>
      <c r="B1288" s="5" t="inlineStr">
        <is>
          <t>HSK 6</t>
        </is>
      </c>
      <c r="C1288" s="5" t="inlineStr">
        <is>
          <t>Bài 35</t>
        </is>
      </c>
      <c r="D1288" s="15" t="inlineStr">
        <is>
          <t>Tiếp cận tranh Tết khắc gỗ</t>
        </is>
      </c>
      <c r="E1288" s="15" t="inlineStr">
        <is>
          <t>走近木版年画</t>
        </is>
      </c>
      <c r="F1288" s="15" t="inlineStr">
        <is>
          <t>Văn hóa và truyền thống (文化与传统)</t>
        </is>
      </c>
      <c r="G1288" s="6" t="n">
        <v>43</v>
      </c>
      <c r="H1288" s="24" t="inlineStr">
        <is>
          <t>庙会</t>
        </is>
      </c>
      <c r="I1288" s="23" t="inlineStr">
        <is>
          <t>miào huì</t>
        </is>
      </c>
      <c r="J1288" s="5" t="inlineStr">
        <is>
          <t>Danh từ</t>
        </is>
      </c>
      <c r="K1288" s="15" t="inlineStr">
        <is>
          <t>lễ hội chùa, hội xuân</t>
        </is>
      </c>
      <c r="L1288" s="7" t="inlineStr">
        <is>
          <t>https://xiehanzi.com/thu-vien-hsk/hsk-6/bai-hoc/bai-35-tiep-can-tranh-tet-khac-go/</t>
        </is>
      </c>
    </row>
    <row r="1289" ht="21" customHeight="1">
      <c r="A1289" s="6" t="n">
        <v>1285</v>
      </c>
      <c r="B1289" s="5" t="inlineStr">
        <is>
          <t>HSK 6</t>
        </is>
      </c>
      <c r="C1289" s="5" t="inlineStr">
        <is>
          <t>Bài 35</t>
        </is>
      </c>
      <c r="D1289" s="15" t="inlineStr">
        <is>
          <t>Tiếp cận tranh Tết khắc gỗ</t>
        </is>
      </c>
      <c r="E1289" s="15" t="inlineStr">
        <is>
          <t>走近木版年画</t>
        </is>
      </c>
      <c r="F1289" s="15" t="inlineStr">
        <is>
          <t>Văn hóa và truyền thống (文化与传统)</t>
        </is>
      </c>
      <c r="G1289" s="6" t="n">
        <v>44</v>
      </c>
      <c r="H1289" s="24" t="inlineStr">
        <is>
          <t>摊位</t>
        </is>
      </c>
      <c r="I1289" s="23" t="inlineStr">
        <is>
          <t>tān wèi</t>
        </is>
      </c>
      <c r="J1289" s="5" t="inlineStr">
        <is>
          <t>Danh từ</t>
        </is>
      </c>
      <c r="K1289" s="15" t="inlineStr">
        <is>
          <t>gian hàng, quầy hàng</t>
        </is>
      </c>
      <c r="L1289" s="7" t="inlineStr">
        <is>
          <t>https://xiehanzi.com/thu-vien-hsk/hsk-6/bai-hoc/bai-35-tiep-can-tranh-tet-khac-go/</t>
        </is>
      </c>
    </row>
    <row r="1290" ht="21" customHeight="1">
      <c r="A1290" s="6" t="n">
        <v>1286</v>
      </c>
      <c r="B1290" s="5" t="inlineStr">
        <is>
          <t>HSK 6</t>
        </is>
      </c>
      <c r="C1290" s="5" t="inlineStr">
        <is>
          <t>Bài 35</t>
        </is>
      </c>
      <c r="D1290" s="15" t="inlineStr">
        <is>
          <t>Tiếp cận tranh Tết khắc gỗ</t>
        </is>
      </c>
      <c r="E1290" s="15" t="inlineStr">
        <is>
          <t>走近木版年画</t>
        </is>
      </c>
      <c r="F1290" s="15" t="inlineStr">
        <is>
          <t>Văn hóa và truyền thống (文化与传统)</t>
        </is>
      </c>
      <c r="G1290" s="6" t="n">
        <v>45</v>
      </c>
      <c r="H1290" s="24" t="inlineStr">
        <is>
          <t>神气</t>
        </is>
      </c>
      <c r="I1290" s="23" t="inlineStr">
        <is>
          <t>shén qì</t>
        </is>
      </c>
      <c r="J1290" s="5" t="inlineStr">
        <is>
          <t>Tính từ</t>
        </is>
      </c>
      <c r="K1290" s="15" t="inlineStr">
        <is>
          <t>oai vệ, có thần thái</t>
        </is>
      </c>
      <c r="L1290" s="7" t="inlineStr">
        <is>
          <t>https://xiehanzi.com/thu-vien-hsk/hsk-6/bai-hoc/bai-35-tiep-can-tranh-tet-khac-go/</t>
        </is>
      </c>
    </row>
    <row r="1291" ht="21" customHeight="1">
      <c r="A1291" s="6" t="n">
        <v>1287</v>
      </c>
      <c r="B1291" s="5" t="inlineStr">
        <is>
          <t>HSK 6</t>
        </is>
      </c>
      <c r="C1291" s="5" t="inlineStr">
        <is>
          <t>Bài 35</t>
        </is>
      </c>
      <c r="D1291" s="15" t="inlineStr">
        <is>
          <t>Tiếp cận tranh Tết khắc gỗ</t>
        </is>
      </c>
      <c r="E1291" s="15" t="inlineStr">
        <is>
          <t>走近木版年画</t>
        </is>
      </c>
      <c r="F1291" s="15" t="inlineStr">
        <is>
          <t>Văn hóa và truyền thống (文化与传统)</t>
        </is>
      </c>
      <c r="G1291" s="6" t="n">
        <v>46</v>
      </c>
      <c r="H1291" s="24" t="inlineStr">
        <is>
          <t>翘</t>
        </is>
      </c>
      <c r="I1291" s="23" t="inlineStr">
        <is>
          <t>qiào</t>
        </is>
      </c>
      <c r="J1291" s="5" t="inlineStr">
        <is>
          <t>Động từ</t>
        </is>
      </c>
      <c r="K1291" s="15" t="inlineStr">
        <is>
          <t>vểnh lên, cong lên</t>
        </is>
      </c>
      <c r="L1291" s="7" t="inlineStr">
        <is>
          <t>https://xiehanzi.com/thu-vien-hsk/hsk-6/bai-hoc/bai-35-tiep-can-tranh-tet-khac-go/</t>
        </is>
      </c>
    </row>
    <row r="1292" ht="21" customHeight="1">
      <c r="A1292" s="6" t="n">
        <v>1288</v>
      </c>
      <c r="B1292" s="5" t="inlineStr">
        <is>
          <t>HSK 6</t>
        </is>
      </c>
      <c r="C1292" s="5" t="inlineStr">
        <is>
          <t>Bài 35</t>
        </is>
      </c>
      <c r="D1292" s="15" t="inlineStr">
        <is>
          <t>Tiếp cận tranh Tết khắc gỗ</t>
        </is>
      </c>
      <c r="E1292" s="15" t="inlineStr">
        <is>
          <t>走近木版年画</t>
        </is>
      </c>
      <c r="F1292" s="15" t="inlineStr">
        <is>
          <t>Văn hóa và truyền thống (文化与传统)</t>
        </is>
      </c>
      <c r="G1292" s="6" t="n">
        <v>47</v>
      </c>
      <c r="H1292" s="24" t="inlineStr">
        <is>
          <t>神态</t>
        </is>
      </c>
      <c r="I1292" s="23" t="inlineStr">
        <is>
          <t>shén tài</t>
        </is>
      </c>
      <c r="J1292" s="5" t="inlineStr">
        <is>
          <t>Danh từ</t>
        </is>
      </c>
      <c r="K1292" s="15" t="inlineStr">
        <is>
          <t>thần thái, vẻ mặt</t>
        </is>
      </c>
      <c r="L1292" s="7" t="inlineStr">
        <is>
          <t>https://xiehanzi.com/thu-vien-hsk/hsk-6/bai-hoc/bai-35-tiep-can-tranh-tet-khac-go/</t>
        </is>
      </c>
    </row>
    <row r="1293" ht="21" customHeight="1">
      <c r="A1293" s="6" t="n">
        <v>1289</v>
      </c>
      <c r="B1293" s="5" t="inlineStr">
        <is>
          <t>HSK 6</t>
        </is>
      </c>
      <c r="C1293" s="5" t="inlineStr">
        <is>
          <t>Bài 35</t>
        </is>
      </c>
      <c r="D1293" s="15" t="inlineStr">
        <is>
          <t>Tiếp cận tranh Tết khắc gỗ</t>
        </is>
      </c>
      <c r="E1293" s="15" t="inlineStr">
        <is>
          <t>走近木版年画</t>
        </is>
      </c>
      <c r="F1293" s="15" t="inlineStr">
        <is>
          <t>Văn hóa và truyền thống (文化与传统)</t>
        </is>
      </c>
      <c r="G1293" s="6" t="n">
        <v>48</v>
      </c>
      <c r="H1293" s="24" t="inlineStr">
        <is>
          <t>逼真</t>
        </is>
      </c>
      <c r="I1293" s="23" t="inlineStr">
        <is>
          <t>bī zhēn</t>
        </is>
      </c>
      <c r="J1293" s="5" t="inlineStr">
        <is>
          <t>Tính từ</t>
        </is>
      </c>
      <c r="K1293" s="15" t="inlineStr">
        <is>
          <t>sống động như thật</t>
        </is>
      </c>
      <c r="L1293" s="7" t="inlineStr">
        <is>
          <t>https://xiehanzi.com/thu-vien-hsk/hsk-6/bai-hoc/bai-35-tiep-can-tranh-tet-khac-go/</t>
        </is>
      </c>
    </row>
    <row r="1294" ht="21" customHeight="1">
      <c r="A1294" s="6" t="n">
        <v>1290</v>
      </c>
      <c r="B1294" s="5" t="inlineStr">
        <is>
          <t>HSK 6</t>
        </is>
      </c>
      <c r="C1294" s="5" t="inlineStr">
        <is>
          <t>Bài 35</t>
        </is>
      </c>
      <c r="D1294" s="15" t="inlineStr">
        <is>
          <t>Tiếp cận tranh Tết khắc gỗ</t>
        </is>
      </c>
      <c r="E1294" s="15" t="inlineStr">
        <is>
          <t>走近木版年画</t>
        </is>
      </c>
      <c r="F1294" s="15" t="inlineStr">
        <is>
          <t>Văn hóa và truyền thống (文化与传统)</t>
        </is>
      </c>
      <c r="G1294" s="6" t="n">
        <v>49</v>
      </c>
      <c r="H1294" s="24" t="inlineStr">
        <is>
          <t>花纹</t>
        </is>
      </c>
      <c r="I1294" s="23" t="inlineStr">
        <is>
          <t>huā wén</t>
        </is>
      </c>
      <c r="J1294" s="5" t="inlineStr">
        <is>
          <t>Danh từ</t>
        </is>
      </c>
      <c r="K1294" s="15" t="inlineStr">
        <is>
          <t>hoa văn</t>
        </is>
      </c>
      <c r="L1294" s="7" t="inlineStr">
        <is>
          <t>https://xiehanzi.com/thu-vien-hsk/hsk-6/bai-hoc/bai-35-tiep-can-tranh-tet-khac-go/</t>
        </is>
      </c>
    </row>
    <row r="1295" ht="21" customHeight="1">
      <c r="A1295" s="6" t="n">
        <v>1291</v>
      </c>
      <c r="B1295" s="5" t="inlineStr">
        <is>
          <t>HSK 6</t>
        </is>
      </c>
      <c r="C1295" s="5" t="inlineStr">
        <is>
          <t>Bài 35</t>
        </is>
      </c>
      <c r="D1295" s="15" t="inlineStr">
        <is>
          <t>Tiếp cận tranh Tết khắc gỗ</t>
        </is>
      </c>
      <c r="E1295" s="15" t="inlineStr">
        <is>
          <t>走近木版年画</t>
        </is>
      </c>
      <c r="F1295" s="15" t="inlineStr">
        <is>
          <t>Văn hóa và truyền thống (文化与传统)</t>
        </is>
      </c>
      <c r="G1295" s="6" t="n">
        <v>50</v>
      </c>
      <c r="H1295" s="24" t="inlineStr">
        <is>
          <t>散发</t>
        </is>
      </c>
      <c r="I1295" s="23" t="inlineStr">
        <is>
          <t>sàn fā</t>
        </is>
      </c>
      <c r="J1295" s="5" t="inlineStr">
        <is>
          <t>Động từ</t>
        </is>
      </c>
      <c r="K1295" s="15" t="inlineStr">
        <is>
          <t>tỏa ra, phát tán</t>
        </is>
      </c>
      <c r="L1295" s="7" t="inlineStr">
        <is>
          <t>https://xiehanzi.com/thu-vien-hsk/hsk-6/bai-hoc/bai-35-tiep-can-tranh-tet-khac-go/</t>
        </is>
      </c>
    </row>
    <row r="1296" ht="21" customHeight="1">
      <c r="A1296" s="6" t="n">
        <v>1292</v>
      </c>
      <c r="B1296" s="5" t="inlineStr">
        <is>
          <t>HSK 6</t>
        </is>
      </c>
      <c r="C1296" s="5" t="inlineStr">
        <is>
          <t>Bài 35</t>
        </is>
      </c>
      <c r="D1296" s="15" t="inlineStr">
        <is>
          <t>Tiếp cận tranh Tết khắc gỗ</t>
        </is>
      </c>
      <c r="E1296" s="15" t="inlineStr">
        <is>
          <t>走近木版年画</t>
        </is>
      </c>
      <c r="F1296" s="15" t="inlineStr">
        <is>
          <t>Văn hóa và truyền thống (文化与传统)</t>
        </is>
      </c>
      <c r="G1296" s="6" t="n">
        <v>51</v>
      </c>
      <c r="H1296" s="24" t="inlineStr">
        <is>
          <t>耸</t>
        </is>
      </c>
      <c r="I1296" s="23" t="inlineStr">
        <is>
          <t>sǒng</t>
        </is>
      </c>
      <c r="J1296" s="5" t="inlineStr">
        <is>
          <t>Động từ</t>
        </is>
      </c>
      <c r="K1296" s="15" t="inlineStr">
        <is>
          <t>nhún (vai)</t>
        </is>
      </c>
      <c r="L1296" s="7" t="inlineStr">
        <is>
          <t>https://xiehanzi.com/thu-vien-hsk/hsk-6/bai-hoc/bai-35-tiep-can-tranh-tet-khac-go/</t>
        </is>
      </c>
    </row>
    <row r="1297" ht="21" customHeight="1">
      <c r="A1297" s="6" t="n">
        <v>1293</v>
      </c>
      <c r="B1297" s="5" t="inlineStr">
        <is>
          <t>HSK 6</t>
        </is>
      </c>
      <c r="C1297" s="5" t="inlineStr">
        <is>
          <t>Bài 35</t>
        </is>
      </c>
      <c r="D1297" s="15" t="inlineStr">
        <is>
          <t>Tiếp cận tranh Tết khắc gỗ</t>
        </is>
      </c>
      <c r="E1297" s="15" t="inlineStr">
        <is>
          <t>走近木版年画</t>
        </is>
      </c>
      <c r="F1297" s="15" t="inlineStr">
        <is>
          <t>Văn hóa và truyền thống (文化与传统)</t>
        </is>
      </c>
      <c r="G1297" s="6" t="n">
        <v>52</v>
      </c>
      <c r="H1297" s="24" t="inlineStr">
        <is>
          <t>言外之意</t>
        </is>
      </c>
      <c r="I1297" s="23" t="inlineStr">
        <is>
          <t>yán wài zhī yì</t>
        </is>
      </c>
      <c r="J1297" s="5" t="inlineStr">
        <is>
          <t>Thành ngữ</t>
        </is>
      </c>
      <c r="K1297" s="15" t="inlineStr">
        <is>
          <t>ý ngoài lời, ẩn ý</t>
        </is>
      </c>
      <c r="L1297" s="7" t="inlineStr">
        <is>
          <t>https://xiehanzi.com/thu-vien-hsk/hsk-6/bai-hoc/bai-35-tiep-can-tranh-tet-khac-go/</t>
        </is>
      </c>
    </row>
    <row r="1298" ht="21" customHeight="1">
      <c r="A1298" s="6" t="n">
        <v>1294</v>
      </c>
      <c r="B1298" s="5" t="inlineStr">
        <is>
          <t>HSK 6</t>
        </is>
      </c>
      <c r="C1298" s="5" t="inlineStr">
        <is>
          <t>Bài 35</t>
        </is>
      </c>
      <c r="D1298" s="15" t="inlineStr">
        <is>
          <t>Tiếp cận tranh Tết khắc gỗ</t>
        </is>
      </c>
      <c r="E1298" s="15" t="inlineStr">
        <is>
          <t>走近木版年画</t>
        </is>
      </c>
      <c r="F1298" s="15" t="inlineStr">
        <is>
          <t>Văn hóa và truyền thống (文化与传统)</t>
        </is>
      </c>
      <c r="G1298" s="6" t="n">
        <v>53</v>
      </c>
      <c r="H1298" s="24" t="inlineStr">
        <is>
          <t>外行</t>
        </is>
      </c>
      <c r="I1298" s="23" t="inlineStr">
        <is>
          <t>wài háng</t>
        </is>
      </c>
      <c r="J1298" s="5" t="inlineStr">
        <is>
          <t>Danh từ</t>
        </is>
      </c>
      <c r="K1298" s="15" t="inlineStr">
        <is>
          <t>người ngoại đạo, không chuyên</t>
        </is>
      </c>
      <c r="L1298" s="7" t="inlineStr">
        <is>
          <t>https://xiehanzi.com/thu-vien-hsk/hsk-6/bai-hoc/bai-35-tiep-can-tranh-tet-khac-go/</t>
        </is>
      </c>
    </row>
    <row r="1299" ht="21" customHeight="1">
      <c r="A1299" s="6" t="n">
        <v>1295</v>
      </c>
      <c r="B1299" s="5" t="inlineStr">
        <is>
          <t>HSK 6</t>
        </is>
      </c>
      <c r="C1299" s="5" t="inlineStr">
        <is>
          <t>Bài 35</t>
        </is>
      </c>
      <c r="D1299" s="15" t="inlineStr">
        <is>
          <t>Tiếp cận tranh Tết khắc gỗ</t>
        </is>
      </c>
      <c r="E1299" s="15" t="inlineStr">
        <is>
          <t>走近木版年画</t>
        </is>
      </c>
      <c r="F1299" s="15" t="inlineStr">
        <is>
          <t>Văn hóa và truyền thống (文化与传统)</t>
        </is>
      </c>
      <c r="G1299" s="6" t="n">
        <v>54</v>
      </c>
      <c r="H1299" s="24" t="inlineStr">
        <is>
          <t>推销</t>
        </is>
      </c>
      <c r="I1299" s="23" t="inlineStr">
        <is>
          <t>tuī xiāo</t>
        </is>
      </c>
      <c r="J1299" s="5" t="inlineStr">
        <is>
          <t>Động từ</t>
        </is>
      </c>
      <c r="K1299" s="15" t="inlineStr">
        <is>
          <t>tiếp thị, chào hàng</t>
        </is>
      </c>
      <c r="L1299" s="7" t="inlineStr">
        <is>
          <t>https://xiehanzi.com/thu-vien-hsk/hsk-6/bai-hoc/bai-35-tiep-can-tranh-tet-khac-go/</t>
        </is>
      </c>
    </row>
    <row r="1300" ht="21" customHeight="1">
      <c r="A1300" s="6" t="n">
        <v>1296</v>
      </c>
      <c r="B1300" s="5" t="inlineStr">
        <is>
          <t>HSK 6</t>
        </is>
      </c>
      <c r="C1300" s="5" t="inlineStr">
        <is>
          <t>Bài 35</t>
        </is>
      </c>
      <c r="D1300" s="15" t="inlineStr">
        <is>
          <t>Tiếp cận tranh Tết khắc gỗ</t>
        </is>
      </c>
      <c r="E1300" s="15" t="inlineStr">
        <is>
          <t>走近木版年画</t>
        </is>
      </c>
      <c r="F1300" s="15" t="inlineStr">
        <is>
          <t>Văn hóa và truyền thống (文化与传统)</t>
        </is>
      </c>
      <c r="G1300" s="6" t="n">
        <v>55</v>
      </c>
      <c r="H1300" s="24" t="inlineStr">
        <is>
          <t>讨价还价</t>
        </is>
      </c>
      <c r="I1300" s="23" t="inlineStr">
        <is>
          <t>tǎo jià huán jià</t>
        </is>
      </c>
      <c r="J1300" s="5" t="inlineStr">
        <is>
          <t>Thành ngữ</t>
        </is>
      </c>
      <c r="K1300" s="15" t="inlineStr">
        <is>
          <t>mặc cả trả giá</t>
        </is>
      </c>
      <c r="L1300" s="7" t="inlineStr">
        <is>
          <t>https://xiehanzi.com/thu-vien-hsk/hsk-6/bai-hoc/bai-35-tiep-can-tranh-tet-khac-go/</t>
        </is>
      </c>
    </row>
    <row r="1301" ht="21" customHeight="1">
      <c r="A1301" s="6" t="n">
        <v>1297</v>
      </c>
      <c r="B1301" s="5" t="inlineStr">
        <is>
          <t>HSK 6</t>
        </is>
      </c>
      <c r="C1301" s="5" t="inlineStr">
        <is>
          <t>Bài 35</t>
        </is>
      </c>
      <c r="D1301" s="15" t="inlineStr">
        <is>
          <t>Tiếp cận tranh Tết khắc gỗ</t>
        </is>
      </c>
      <c r="E1301" s="15" t="inlineStr">
        <is>
          <t>走近木版年画</t>
        </is>
      </c>
      <c r="F1301" s="15" t="inlineStr">
        <is>
          <t>Văn hóa và truyền thống (文化与传统)</t>
        </is>
      </c>
      <c r="G1301" s="6" t="n">
        <v>56</v>
      </c>
      <c r="H1301" s="24" t="inlineStr">
        <is>
          <t>现成</t>
        </is>
      </c>
      <c r="I1301" s="23" t="inlineStr">
        <is>
          <t>xiàn chéng</t>
        </is>
      </c>
      <c r="J1301" s="5" t="inlineStr">
        <is>
          <t>Tính từ</t>
        </is>
      </c>
      <c r="K1301" s="15" t="inlineStr">
        <is>
          <t>có sẵn</t>
        </is>
      </c>
      <c r="L1301" s="7" t="inlineStr">
        <is>
          <t>https://xiehanzi.com/thu-vien-hsk/hsk-6/bai-hoc/bai-35-tiep-can-tranh-tet-khac-go/</t>
        </is>
      </c>
    </row>
    <row r="1302" ht="21" customHeight="1">
      <c r="A1302" s="6" t="n">
        <v>1298</v>
      </c>
      <c r="B1302" s="5" t="inlineStr">
        <is>
          <t>HSK 6</t>
        </is>
      </c>
      <c r="C1302" s="5" t="inlineStr">
        <is>
          <t>Bài 35</t>
        </is>
      </c>
      <c r="D1302" s="15" t="inlineStr">
        <is>
          <t>Tiếp cận tranh Tết khắc gỗ</t>
        </is>
      </c>
      <c r="E1302" s="15" t="inlineStr">
        <is>
          <t>走近木版年画</t>
        </is>
      </c>
      <c r="F1302" s="15" t="inlineStr">
        <is>
          <t>Văn hóa và truyền thống (文化与传统)</t>
        </is>
      </c>
      <c r="G1302" s="6" t="n">
        <v>57</v>
      </c>
      <c r="H1302" s="24" t="inlineStr">
        <is>
          <t>谢绝</t>
        </is>
      </c>
      <c r="I1302" s="23" t="inlineStr">
        <is>
          <t>xiè jué</t>
        </is>
      </c>
      <c r="J1302" s="5" t="inlineStr">
        <is>
          <t>Động từ</t>
        </is>
      </c>
      <c r="K1302" s="15" t="inlineStr">
        <is>
          <t>khéo léo từ chối</t>
        </is>
      </c>
      <c r="L1302" s="7" t="inlineStr">
        <is>
          <t>https://xiehanzi.com/thu-vien-hsk/hsk-6/bai-hoc/bai-35-tiep-can-tranh-tet-khac-go/</t>
        </is>
      </c>
    </row>
    <row r="1303" ht="21" customHeight="1">
      <c r="A1303" s="6" t="n">
        <v>1299</v>
      </c>
      <c r="B1303" s="5" t="inlineStr">
        <is>
          <t>HSK 6</t>
        </is>
      </c>
      <c r="C1303" s="5" t="inlineStr">
        <is>
          <t>Bài 35</t>
        </is>
      </c>
      <c r="D1303" s="15" t="inlineStr">
        <is>
          <t>Tiếp cận tranh Tết khắc gỗ</t>
        </is>
      </c>
      <c r="E1303" s="15" t="inlineStr">
        <is>
          <t>走近木版年画</t>
        </is>
      </c>
      <c r="F1303" s="15" t="inlineStr">
        <is>
          <t>Văn hóa và truyền thống (文化与传统)</t>
        </is>
      </c>
      <c r="G1303" s="6" t="n">
        <v>58</v>
      </c>
      <c r="H1303" s="24" t="inlineStr">
        <is>
          <t>唠叨</t>
        </is>
      </c>
      <c r="I1303" s="23" t="inlineStr">
        <is>
          <t>láo dao</t>
        </is>
      </c>
      <c r="J1303" s="5" t="inlineStr">
        <is>
          <t>Động từ</t>
        </is>
      </c>
      <c r="K1303" s="15" t="inlineStr">
        <is>
          <t>nói mãi, lải nhải</t>
        </is>
      </c>
      <c r="L1303" s="7" t="inlineStr">
        <is>
          <t>https://xiehanzi.com/thu-vien-hsk/hsk-6/bai-hoc/bai-35-tiep-can-tranh-tet-khac-go/</t>
        </is>
      </c>
    </row>
    <row r="1304" ht="21" customHeight="1">
      <c r="A1304" s="6" t="n">
        <v>1300</v>
      </c>
      <c r="B1304" s="5" t="inlineStr">
        <is>
          <t>HSK 6</t>
        </is>
      </c>
      <c r="C1304" s="5" t="inlineStr">
        <is>
          <t>Bài 35</t>
        </is>
      </c>
      <c r="D1304" s="15" t="inlineStr">
        <is>
          <t>Tiếp cận tranh Tết khắc gỗ</t>
        </is>
      </c>
      <c r="E1304" s="15" t="inlineStr">
        <is>
          <t>走近木版年画</t>
        </is>
      </c>
      <c r="F1304" s="15" t="inlineStr">
        <is>
          <t>Văn hóa và truyền thống (文化与传统)</t>
        </is>
      </c>
      <c r="G1304" s="6" t="n">
        <v>59</v>
      </c>
      <c r="H1304" s="24" t="inlineStr">
        <is>
          <t>底蕴</t>
        </is>
      </c>
      <c r="I1304" s="23" t="inlineStr">
        <is>
          <t>dǐ yùn</t>
        </is>
      </c>
      <c r="J1304" s="5" t="inlineStr">
        <is>
          <t>Danh từ</t>
        </is>
      </c>
      <c r="K1304" s="15" t="inlineStr">
        <is>
          <t>bề dày (văn hóa)</t>
        </is>
      </c>
      <c r="L1304" s="7" t="inlineStr">
        <is>
          <t>https://xiehanzi.com/thu-vien-hsk/hsk-6/bai-hoc/bai-35-tiep-can-tranh-tet-khac-go/</t>
        </is>
      </c>
    </row>
    <row r="1305" ht="21" customHeight="1">
      <c r="A1305" s="6" t="n">
        <v>1301</v>
      </c>
      <c r="B1305" s="5" t="inlineStr">
        <is>
          <t>HSK 6</t>
        </is>
      </c>
      <c r="C1305" s="5" t="inlineStr">
        <is>
          <t>Bài 35</t>
        </is>
      </c>
      <c r="D1305" s="15" t="inlineStr">
        <is>
          <t>Tiếp cận tranh Tết khắc gỗ</t>
        </is>
      </c>
      <c r="E1305" s="15" t="inlineStr">
        <is>
          <t>走近木版年画</t>
        </is>
      </c>
      <c r="F1305" s="15" t="inlineStr">
        <is>
          <t>Văn hóa và truyền thống (文化与传统)</t>
        </is>
      </c>
      <c r="G1305" s="6" t="n">
        <v>60</v>
      </c>
      <c r="H1305" s="24" t="inlineStr">
        <is>
          <t>扎实</t>
        </is>
      </c>
      <c r="I1305" s="23" t="inlineStr">
        <is>
          <t>zhā shi</t>
        </is>
      </c>
      <c r="J1305" s="5" t="inlineStr">
        <is>
          <t>Tính từ</t>
        </is>
      </c>
      <c r="K1305" s="15" t="inlineStr">
        <is>
          <t>vững chắc</t>
        </is>
      </c>
      <c r="L1305" s="7" t="inlineStr">
        <is>
          <t>https://xiehanzi.com/thu-vien-hsk/hsk-6/bai-hoc/bai-35-tiep-can-tranh-tet-khac-go/</t>
        </is>
      </c>
    </row>
    <row r="1306" ht="21" customHeight="1">
      <c r="A1306" s="6" t="n">
        <v>1302</v>
      </c>
      <c r="B1306" s="5" t="inlineStr">
        <is>
          <t>HSK 6</t>
        </is>
      </c>
      <c r="C1306" s="5" t="inlineStr">
        <is>
          <t>Bài 35</t>
        </is>
      </c>
      <c r="D1306" s="15" t="inlineStr">
        <is>
          <t>Tiếp cận tranh Tết khắc gỗ</t>
        </is>
      </c>
      <c r="E1306" s="15" t="inlineStr">
        <is>
          <t>走近木版年画</t>
        </is>
      </c>
      <c r="F1306" s="15" t="inlineStr">
        <is>
          <t>Văn hóa và truyền thống (文化与传统)</t>
        </is>
      </c>
      <c r="G1306" s="6" t="n">
        <v>61</v>
      </c>
      <c r="H1306" s="24" t="inlineStr">
        <is>
          <t>塑造</t>
        </is>
      </c>
      <c r="I1306" s="23" t="inlineStr">
        <is>
          <t>sù zào</t>
        </is>
      </c>
      <c r="J1306" s="5" t="inlineStr">
        <is>
          <t>Động từ</t>
        </is>
      </c>
      <c r="K1306" s="15" t="inlineStr">
        <is>
          <t>nhào nặn, xây dựng (hình tượng)</t>
        </is>
      </c>
      <c r="L1306" s="7" t="inlineStr">
        <is>
          <t>https://xiehanzi.com/thu-vien-hsk/hsk-6/bai-hoc/bai-35-tiep-can-tranh-tet-khac-go/</t>
        </is>
      </c>
    </row>
    <row r="1307" ht="21" customHeight="1">
      <c r="A1307" s="6" t="n">
        <v>1303</v>
      </c>
      <c r="B1307" s="5" t="inlineStr">
        <is>
          <t>HSK 6</t>
        </is>
      </c>
      <c r="C1307" s="5" t="inlineStr">
        <is>
          <t>Bài 35</t>
        </is>
      </c>
      <c r="D1307" s="15" t="inlineStr">
        <is>
          <t>Tiếp cận tranh Tết khắc gỗ</t>
        </is>
      </c>
      <c r="E1307" s="15" t="inlineStr">
        <is>
          <t>走近木版年画</t>
        </is>
      </c>
      <c r="F1307" s="15" t="inlineStr">
        <is>
          <t>Văn hóa và truyền thống (文化与传统)</t>
        </is>
      </c>
      <c r="G1307" s="6" t="n">
        <v>62</v>
      </c>
      <c r="H1307" s="24" t="inlineStr">
        <is>
          <t>手法</t>
        </is>
      </c>
      <c r="I1307" s="23" t="inlineStr">
        <is>
          <t>shǒu fǎ</t>
        </is>
      </c>
      <c r="J1307" s="5" t="inlineStr">
        <is>
          <t>Danh từ</t>
        </is>
      </c>
      <c r="K1307" s="15" t="inlineStr">
        <is>
          <t>thủ pháp, kỹ thuật</t>
        </is>
      </c>
      <c r="L1307" s="7" t="inlineStr">
        <is>
          <t>https://xiehanzi.com/thu-vien-hsk/hsk-6/bai-hoc/bai-35-tiep-can-tranh-tet-khac-go/</t>
        </is>
      </c>
    </row>
    <row r="1308" ht="21" customHeight="1">
      <c r="A1308" s="6" t="n">
        <v>1304</v>
      </c>
      <c r="B1308" s="5" t="inlineStr">
        <is>
          <t>HSK 6</t>
        </is>
      </c>
      <c r="C1308" s="5" t="inlineStr">
        <is>
          <t>Bài 35</t>
        </is>
      </c>
      <c r="D1308" s="15" t="inlineStr">
        <is>
          <t>Tiếp cận tranh Tết khắc gỗ</t>
        </is>
      </c>
      <c r="E1308" s="15" t="inlineStr">
        <is>
          <t>走近木版年画</t>
        </is>
      </c>
      <c r="F1308" s="15" t="inlineStr">
        <is>
          <t>Văn hóa và truyền thống (文化与传统)</t>
        </is>
      </c>
      <c r="G1308" s="6" t="n">
        <v>63</v>
      </c>
      <c r="H1308" s="24" t="inlineStr">
        <is>
          <t>派别</t>
        </is>
      </c>
      <c r="I1308" s="23" t="inlineStr">
        <is>
          <t>pài bié</t>
        </is>
      </c>
      <c r="J1308" s="5" t="inlineStr">
        <is>
          <t>Danh từ</t>
        </is>
      </c>
      <c r="K1308" s="15" t="inlineStr">
        <is>
          <t>trường phái, môn phái</t>
        </is>
      </c>
      <c r="L1308" s="7" t="inlineStr">
        <is>
          <t>https://xiehanzi.com/thu-vien-hsk/hsk-6/bai-hoc/bai-35-tiep-can-tranh-tet-khac-go/</t>
        </is>
      </c>
    </row>
    <row r="1309" ht="21" customHeight="1">
      <c r="A1309" s="6" t="n">
        <v>1305</v>
      </c>
      <c r="B1309" s="5" t="inlineStr">
        <is>
          <t>HSK 6</t>
        </is>
      </c>
      <c r="C1309" s="5" t="inlineStr">
        <is>
          <t>Bài 35</t>
        </is>
      </c>
      <c r="D1309" s="15" t="inlineStr">
        <is>
          <t>Tiếp cận tranh Tết khắc gỗ</t>
        </is>
      </c>
      <c r="E1309" s="15" t="inlineStr">
        <is>
          <t>走近木版年画</t>
        </is>
      </c>
      <c r="F1309" s="15" t="inlineStr">
        <is>
          <t>Văn hóa và truyền thống (文化与传统)</t>
        </is>
      </c>
      <c r="G1309" s="6" t="n">
        <v>64</v>
      </c>
      <c r="H1309" s="24" t="inlineStr">
        <is>
          <t>各有所长</t>
        </is>
      </c>
      <c r="I1309" s="23" t="inlineStr">
        <is>
          <t>gè yǒu suǒ cháng</t>
        </is>
      </c>
      <c r="J1309" s="5" t="inlineStr">
        <is>
          <t>Thành ngữ</t>
        </is>
      </c>
      <c r="K1309" s="15" t="inlineStr">
        <is>
          <t>mỗi bên có một thế mạnh riêng</t>
        </is>
      </c>
      <c r="L1309" s="7" t="inlineStr">
        <is>
          <t>https://xiehanzi.com/thu-vien-hsk/hsk-6/bai-hoc/bai-35-tiep-can-tranh-tet-khac-go/</t>
        </is>
      </c>
    </row>
    <row r="1310" ht="21" customHeight="1">
      <c r="A1310" s="6" t="n">
        <v>1306</v>
      </c>
      <c r="B1310" s="5" t="inlineStr">
        <is>
          <t>HSK 6</t>
        </is>
      </c>
      <c r="C1310" s="5" t="inlineStr">
        <is>
          <t>Bài 35</t>
        </is>
      </c>
      <c r="D1310" s="15" t="inlineStr">
        <is>
          <t>Tiếp cận tranh Tết khắc gỗ</t>
        </is>
      </c>
      <c r="E1310" s="15" t="inlineStr">
        <is>
          <t>走近木版年画</t>
        </is>
      </c>
      <c r="F1310" s="15" t="inlineStr">
        <is>
          <t>Văn hóa và truyền thống (文化与传统)</t>
        </is>
      </c>
      <c r="G1310" s="6" t="n">
        <v>65</v>
      </c>
      <c r="H1310" s="24" t="inlineStr">
        <is>
          <t>借鉴</t>
        </is>
      </c>
      <c r="I1310" s="23" t="inlineStr">
        <is>
          <t>jiè jiàn</t>
        </is>
      </c>
      <c r="J1310" s="5" t="inlineStr">
        <is>
          <t>Động từ</t>
        </is>
      </c>
      <c r="K1310" s="15" t="inlineStr">
        <is>
          <t>tham khảo, học hỏi kinh nghiệm</t>
        </is>
      </c>
      <c r="L1310" s="7" t="inlineStr">
        <is>
          <t>https://xiehanzi.com/thu-vien-hsk/hsk-6/bai-hoc/bai-35-tiep-can-tranh-tet-khac-go/</t>
        </is>
      </c>
    </row>
    <row r="1311" ht="21" customHeight="1">
      <c r="A1311" s="6" t="n">
        <v>1307</v>
      </c>
      <c r="B1311" s="5" t="inlineStr">
        <is>
          <t>HSK 6</t>
        </is>
      </c>
      <c r="C1311" s="5" t="inlineStr">
        <is>
          <t>Bài 35</t>
        </is>
      </c>
      <c r="D1311" s="15" t="inlineStr">
        <is>
          <t>Tiếp cận tranh Tết khắc gỗ</t>
        </is>
      </c>
      <c r="E1311" s="15" t="inlineStr">
        <is>
          <t>走近木版年画</t>
        </is>
      </c>
      <c r="F1311" s="15" t="inlineStr">
        <is>
          <t>Văn hóa và truyền thống (文化与传统)</t>
        </is>
      </c>
      <c r="G1311" s="6" t="n">
        <v>66</v>
      </c>
      <c r="H1311" s="24" t="inlineStr">
        <is>
          <t>再接再厉</t>
        </is>
      </c>
      <c r="I1311" s="23" t="inlineStr">
        <is>
          <t>zài jiē zài lì</t>
        </is>
      </c>
      <c r="J1311" s="5" t="inlineStr">
        <is>
          <t>Thành ngữ</t>
        </is>
      </c>
      <c r="K1311" s="15" t="inlineStr">
        <is>
          <t>tiếp tục nỗ lực hơn nữa</t>
        </is>
      </c>
      <c r="L1311" s="7" t="inlineStr">
        <is>
          <t>https://xiehanzi.com/thu-vien-hsk/hsk-6/bai-hoc/bai-35-tiep-can-tranh-tet-khac-go/</t>
        </is>
      </c>
    </row>
    <row r="1312" ht="21" customHeight="1">
      <c r="A1312" s="6" t="n">
        <v>1308</v>
      </c>
      <c r="B1312" s="5" t="inlineStr">
        <is>
          <t>HSK 6</t>
        </is>
      </c>
      <c r="C1312" s="5" t="inlineStr">
        <is>
          <t>Bài 35</t>
        </is>
      </c>
      <c r="D1312" s="15" t="inlineStr">
        <is>
          <t>Tiếp cận tranh Tết khắc gỗ</t>
        </is>
      </c>
      <c r="E1312" s="15" t="inlineStr">
        <is>
          <t>走近木版年画</t>
        </is>
      </c>
      <c r="F1312" s="15" t="inlineStr">
        <is>
          <t>Văn hóa và truyền thống (文化与传统)</t>
        </is>
      </c>
      <c r="G1312" s="6" t="n">
        <v>67</v>
      </c>
      <c r="H1312" s="24" t="inlineStr">
        <is>
          <t>同行</t>
        </is>
      </c>
      <c r="I1312" s="23" t="inlineStr">
        <is>
          <t>tóng háng</t>
        </is>
      </c>
      <c r="J1312" s="5" t="inlineStr">
        <is>
          <t>Danh từ</t>
        </is>
      </c>
      <c r="K1312" s="15" t="inlineStr">
        <is>
          <t>đồng nghiệp cùng ngành</t>
        </is>
      </c>
      <c r="L1312" s="7" t="inlineStr">
        <is>
          <t>https://xiehanzi.com/thu-vien-hsk/hsk-6/bai-hoc/bai-35-tiep-can-tranh-tet-khac-go/</t>
        </is>
      </c>
    </row>
    <row r="1313" ht="21" customHeight="1">
      <c r="A1313" s="6" t="n">
        <v>1309</v>
      </c>
      <c r="B1313" s="5" t="inlineStr">
        <is>
          <t>HSK 6</t>
        </is>
      </c>
      <c r="C1313" s="5" t="inlineStr">
        <is>
          <t>Bài 35</t>
        </is>
      </c>
      <c r="D1313" s="15" t="inlineStr">
        <is>
          <t>Tiếp cận tranh Tết khắc gỗ</t>
        </is>
      </c>
      <c r="E1313" s="15" t="inlineStr">
        <is>
          <t>走近木版年画</t>
        </is>
      </c>
      <c r="F1313" s="15" t="inlineStr">
        <is>
          <t>Văn hóa và truyền thống (文化与传统)</t>
        </is>
      </c>
      <c r="G1313" s="6" t="n">
        <v>68</v>
      </c>
      <c r="H1313" s="24" t="inlineStr">
        <is>
          <t>民俗</t>
        </is>
      </c>
      <c r="I1313" s="23" t="inlineStr">
        <is>
          <t>mín sú</t>
        </is>
      </c>
      <c r="J1313" s="5" t="inlineStr">
        <is>
          <t>Danh từ</t>
        </is>
      </c>
      <c r="K1313" s="15" t="inlineStr">
        <is>
          <t>phong tục dân gian</t>
        </is>
      </c>
      <c r="L1313" s="7" t="inlineStr">
        <is>
          <t>https://xiehanzi.com/thu-vien-hsk/hsk-6/bai-hoc/bai-35-tiep-can-tranh-tet-khac-go/</t>
        </is>
      </c>
    </row>
    <row r="1314" ht="21" customHeight="1">
      <c r="A1314" s="6" t="n">
        <v>1310</v>
      </c>
      <c r="B1314" s="5" t="inlineStr">
        <is>
          <t>HSK 6</t>
        </is>
      </c>
      <c r="C1314" s="5" t="inlineStr">
        <is>
          <t>Bài 35</t>
        </is>
      </c>
      <c r="D1314" s="15" t="inlineStr">
        <is>
          <t>Tiếp cận tranh Tết khắc gỗ</t>
        </is>
      </c>
      <c r="E1314" s="15" t="inlineStr">
        <is>
          <t>走近木版年画</t>
        </is>
      </c>
      <c r="F1314" s="15" t="inlineStr">
        <is>
          <t>Văn hóa và truyền thống (文化与传统)</t>
        </is>
      </c>
      <c r="G1314" s="6" t="n">
        <v>69</v>
      </c>
      <c r="H1314" s="24" t="inlineStr">
        <is>
          <t>研讨</t>
        </is>
      </c>
      <c r="I1314" s="23" t="inlineStr">
        <is>
          <t>yán tǎo</t>
        </is>
      </c>
      <c r="J1314" s="5" t="inlineStr">
        <is>
          <t>Động từ</t>
        </is>
      </c>
      <c r="K1314" s="15" t="inlineStr">
        <is>
          <t>nghiên cứu thảo luận</t>
        </is>
      </c>
      <c r="L1314" s="7" t="inlineStr">
        <is>
          <t>https://xiehanzi.com/thu-vien-hsk/hsk-6/bai-hoc/bai-35-tiep-can-tranh-tet-khac-go/</t>
        </is>
      </c>
    </row>
    <row r="1315" ht="21" customHeight="1">
      <c r="A1315" s="6" t="n">
        <v>1311</v>
      </c>
      <c r="B1315" s="5" t="inlineStr">
        <is>
          <t>HSK 6</t>
        </is>
      </c>
      <c r="C1315" s="5" t="inlineStr">
        <is>
          <t>Bài 35</t>
        </is>
      </c>
      <c r="D1315" s="15" t="inlineStr">
        <is>
          <t>Tiếp cận tranh Tết khắc gỗ</t>
        </is>
      </c>
      <c r="E1315" s="15" t="inlineStr">
        <is>
          <t>走近木版年画</t>
        </is>
      </c>
      <c r="F1315" s="15" t="inlineStr">
        <is>
          <t>Văn hóa và truyền thống (文化与传统)</t>
        </is>
      </c>
      <c r="G1315" s="6" t="n">
        <v>70</v>
      </c>
      <c r="H1315" s="24" t="inlineStr">
        <is>
          <t>心得</t>
        </is>
      </c>
      <c r="I1315" s="23" t="inlineStr">
        <is>
          <t>xīn dé</t>
        </is>
      </c>
      <c r="J1315" s="5" t="inlineStr">
        <is>
          <t>Danh từ</t>
        </is>
      </c>
      <c r="K1315" s="15" t="inlineStr">
        <is>
          <t>tâm đắc, kinh nghiệm rút ra</t>
        </is>
      </c>
      <c r="L1315" s="7" t="inlineStr">
        <is>
          <t>https://xiehanzi.com/thu-vien-hsk/hsk-6/bai-hoc/bai-35-tiep-can-tranh-tet-khac-go/</t>
        </is>
      </c>
    </row>
    <row r="1316" ht="21" customHeight="1">
      <c r="A1316" s="6" t="n">
        <v>1312</v>
      </c>
      <c r="B1316" s="5" t="inlineStr">
        <is>
          <t>HSK 6</t>
        </is>
      </c>
      <c r="C1316" s="5" t="inlineStr">
        <is>
          <t>Bài 35</t>
        </is>
      </c>
      <c r="D1316" s="15" t="inlineStr">
        <is>
          <t>Tiếp cận tranh Tết khắc gỗ</t>
        </is>
      </c>
      <c r="E1316" s="15" t="inlineStr">
        <is>
          <t>走近木版年画</t>
        </is>
      </c>
      <c r="F1316" s="15" t="inlineStr">
        <is>
          <t>Văn hóa và truyền thống (文化与传统)</t>
        </is>
      </c>
      <c r="G1316" s="6" t="n">
        <v>71</v>
      </c>
      <c r="H1316" s="24" t="inlineStr">
        <is>
          <t>干劲</t>
        </is>
      </c>
      <c r="I1316" s="23" t="inlineStr">
        <is>
          <t>gàn jìn</t>
        </is>
      </c>
      <c r="J1316" s="5" t="inlineStr">
        <is>
          <t>Danh từ</t>
        </is>
      </c>
      <c r="K1316" s="15" t="inlineStr">
        <is>
          <t>nhiệt huyết làm việc</t>
        </is>
      </c>
      <c r="L1316" s="7" t="inlineStr">
        <is>
          <t>https://xiehanzi.com/thu-vien-hsk/hsk-6/bai-hoc/bai-35-tiep-can-tranh-tet-khac-go/</t>
        </is>
      </c>
    </row>
    <row r="1317" ht="21" customHeight="1">
      <c r="A1317" s="6" t="n">
        <v>1313</v>
      </c>
      <c r="B1317" s="5" t="inlineStr">
        <is>
          <t>HSK 6</t>
        </is>
      </c>
      <c r="C1317" s="5" t="inlineStr">
        <is>
          <t>Bài 35</t>
        </is>
      </c>
      <c r="D1317" s="15" t="inlineStr">
        <is>
          <t>Tiếp cận tranh Tết khắc gỗ</t>
        </is>
      </c>
      <c r="E1317" s="15" t="inlineStr">
        <is>
          <t>走近木版年画</t>
        </is>
      </c>
      <c r="F1317" s="15" t="inlineStr">
        <is>
          <t>Văn hóa và truyền thống (文化与传统)</t>
        </is>
      </c>
      <c r="G1317" s="6" t="n">
        <v>72</v>
      </c>
      <c r="H1317" s="24" t="inlineStr">
        <is>
          <t>真诚</t>
        </is>
      </c>
      <c r="I1317" s="23" t="inlineStr">
        <is>
          <t>zhēn chéng</t>
        </is>
      </c>
      <c r="J1317" s="5" t="inlineStr">
        <is>
          <t>Tính từ</t>
        </is>
      </c>
      <c r="K1317" s="15" t="inlineStr">
        <is>
          <t>chân thành</t>
        </is>
      </c>
      <c r="L1317" s="7" t="inlineStr">
        <is>
          <t>https://xiehanzi.com/thu-vien-hsk/hsk-6/bai-hoc/bai-35-tiep-can-tranh-tet-khac-go/</t>
        </is>
      </c>
    </row>
    <row r="1318" ht="21" customHeight="1">
      <c r="A1318" s="6" t="n">
        <v>1314</v>
      </c>
      <c r="B1318" s="5" t="inlineStr">
        <is>
          <t>HSK 6</t>
        </is>
      </c>
      <c r="C1318" s="5" t="inlineStr">
        <is>
          <t>Bài 35</t>
        </is>
      </c>
      <c r="D1318" s="15" t="inlineStr">
        <is>
          <t>Tiếp cận tranh Tết khắc gỗ</t>
        </is>
      </c>
      <c r="E1318" s="15" t="inlineStr">
        <is>
          <t>走近木版年画</t>
        </is>
      </c>
      <c r="F1318" s="15" t="inlineStr">
        <is>
          <t>Văn hóa và truyền thống (文化与传统)</t>
        </is>
      </c>
      <c r="G1318" s="6" t="n">
        <v>73</v>
      </c>
      <c r="H1318" s="24" t="inlineStr">
        <is>
          <t>占据</t>
        </is>
      </c>
      <c r="I1318" s="23" t="inlineStr">
        <is>
          <t>zhàn jù</t>
        </is>
      </c>
      <c r="J1318" s="5" t="inlineStr">
        <is>
          <t>Động từ</t>
        </is>
      </c>
      <c r="K1318" s="15" t="inlineStr">
        <is>
          <t>chiếm giữ</t>
        </is>
      </c>
      <c r="L1318" s="7" t="inlineStr">
        <is>
          <t>https://xiehanzi.com/thu-vien-hsk/hsk-6/bai-hoc/bai-35-tiep-can-tranh-tet-khac-go/</t>
        </is>
      </c>
    </row>
    <row r="1319" ht="21" customHeight="1">
      <c r="A1319" s="6" t="n">
        <v>1315</v>
      </c>
      <c r="B1319" s="5" t="inlineStr">
        <is>
          <t>HSK 6</t>
        </is>
      </c>
      <c r="C1319" s="5" t="inlineStr">
        <is>
          <t>Bài 35</t>
        </is>
      </c>
      <c r="D1319" s="15" t="inlineStr">
        <is>
          <t>Tiếp cận tranh Tết khắc gỗ</t>
        </is>
      </c>
      <c r="E1319" s="15" t="inlineStr">
        <is>
          <t>走近木版年画</t>
        </is>
      </c>
      <c r="F1319" s="15" t="inlineStr">
        <is>
          <t>Văn hóa và truyền thống (文化与传统)</t>
        </is>
      </c>
      <c r="G1319" s="6" t="n">
        <v>74</v>
      </c>
      <c r="H1319" s="24" t="inlineStr">
        <is>
          <t>确立</t>
        </is>
      </c>
      <c r="I1319" s="23" t="inlineStr">
        <is>
          <t>què lì</t>
        </is>
      </c>
      <c r="J1319" s="5" t="inlineStr">
        <is>
          <t>Động từ</t>
        </is>
      </c>
      <c r="K1319" s="15" t="inlineStr">
        <is>
          <t>xác lập</t>
        </is>
      </c>
      <c r="L1319" s="7" t="inlineStr">
        <is>
          <t>https://xiehanzi.com/thu-vien-hsk/hsk-6/bai-hoc/bai-35-tiep-can-tranh-tet-khac-go/</t>
        </is>
      </c>
    </row>
    <row r="1320" ht="21" customHeight="1">
      <c r="A1320" s="6" t="n">
        <v>1316</v>
      </c>
      <c r="B1320" s="5" t="inlineStr">
        <is>
          <t>HSK 6</t>
        </is>
      </c>
      <c r="C1320" s="5" t="inlineStr">
        <is>
          <t>Bài 35</t>
        </is>
      </c>
      <c r="D1320" s="15" t="inlineStr">
        <is>
          <t>Tiếp cận tranh Tết khắc gỗ</t>
        </is>
      </c>
      <c r="E1320" s="15" t="inlineStr">
        <is>
          <t>走近木版年画</t>
        </is>
      </c>
      <c r="F1320" s="15" t="inlineStr">
        <is>
          <t>Văn hóa và truyền thống (文化与传统)</t>
        </is>
      </c>
      <c r="G1320" s="6" t="n">
        <v>75</v>
      </c>
      <c r="H1320" s="24" t="inlineStr">
        <is>
          <t>传播</t>
        </is>
      </c>
      <c r="I1320" s="23" t="inlineStr">
        <is>
          <t>chuán bō</t>
        </is>
      </c>
      <c r="J1320" s="5" t="inlineStr">
        <is>
          <t>Động từ</t>
        </is>
      </c>
      <c r="K1320" s="15" t="inlineStr">
        <is>
          <t>truyền bá, lan tỏa</t>
        </is>
      </c>
      <c r="L1320" s="7" t="inlineStr">
        <is>
          <t>https://xiehanzi.com/thu-vien-hsk/hsk-6/bai-hoc/bai-35-tiep-can-tranh-tet-khac-go/</t>
        </is>
      </c>
    </row>
    <row r="1321" ht="21" customHeight="1">
      <c r="A1321" s="6" t="n">
        <v>1317</v>
      </c>
      <c r="B1321" s="5" t="inlineStr">
        <is>
          <t>HSK 6</t>
        </is>
      </c>
      <c r="C1321" s="5" t="inlineStr">
        <is>
          <t>Bài 35</t>
        </is>
      </c>
      <c r="D1321" s="15" t="inlineStr">
        <is>
          <t>Tiếp cận tranh Tết khắc gỗ</t>
        </is>
      </c>
      <c r="E1321" s="15" t="inlineStr">
        <is>
          <t>走近木版年画</t>
        </is>
      </c>
      <c r="F1321" s="15" t="inlineStr">
        <is>
          <t>Văn hóa và truyền thống (文化与传统)</t>
        </is>
      </c>
      <c r="G1321" s="6" t="n">
        <v>76</v>
      </c>
      <c r="H1321" s="24" t="inlineStr">
        <is>
          <t>信念</t>
        </is>
      </c>
      <c r="I1321" s="23" t="inlineStr">
        <is>
          <t>xìn niàn</t>
        </is>
      </c>
      <c r="J1321" s="5" t="inlineStr">
        <is>
          <t>Danh từ</t>
        </is>
      </c>
      <c r="K1321" s="15" t="inlineStr">
        <is>
          <t>niềm tin</t>
        </is>
      </c>
      <c r="L1321" s="7" t="inlineStr">
        <is>
          <t>https://xiehanzi.com/thu-vien-hsk/hsk-6/bai-hoc/bai-35-tiep-can-tranh-tet-khac-go/</t>
        </is>
      </c>
    </row>
    <row r="1322" ht="21" customHeight="1">
      <c r="A1322" s="6" t="n">
        <v>1318</v>
      </c>
      <c r="B1322" s="5" t="inlineStr">
        <is>
          <t>HSK 6</t>
        </is>
      </c>
      <c r="C1322" s="5" t="inlineStr">
        <is>
          <t>Bài 35</t>
        </is>
      </c>
      <c r="D1322" s="15" t="inlineStr">
        <is>
          <t>Tiếp cận tranh Tết khắc gỗ</t>
        </is>
      </c>
      <c r="E1322" s="15" t="inlineStr">
        <is>
          <t>走近木版年画</t>
        </is>
      </c>
      <c r="F1322" s="15" t="inlineStr">
        <is>
          <t>Văn hóa và truyền thống (文化与传统)</t>
        </is>
      </c>
      <c r="G1322" s="6" t="n">
        <v>77</v>
      </c>
      <c r="H1322" s="24" t="inlineStr">
        <is>
          <t>雅俗共赏</t>
        </is>
      </c>
      <c r="I1322" s="23" t="inlineStr">
        <is>
          <t>yǎ sú gòng shǎng</t>
        </is>
      </c>
      <c r="J1322" s="5" t="inlineStr">
        <is>
          <t>Thành ngữ</t>
        </is>
      </c>
      <c r="K1322" s="15" t="inlineStr">
        <is>
          <t>cả giới bình dân lẫn tao nhã đều thưởng thức được</t>
        </is>
      </c>
      <c r="L1322" s="7" t="inlineStr">
        <is>
          <t>https://xiehanzi.com/thu-vien-hsk/hsk-6/bai-hoc/bai-35-tiep-can-tranh-tet-khac-go/</t>
        </is>
      </c>
    </row>
    <row r="1323" ht="21" customHeight="1">
      <c r="A1323" s="6" t="n">
        <v>1319</v>
      </c>
      <c r="B1323" s="5" t="inlineStr">
        <is>
          <t>HSK 6</t>
        </is>
      </c>
      <c r="C1323" s="5" t="inlineStr">
        <is>
          <t>Bài 35</t>
        </is>
      </c>
      <c r="D1323" s="15" t="inlineStr">
        <is>
          <t>Tiếp cận tranh Tết khắc gỗ</t>
        </is>
      </c>
      <c r="E1323" s="15" t="inlineStr">
        <is>
          <t>走近木版年画</t>
        </is>
      </c>
      <c r="F1323" s="15" t="inlineStr">
        <is>
          <t>Văn hóa và truyền thống (文化与传统)</t>
        </is>
      </c>
      <c r="G1323" s="6" t="n">
        <v>78</v>
      </c>
      <c r="H1323" s="24" t="inlineStr">
        <is>
          <t>民众</t>
        </is>
      </c>
      <c r="I1323" s="23" t="inlineStr">
        <is>
          <t>mín zhòng</t>
        </is>
      </c>
      <c r="J1323" s="5" t="inlineStr">
        <is>
          <t>Danh từ</t>
        </is>
      </c>
      <c r="K1323" s="15" t="inlineStr">
        <is>
          <t>quần chúng nhân dân</t>
        </is>
      </c>
      <c r="L1323" s="7" t="inlineStr">
        <is>
          <t>https://xiehanzi.com/thu-vien-hsk/hsk-6/bai-hoc/bai-35-tiep-can-tranh-tet-khac-go/</t>
        </is>
      </c>
    </row>
    <row r="1324" ht="21" customHeight="1">
      <c r="A1324" s="6" t="n">
        <v>1320</v>
      </c>
      <c r="B1324" s="5" t="inlineStr">
        <is>
          <t>HSK 6</t>
        </is>
      </c>
      <c r="C1324" s="5" t="inlineStr">
        <is>
          <t>Bài 35</t>
        </is>
      </c>
      <c r="D1324" s="15" t="inlineStr">
        <is>
          <t>Tiếp cận tranh Tết khắc gỗ</t>
        </is>
      </c>
      <c r="E1324" s="15" t="inlineStr">
        <is>
          <t>走近木版年画</t>
        </is>
      </c>
      <c r="F1324" s="15" t="inlineStr">
        <is>
          <t>Văn hóa và truyền thống (文化与传统)</t>
        </is>
      </c>
      <c r="G1324" s="6" t="n">
        <v>79</v>
      </c>
      <c r="H1324" s="24" t="inlineStr">
        <is>
          <t>任重道远</t>
        </is>
      </c>
      <c r="I1324" s="23" t="inlineStr">
        <is>
          <t>rèn zhòng dào yuǎn</t>
        </is>
      </c>
      <c r="J1324" s="5" t="inlineStr">
        <is>
          <t>Thành ngữ</t>
        </is>
      </c>
      <c r="K1324" s="15" t="inlineStr">
        <is>
          <t>trọng trách nặng nề, đường đi còn xa</t>
        </is>
      </c>
      <c r="L1324" s="7" t="inlineStr">
        <is>
          <t>https://xiehanzi.com/thu-vien-hsk/hsk-6/bai-hoc/bai-35-tiep-can-tranh-tet-khac-go/</t>
        </is>
      </c>
    </row>
    <row r="1325" ht="21" customHeight="1">
      <c r="A1325" s="6" t="n">
        <v>1321</v>
      </c>
      <c r="B1325" s="5" t="inlineStr">
        <is>
          <t>HSK 6</t>
        </is>
      </c>
      <c r="C1325" s="5" t="inlineStr">
        <is>
          <t>Bài 35</t>
        </is>
      </c>
      <c r="D1325" s="15" t="inlineStr">
        <is>
          <t>Tiếp cận tranh Tết khắc gỗ</t>
        </is>
      </c>
      <c r="E1325" s="15" t="inlineStr">
        <is>
          <t>走近木版年画</t>
        </is>
      </c>
      <c r="F1325" s="15" t="inlineStr">
        <is>
          <t>Văn hóa và truyền thống (文化与传统)</t>
        </is>
      </c>
      <c r="G1325" s="6" t="n">
        <v>80</v>
      </c>
      <c r="H1325" s="24" t="inlineStr">
        <is>
          <t>一帆风顺</t>
        </is>
      </c>
      <c r="I1325" s="23" t="inlineStr">
        <is>
          <t>yī fān fēng shùn</t>
        </is>
      </c>
      <c r="J1325" s="5" t="inlineStr">
        <is>
          <t>Thành ngữ</t>
        </is>
      </c>
      <c r="K1325" s="15" t="inlineStr">
        <is>
          <t>thuận buồm xuôi gió</t>
        </is>
      </c>
      <c r="L1325" s="7" t="inlineStr">
        <is>
          <t>https://xiehanzi.com/thu-vien-hsk/hsk-6/bai-hoc/bai-35-tiep-can-tranh-tet-khac-go/</t>
        </is>
      </c>
    </row>
    <row r="1326" ht="21" customHeight="1">
      <c r="A1326" s="107" t="n">
        <v>1322</v>
      </c>
      <c r="B1326" s="108" t="inlineStr">
        <is>
          <t>HSK 6</t>
        </is>
      </c>
      <c r="C1326" s="108" t="inlineStr">
        <is>
          <t>Bài 36</t>
        </is>
      </c>
      <c r="D1326" s="109" t="inlineStr">
        <is>
          <t>Thư viện cổ đại Trung Quốc</t>
        </is>
      </c>
      <c r="E1326" s="110" t="inlineStr">
        <is>
          <t>中国古代书院</t>
        </is>
      </c>
      <c r="F1326" s="110" t="inlineStr">
        <is>
          <t>Văn hóa và truyền thống (文化与传统)</t>
        </is>
      </c>
      <c r="G1326" s="107" t="n">
        <v>1</v>
      </c>
      <c r="H1326" s="111" t="inlineStr">
        <is>
          <t>书院</t>
        </is>
      </c>
      <c r="I1326" s="109" t="inlineStr">
        <is>
          <t>shū yuàn</t>
        </is>
      </c>
      <c r="J1326" s="112" t="inlineStr">
        <is>
          <t>Danh từ</t>
        </is>
      </c>
      <c r="K1326" s="110" t="inlineStr">
        <is>
          <t>thư viện (trường học cổ đại)</t>
        </is>
      </c>
      <c r="L1326" s="113" t="inlineStr">
        <is>
          <t>https://xiehanzi.com/thu-vien-hsk/hsk-6/bai-hoc/bai-36-thu-vien-co-dai-trung-quoc/</t>
        </is>
      </c>
    </row>
    <row r="1327" ht="21" customHeight="1">
      <c r="A1327" s="114" t="n">
        <v>1323</v>
      </c>
      <c r="B1327" s="115" t="inlineStr">
        <is>
          <t>HSK 6</t>
        </is>
      </c>
      <c r="C1327" s="115" t="inlineStr">
        <is>
          <t>Bài 36</t>
        </is>
      </c>
      <c r="D1327" s="116" t="inlineStr">
        <is>
          <t>Thư viện cổ đại Trung Quốc</t>
        </is>
      </c>
      <c r="E1327" s="116" t="inlineStr">
        <is>
          <t>中国古代书院</t>
        </is>
      </c>
      <c r="F1327" s="116" t="inlineStr">
        <is>
          <t>Văn hóa và truyền thống (文化与传统)</t>
        </is>
      </c>
      <c r="G1327" s="114" t="n">
        <v>2</v>
      </c>
      <c r="H1327" s="117" t="inlineStr">
        <is>
          <t>萌芽</t>
        </is>
      </c>
      <c r="I1327" s="118" t="inlineStr">
        <is>
          <t>méng yá</t>
        </is>
      </c>
      <c r="J1327" s="115" t="inlineStr">
        <is>
          <t>Động từ / Danh từ</t>
        </is>
      </c>
      <c r="K1327" s="116" t="inlineStr">
        <is>
          <t>mầm mống, nảy mầm</t>
        </is>
      </c>
      <c r="L1327" s="119" t="inlineStr">
        <is>
          <t>https://xiehanzi.com/thu-vien-hsk/hsk-6/bai-hoc/bai-36-thu-vien-co-dai-trung-quoc/</t>
        </is>
      </c>
    </row>
    <row r="1328" ht="21" customHeight="1">
      <c r="A1328" s="114" t="n">
        <v>1324</v>
      </c>
      <c r="B1328" s="115" t="inlineStr">
        <is>
          <t>HSK 6</t>
        </is>
      </c>
      <c r="C1328" s="115" t="inlineStr">
        <is>
          <t>Bài 36</t>
        </is>
      </c>
      <c r="D1328" s="116" t="inlineStr">
        <is>
          <t>Thư viện cổ đại Trung Quốc</t>
        </is>
      </c>
      <c r="E1328" s="116" t="inlineStr">
        <is>
          <t>中国古代书院</t>
        </is>
      </c>
      <c r="F1328" s="116" t="inlineStr">
        <is>
          <t>Văn hóa và truyền thống (文化与传统)</t>
        </is>
      </c>
      <c r="G1328" s="114" t="n">
        <v>3</v>
      </c>
      <c r="H1328" s="117" t="inlineStr">
        <is>
          <t>鼎盛</t>
        </is>
      </c>
      <c r="I1328" s="118" t="inlineStr">
        <is>
          <t>dǐng shèng</t>
        </is>
      </c>
      <c r="J1328" s="115" t="inlineStr">
        <is>
          <t>Tính từ</t>
        </is>
      </c>
      <c r="K1328" s="116" t="inlineStr">
        <is>
          <t>cực thịnh, phồn thịnh nhất</t>
        </is>
      </c>
      <c r="L1328" s="119" t="inlineStr">
        <is>
          <t>https://xiehanzi.com/thu-vien-hsk/hsk-6/bai-hoc/bai-36-thu-vien-co-dai-trung-quoc/</t>
        </is>
      </c>
    </row>
    <row r="1329" ht="21" customHeight="1">
      <c r="A1329" s="114" t="n">
        <v>1325</v>
      </c>
      <c r="B1329" s="115" t="inlineStr">
        <is>
          <t>HSK 6</t>
        </is>
      </c>
      <c r="C1329" s="115" t="inlineStr">
        <is>
          <t>Bài 36</t>
        </is>
      </c>
      <c r="D1329" s="116" t="inlineStr">
        <is>
          <t>Thư viện cổ đại Trung Quốc</t>
        </is>
      </c>
      <c r="E1329" s="116" t="inlineStr">
        <is>
          <t>中国古代书院</t>
        </is>
      </c>
      <c r="F1329" s="116" t="inlineStr">
        <is>
          <t>Văn hóa và truyền thống (文化与传统)</t>
        </is>
      </c>
      <c r="G1329" s="114" t="n">
        <v>4</v>
      </c>
      <c r="H1329" s="117" t="inlineStr">
        <is>
          <t>藏书</t>
        </is>
      </c>
      <c r="I1329" s="118" t="inlineStr">
        <is>
          <t>cáng shū</t>
        </is>
      </c>
      <c r="J1329" s="115" t="inlineStr">
        <is>
          <t>Động từ / Danh từ</t>
        </is>
      </c>
      <c r="K1329" s="116" t="inlineStr">
        <is>
          <t>lưu trữ sách; sách sưu tầm</t>
        </is>
      </c>
      <c r="L1329" s="119" t="inlineStr">
        <is>
          <t>https://xiehanzi.com/thu-vien-hsk/hsk-6/bai-hoc/bai-36-thu-vien-co-dai-trung-quoc/</t>
        </is>
      </c>
    </row>
    <row r="1330" ht="21" customHeight="1">
      <c r="A1330" s="114" t="n">
        <v>1326</v>
      </c>
      <c r="B1330" s="115" t="inlineStr">
        <is>
          <t>HSK 6</t>
        </is>
      </c>
      <c r="C1330" s="115" t="inlineStr">
        <is>
          <t>Bài 36</t>
        </is>
      </c>
      <c r="D1330" s="116" t="inlineStr">
        <is>
          <t>Thư viện cổ đại Trung Quốc</t>
        </is>
      </c>
      <c r="E1330" s="116" t="inlineStr">
        <is>
          <t>中国古代书院</t>
        </is>
      </c>
      <c r="F1330" s="116" t="inlineStr">
        <is>
          <t>Văn hóa và truyền thống (文化与传统)</t>
        </is>
      </c>
      <c r="G1330" s="114" t="n">
        <v>5</v>
      </c>
      <c r="H1330" s="117" t="inlineStr">
        <is>
          <t>讲学</t>
        </is>
      </c>
      <c r="I1330" s="118" t="inlineStr">
        <is>
          <t>jiǎng xué</t>
        </is>
      </c>
      <c r="J1330" s="115" t="inlineStr">
        <is>
          <t>Động từ</t>
        </is>
      </c>
      <c r="K1330" s="116" t="inlineStr">
        <is>
          <t>giảng dạy học thuật</t>
        </is>
      </c>
      <c r="L1330" s="119" t="inlineStr">
        <is>
          <t>https://xiehanzi.com/thu-vien-hsk/hsk-6/bai-hoc/bai-36-thu-vien-co-dai-trung-quoc/</t>
        </is>
      </c>
    </row>
    <row r="1331" ht="21" customHeight="1">
      <c r="A1331" s="114" t="n">
        <v>1327</v>
      </c>
      <c r="B1331" s="115" t="inlineStr">
        <is>
          <t>HSK 6</t>
        </is>
      </c>
      <c r="C1331" s="115" t="inlineStr">
        <is>
          <t>Bài 36</t>
        </is>
      </c>
      <c r="D1331" s="116" t="inlineStr">
        <is>
          <t>Thư viện cổ đại Trung Quốc</t>
        </is>
      </c>
      <c r="E1331" s="116" t="inlineStr">
        <is>
          <t>中国古代书院</t>
        </is>
      </c>
      <c r="F1331" s="116" t="inlineStr">
        <is>
          <t>Văn hóa và truyền thống (文化与传统)</t>
        </is>
      </c>
      <c r="G1331" s="114" t="n">
        <v>6</v>
      </c>
      <c r="H1331" s="117" t="inlineStr">
        <is>
          <t>儒家</t>
        </is>
      </c>
      <c r="I1331" s="118" t="inlineStr">
        <is>
          <t>Rú jiā</t>
        </is>
      </c>
      <c r="J1331" s="115" t="inlineStr">
        <is>
          <t>Danh từ</t>
        </is>
      </c>
      <c r="K1331" s="116" t="inlineStr">
        <is>
          <t>Nho gia</t>
        </is>
      </c>
      <c r="L1331" s="119" t="inlineStr">
        <is>
          <t>https://xiehanzi.com/thu-vien-hsk/hsk-6/bai-hoc/bai-36-thu-vien-co-dai-trung-quoc/</t>
        </is>
      </c>
    </row>
    <row r="1332" ht="21" customHeight="1">
      <c r="A1332" s="114" t="n">
        <v>1328</v>
      </c>
      <c r="B1332" s="115" t="inlineStr">
        <is>
          <t>HSK 6</t>
        </is>
      </c>
      <c r="C1332" s="115" t="inlineStr">
        <is>
          <t>Bài 36</t>
        </is>
      </c>
      <c r="D1332" s="116" t="inlineStr">
        <is>
          <t>Thư viện cổ đại Trung Quốc</t>
        </is>
      </c>
      <c r="E1332" s="116" t="inlineStr">
        <is>
          <t>中国古代书院</t>
        </is>
      </c>
      <c r="F1332" s="116" t="inlineStr">
        <is>
          <t>Văn hóa và truyền thống (文化与传统)</t>
        </is>
      </c>
      <c r="G1332" s="114" t="n">
        <v>7</v>
      </c>
      <c r="H1332" s="117" t="inlineStr">
        <is>
          <t>经典</t>
        </is>
      </c>
      <c r="I1332" s="118" t="inlineStr">
        <is>
          <t>jīng diǎn</t>
        </is>
      </c>
      <c r="J1332" s="115" t="inlineStr">
        <is>
          <t>Danh từ</t>
        </is>
      </c>
      <c r="K1332" s="116" t="inlineStr">
        <is>
          <t>kinh điển</t>
        </is>
      </c>
      <c r="L1332" s="119" t="inlineStr">
        <is>
          <t>https://xiehanzi.com/thu-vien-hsk/hsk-6/bai-hoc/bai-36-thu-vien-co-dai-trung-quoc/</t>
        </is>
      </c>
    </row>
    <row r="1333" ht="21" customHeight="1">
      <c r="A1333" s="114" t="n">
        <v>1329</v>
      </c>
      <c r="B1333" s="115" t="inlineStr">
        <is>
          <t>HSK 6</t>
        </is>
      </c>
      <c r="C1333" s="115" t="inlineStr">
        <is>
          <t>Bài 36</t>
        </is>
      </c>
      <c r="D1333" s="116" t="inlineStr">
        <is>
          <t>Thư viện cổ đại Trung Quốc</t>
        </is>
      </c>
      <c r="E1333" s="116" t="inlineStr">
        <is>
          <t>中国古代书院</t>
        </is>
      </c>
      <c r="F1333" s="116" t="inlineStr">
        <is>
          <t>Văn hóa và truyền thống (文化与传统)</t>
        </is>
      </c>
      <c r="G1333" s="114" t="n">
        <v>8</v>
      </c>
      <c r="H1333" s="117" t="inlineStr">
        <is>
          <t>山清水秀</t>
        </is>
      </c>
      <c r="I1333" s="118" t="inlineStr">
        <is>
          <t>shān qīng shuǐ xiù</t>
        </is>
      </c>
      <c r="J1333" s="115" t="inlineStr">
        <is>
          <t>Thành ngữ</t>
        </is>
      </c>
      <c r="K1333" s="116" t="inlineStr">
        <is>
          <t>non xanh nước biếc</t>
        </is>
      </c>
      <c r="L1333" s="119" t="inlineStr">
        <is>
          <t>https://xiehanzi.com/thu-vien-hsk/hsk-6/bai-hoc/bai-36-thu-vien-co-dai-trung-quoc/</t>
        </is>
      </c>
    </row>
    <row r="1334" ht="21" customHeight="1">
      <c r="A1334" s="114" t="n">
        <v>1330</v>
      </c>
      <c r="B1334" s="115" t="inlineStr">
        <is>
          <t>HSK 6</t>
        </is>
      </c>
      <c r="C1334" s="115" t="inlineStr">
        <is>
          <t>Bài 36</t>
        </is>
      </c>
      <c r="D1334" s="116" t="inlineStr">
        <is>
          <t>Thư viện cổ đại Trung Quốc</t>
        </is>
      </c>
      <c r="E1334" s="116" t="inlineStr">
        <is>
          <t>中国古代书院</t>
        </is>
      </c>
      <c r="F1334" s="116" t="inlineStr">
        <is>
          <t>Văn hóa và truyền thống (文化与传统)</t>
        </is>
      </c>
      <c r="G1334" s="114" t="n">
        <v>9</v>
      </c>
      <c r="H1334" s="117" t="inlineStr">
        <is>
          <t>幽静</t>
        </is>
      </c>
      <c r="I1334" s="118" t="inlineStr">
        <is>
          <t>yōu jìng</t>
        </is>
      </c>
      <c r="J1334" s="115" t="inlineStr">
        <is>
          <t>Tính từ</t>
        </is>
      </c>
      <c r="K1334" s="116" t="inlineStr">
        <is>
          <t>u tĩnh, yên tĩnh thanh vắng</t>
        </is>
      </c>
      <c r="L1334" s="119" t="inlineStr">
        <is>
          <t>https://xiehanzi.com/thu-vien-hsk/hsk-6/bai-hoc/bai-36-thu-vien-co-dai-trung-quoc/</t>
        </is>
      </c>
    </row>
    <row r="1335" ht="21" customHeight="1">
      <c r="A1335" s="114" t="n">
        <v>1331</v>
      </c>
      <c r="B1335" s="115" t="inlineStr">
        <is>
          <t>HSK 6</t>
        </is>
      </c>
      <c r="C1335" s="115" t="inlineStr">
        <is>
          <t>Bài 36</t>
        </is>
      </c>
      <c r="D1335" s="116" t="inlineStr">
        <is>
          <t>Thư viện cổ đại Trung Quốc</t>
        </is>
      </c>
      <c r="E1335" s="116" t="inlineStr">
        <is>
          <t>中国古代书院</t>
        </is>
      </c>
      <c r="F1335" s="116" t="inlineStr">
        <is>
          <t>Văn hóa và truyền thống (文化与传统)</t>
        </is>
      </c>
      <c r="G1335" s="114" t="n">
        <v>10</v>
      </c>
      <c r="H1335" s="117" t="inlineStr">
        <is>
          <t>远离</t>
        </is>
      </c>
      <c r="I1335" s="118" t="inlineStr">
        <is>
          <t>yuǎn lí</t>
        </is>
      </c>
      <c r="J1335" s="115" t="inlineStr">
        <is>
          <t>Động từ</t>
        </is>
      </c>
      <c r="K1335" s="116" t="inlineStr">
        <is>
          <t>tránh xa, rời xa</t>
        </is>
      </c>
      <c r="L1335" s="119" t="inlineStr">
        <is>
          <t>https://xiehanzi.com/thu-vien-hsk/hsk-6/bai-hoc/bai-36-thu-vien-co-dai-trung-quoc/</t>
        </is>
      </c>
    </row>
    <row r="1336" ht="21" customHeight="1">
      <c r="A1336" s="114" t="n">
        <v>1332</v>
      </c>
      <c r="B1336" s="115" t="inlineStr">
        <is>
          <t>HSK 6</t>
        </is>
      </c>
      <c r="C1336" s="115" t="inlineStr">
        <is>
          <t>Bài 36</t>
        </is>
      </c>
      <c r="D1336" s="116" t="inlineStr">
        <is>
          <t>Thư viện cổ đại Trung Quốc</t>
        </is>
      </c>
      <c r="E1336" s="116" t="inlineStr">
        <is>
          <t>中国古代书院</t>
        </is>
      </c>
      <c r="F1336" s="116" t="inlineStr">
        <is>
          <t>Văn hóa và truyền thống (文化与传统)</t>
        </is>
      </c>
      <c r="G1336" s="114" t="n">
        <v>11</v>
      </c>
      <c r="H1336" s="117" t="inlineStr">
        <is>
          <t>喧嚣</t>
        </is>
      </c>
      <c r="I1336" s="118" t="inlineStr">
        <is>
          <t>xuān xiāo</t>
        </is>
      </c>
      <c r="J1336" s="115" t="inlineStr">
        <is>
          <t>Tính từ / Danh từ</t>
        </is>
      </c>
      <c r="K1336" s="116" t="inlineStr">
        <is>
          <t>ồn ào náo nhiệt</t>
        </is>
      </c>
      <c r="L1336" s="119" t="inlineStr">
        <is>
          <t>https://xiehanzi.com/thu-vien-hsk/hsk-6/bai-hoc/bai-36-thu-vien-co-dai-trung-quoc/</t>
        </is>
      </c>
    </row>
    <row r="1337" ht="21" customHeight="1">
      <c r="A1337" s="114" t="n">
        <v>1333</v>
      </c>
      <c r="B1337" s="115" t="inlineStr">
        <is>
          <t>HSK 6</t>
        </is>
      </c>
      <c r="C1337" s="115" t="inlineStr">
        <is>
          <t>Bài 36</t>
        </is>
      </c>
      <c r="D1337" s="116" t="inlineStr">
        <is>
          <t>Thư viện cổ đại Trung Quốc</t>
        </is>
      </c>
      <c r="E1337" s="116" t="inlineStr">
        <is>
          <t>中国古代书院</t>
        </is>
      </c>
      <c r="F1337" s="116" t="inlineStr">
        <is>
          <t>Văn hóa và truyền thống (文化与传统)</t>
        </is>
      </c>
      <c r="G1337" s="114" t="n">
        <v>12</v>
      </c>
      <c r="H1337" s="117" t="inlineStr">
        <is>
          <t>修身养性</t>
        </is>
      </c>
      <c r="I1337" s="118" t="inlineStr">
        <is>
          <t>xiū shēn yǎng xìng</t>
        </is>
      </c>
      <c r="J1337" s="115" t="inlineStr">
        <is>
          <t>Thành ngữ</t>
        </is>
      </c>
      <c r="K1337" s="116" t="inlineStr">
        <is>
          <t>tu tâm dưỡng tính</t>
        </is>
      </c>
      <c r="L1337" s="119" t="inlineStr">
        <is>
          <t>https://xiehanzi.com/thu-vien-hsk/hsk-6/bai-hoc/bai-36-thu-vien-co-dai-trung-quoc/</t>
        </is>
      </c>
    </row>
    <row r="1338" ht="21" customHeight="1">
      <c r="A1338" s="114" t="n">
        <v>1334</v>
      </c>
      <c r="B1338" s="115" t="inlineStr">
        <is>
          <t>HSK 6</t>
        </is>
      </c>
      <c r="C1338" s="115" t="inlineStr">
        <is>
          <t>Bài 36</t>
        </is>
      </c>
      <c r="D1338" s="116" t="inlineStr">
        <is>
          <t>Thư viện cổ đại Trung Quốc</t>
        </is>
      </c>
      <c r="E1338" s="116" t="inlineStr">
        <is>
          <t>中国古代书院</t>
        </is>
      </c>
      <c r="F1338" s="116" t="inlineStr">
        <is>
          <t>Văn hóa và truyền thống (文化与传统)</t>
        </is>
      </c>
      <c r="G1338" s="114" t="n">
        <v>13</v>
      </c>
      <c r="H1338" s="117" t="inlineStr">
        <is>
          <t>大师</t>
        </is>
      </c>
      <c r="I1338" s="118" t="inlineStr">
        <is>
          <t>dà shī</t>
        </is>
      </c>
      <c r="J1338" s="115" t="inlineStr">
        <is>
          <t>Danh từ</t>
        </is>
      </c>
      <c r="K1338" s="116" t="inlineStr">
        <is>
          <t>bậc thầy, đại sư</t>
        </is>
      </c>
      <c r="L1338" s="119" t="inlineStr">
        <is>
          <t>https://xiehanzi.com/thu-vien-hsk/hsk-6/bai-hoc/bai-36-thu-vien-co-dai-trung-quoc/</t>
        </is>
      </c>
    </row>
    <row r="1339" ht="21" customHeight="1">
      <c r="A1339" s="114" t="n">
        <v>1335</v>
      </c>
      <c r="B1339" s="115" t="inlineStr">
        <is>
          <t>HSK 6</t>
        </is>
      </c>
      <c r="C1339" s="115" t="inlineStr">
        <is>
          <t>Bài 36</t>
        </is>
      </c>
      <c r="D1339" s="116" t="inlineStr">
        <is>
          <t>Thư viện cổ đại Trung Quốc</t>
        </is>
      </c>
      <c r="E1339" s="116" t="inlineStr">
        <is>
          <t>中国古代书院</t>
        </is>
      </c>
      <c r="F1339" s="116" t="inlineStr">
        <is>
          <t>Văn hóa và truyền thống (文化与传统)</t>
        </is>
      </c>
      <c r="G1339" s="114" t="n">
        <v>14</v>
      </c>
      <c r="H1339" s="117" t="inlineStr">
        <is>
          <t>百家争鸣</t>
        </is>
      </c>
      <c r="I1339" s="118" t="inlineStr">
        <is>
          <t>bǎi jiā zhēng míng</t>
        </is>
      </c>
      <c r="J1339" s="115" t="inlineStr">
        <is>
          <t>Thành ngữ</t>
        </is>
      </c>
      <c r="K1339" s="116" t="inlineStr">
        <is>
          <t>trăm nhà đua tiếng (tự do tranh luận học thuật)</t>
        </is>
      </c>
      <c r="L1339" s="119" t="inlineStr">
        <is>
          <t>https://xiehanzi.com/thu-vien-hsk/hsk-6/bai-hoc/bai-36-thu-vien-co-dai-trung-quoc/</t>
        </is>
      </c>
    </row>
    <row r="1340" ht="21" customHeight="1">
      <c r="A1340" s="114" t="n">
        <v>1336</v>
      </c>
      <c r="B1340" s="115" t="inlineStr">
        <is>
          <t>HSK 6</t>
        </is>
      </c>
      <c r="C1340" s="115" t="inlineStr">
        <is>
          <t>Bài 36</t>
        </is>
      </c>
      <c r="D1340" s="116" t="inlineStr">
        <is>
          <t>Thư viện cổ đại Trung Quốc</t>
        </is>
      </c>
      <c r="E1340" s="116" t="inlineStr">
        <is>
          <t>中国古代书院</t>
        </is>
      </c>
      <c r="F1340" s="116" t="inlineStr">
        <is>
          <t>Văn hóa và truyền thống (文化与传统)</t>
        </is>
      </c>
      <c r="G1340" s="114" t="n">
        <v>15</v>
      </c>
      <c r="H1340" s="117" t="inlineStr">
        <is>
          <t>切磋</t>
        </is>
      </c>
      <c r="I1340" s="118" t="inlineStr">
        <is>
          <t>qiē cuō</t>
        </is>
      </c>
      <c r="J1340" s="115" t="inlineStr">
        <is>
          <t>Động từ</t>
        </is>
      </c>
      <c r="K1340" s="116" t="inlineStr">
        <is>
          <t>trao đổi, học hỏi lẫn nhau</t>
        </is>
      </c>
      <c r="L1340" s="119" t="inlineStr">
        <is>
          <t>https://xiehanzi.com/thu-vien-hsk/hsk-6/bai-hoc/bai-36-thu-vien-co-dai-trung-quoc/</t>
        </is>
      </c>
    </row>
    <row r="1341" ht="21" customHeight="1">
      <c r="A1341" s="114" t="n">
        <v>1337</v>
      </c>
      <c r="B1341" s="115" t="inlineStr">
        <is>
          <t>HSK 6</t>
        </is>
      </c>
      <c r="C1341" s="115" t="inlineStr">
        <is>
          <t>Bài 36</t>
        </is>
      </c>
      <c r="D1341" s="116" t="inlineStr">
        <is>
          <t>Thư viện cổ đại Trung Quốc</t>
        </is>
      </c>
      <c r="E1341" s="116" t="inlineStr">
        <is>
          <t>中国古代书院</t>
        </is>
      </c>
      <c r="F1341" s="116" t="inlineStr">
        <is>
          <t>Văn hóa và truyền thống (文化与传统)</t>
        </is>
      </c>
      <c r="G1341" s="114" t="n">
        <v>16</v>
      </c>
      <c r="H1341" s="117" t="inlineStr">
        <is>
          <t>兼容并包</t>
        </is>
      </c>
      <c r="I1341" s="118" t="inlineStr">
        <is>
          <t>jiān róng bìng bāo</t>
        </is>
      </c>
      <c r="J1341" s="115" t="inlineStr">
        <is>
          <t>Thành ngữ</t>
        </is>
      </c>
      <c r="K1341" s="116" t="inlineStr">
        <is>
          <t>dung nạp và bao hàm nhiều luồng tư tưởng</t>
        </is>
      </c>
      <c r="L1341" s="119" t="inlineStr">
        <is>
          <t>https://xiehanzi.com/thu-vien-hsk/hsk-6/bai-hoc/bai-36-thu-vien-co-dai-trung-quoc/</t>
        </is>
      </c>
    </row>
    <row r="1342" ht="21" customHeight="1">
      <c r="A1342" s="114" t="n">
        <v>1338</v>
      </c>
      <c r="B1342" s="115" t="inlineStr">
        <is>
          <t>HSK 6</t>
        </is>
      </c>
      <c r="C1342" s="115" t="inlineStr">
        <is>
          <t>Bài 36</t>
        </is>
      </c>
      <c r="D1342" s="116" t="inlineStr">
        <is>
          <t>Thư viện cổ đại Trung Quốc</t>
        </is>
      </c>
      <c r="E1342" s="116" t="inlineStr">
        <is>
          <t>中国古代书院</t>
        </is>
      </c>
      <c r="F1342" s="116" t="inlineStr">
        <is>
          <t>Văn hóa và truyền thống (文化与传统)</t>
        </is>
      </c>
      <c r="G1342" s="114" t="n">
        <v>17</v>
      </c>
      <c r="H1342" s="117" t="inlineStr">
        <is>
          <t>学风</t>
        </is>
      </c>
      <c r="I1342" s="118" t="inlineStr">
        <is>
          <t>xué fēng</t>
        </is>
      </c>
      <c r="J1342" s="115" t="inlineStr">
        <is>
          <t>Danh từ</t>
        </is>
      </c>
      <c r="K1342" s="116" t="inlineStr">
        <is>
          <t>tác phong học tập</t>
        </is>
      </c>
      <c r="L1342" s="119" t="inlineStr">
        <is>
          <t>https://xiehanzi.com/thu-vien-hsk/hsk-6/bai-hoc/bai-36-thu-vien-co-dai-trung-quoc/</t>
        </is>
      </c>
    </row>
    <row r="1343" ht="21" customHeight="1">
      <c r="A1343" s="114" t="n">
        <v>1339</v>
      </c>
      <c r="B1343" s="115" t="inlineStr">
        <is>
          <t>HSK 6</t>
        </is>
      </c>
      <c r="C1343" s="115" t="inlineStr">
        <is>
          <t>Bài 36</t>
        </is>
      </c>
      <c r="D1343" s="116" t="inlineStr">
        <is>
          <t>Thư viện cổ đại Trung Quốc</t>
        </is>
      </c>
      <c r="E1343" s="116" t="inlineStr">
        <is>
          <t>中国古代书院</t>
        </is>
      </c>
      <c r="F1343" s="116" t="inlineStr">
        <is>
          <t>Văn hóa và truyền thống (文化与传统)</t>
        </is>
      </c>
      <c r="G1343" s="114" t="n">
        <v>18</v>
      </c>
      <c r="H1343" s="117" t="inlineStr">
        <is>
          <t>严谨</t>
        </is>
      </c>
      <c r="I1343" s="118" t="inlineStr">
        <is>
          <t>yán jǐn</t>
        </is>
      </c>
      <c r="J1343" s="115" t="inlineStr">
        <is>
          <t>Tính từ</t>
        </is>
      </c>
      <c r="K1343" s="116" t="inlineStr">
        <is>
          <t>chặt chẽ, nghiêm cẩn</t>
        </is>
      </c>
      <c r="L1343" s="119" t="inlineStr">
        <is>
          <t>https://xiehanzi.com/thu-vien-hsk/hsk-6/bai-hoc/bai-36-thu-vien-co-dai-trung-quoc/</t>
        </is>
      </c>
    </row>
    <row r="1344" ht="21" customHeight="1">
      <c r="A1344" s="114" t="n">
        <v>1340</v>
      </c>
      <c r="B1344" s="115" t="inlineStr">
        <is>
          <t>HSK 6</t>
        </is>
      </c>
      <c r="C1344" s="115" t="inlineStr">
        <is>
          <t>Bài 36</t>
        </is>
      </c>
      <c r="D1344" s="116" t="inlineStr">
        <is>
          <t>Thư viện cổ đại Trung Quốc</t>
        </is>
      </c>
      <c r="E1344" s="116" t="inlineStr">
        <is>
          <t>中国古代书院</t>
        </is>
      </c>
      <c r="F1344" s="116" t="inlineStr">
        <is>
          <t>Văn hóa và truyền thống (文化与传统)</t>
        </is>
      </c>
      <c r="G1344" s="114" t="n">
        <v>19</v>
      </c>
      <c r="H1344" s="117" t="inlineStr">
        <is>
          <t>因材施教</t>
        </is>
      </c>
      <c r="I1344" s="118" t="inlineStr">
        <is>
          <t>yīn cái shī jiào</t>
        </is>
      </c>
      <c r="J1344" s="115" t="inlineStr">
        <is>
          <t>Thành ngữ</t>
        </is>
      </c>
      <c r="K1344" s="116" t="inlineStr">
        <is>
          <t>tùy theo năng lực từng người mà dạy</t>
        </is>
      </c>
      <c r="L1344" s="119" t="inlineStr">
        <is>
          <t>https://xiehanzi.com/thu-vien-hsk/hsk-6/bai-hoc/bai-36-thu-vien-co-dai-trung-quoc/</t>
        </is>
      </c>
    </row>
    <row r="1345" ht="21" customHeight="1">
      <c r="A1345" s="114" t="n">
        <v>1341</v>
      </c>
      <c r="B1345" s="115" t="inlineStr">
        <is>
          <t>HSK 6</t>
        </is>
      </c>
      <c r="C1345" s="115" t="inlineStr">
        <is>
          <t>Bài 36</t>
        </is>
      </c>
      <c r="D1345" s="116" t="inlineStr">
        <is>
          <t>Thư viện cổ đại Trung Quốc</t>
        </is>
      </c>
      <c r="E1345" s="116" t="inlineStr">
        <is>
          <t>中国古代书院</t>
        </is>
      </c>
      <c r="F1345" s="116" t="inlineStr">
        <is>
          <t>Văn hóa và truyền thống (文化与传统)</t>
        </is>
      </c>
      <c r="G1345" s="114" t="n">
        <v>20</v>
      </c>
      <c r="H1345" s="117" t="inlineStr">
        <is>
          <t>熏陶</t>
        </is>
      </c>
      <c r="I1345" s="118" t="inlineStr">
        <is>
          <t>xūn táo</t>
        </is>
      </c>
      <c r="J1345" s="115" t="inlineStr">
        <is>
          <t>Động từ</t>
        </is>
      </c>
      <c r="K1345" s="116" t="inlineStr">
        <is>
          <t>hun đúc, ảnh hưởng tốt</t>
        </is>
      </c>
      <c r="L1345" s="119" t="inlineStr">
        <is>
          <t>https://xiehanzi.com/thu-vien-hsk/hsk-6/bai-hoc/bai-36-thu-vien-co-dai-trung-quoc/</t>
        </is>
      </c>
    </row>
    <row r="1346" ht="21" customHeight="1">
      <c r="A1346" s="114" t="n">
        <v>1342</v>
      </c>
      <c r="B1346" s="115" t="inlineStr">
        <is>
          <t>HSK 6</t>
        </is>
      </c>
      <c r="C1346" s="115" t="inlineStr">
        <is>
          <t>Bài 36</t>
        </is>
      </c>
      <c r="D1346" s="116" t="inlineStr">
        <is>
          <t>Thư viện cổ đại Trung Quốc</t>
        </is>
      </c>
      <c r="E1346" s="116" t="inlineStr">
        <is>
          <t>中国古代书院</t>
        </is>
      </c>
      <c r="F1346" s="116" t="inlineStr">
        <is>
          <t>Văn hóa và truyền thống (文化与传统)</t>
        </is>
      </c>
      <c r="G1346" s="114" t="n">
        <v>21</v>
      </c>
      <c r="H1346" s="117" t="inlineStr">
        <is>
          <t>栋梁</t>
        </is>
      </c>
      <c r="I1346" s="118" t="inlineStr">
        <is>
          <t>dòng liáng</t>
        </is>
      </c>
      <c r="J1346" s="115" t="inlineStr">
        <is>
          <t>Danh từ</t>
        </is>
      </c>
      <c r="K1346" s="116" t="inlineStr">
        <is>
          <t>rường cột (nhân tài quốc gia)</t>
        </is>
      </c>
      <c r="L1346" s="119" t="inlineStr">
        <is>
          <t>https://xiehanzi.com/thu-vien-hsk/hsk-6/bai-hoc/bai-36-thu-vien-co-dai-trung-quoc/</t>
        </is>
      </c>
    </row>
    <row r="1347" ht="21" customHeight="1">
      <c r="A1347" s="114" t="n">
        <v>1343</v>
      </c>
      <c r="B1347" s="115" t="inlineStr">
        <is>
          <t>HSK 6</t>
        </is>
      </c>
      <c r="C1347" s="115" t="inlineStr">
        <is>
          <t>Bài 36</t>
        </is>
      </c>
      <c r="D1347" s="116" t="inlineStr">
        <is>
          <t>Thư viện cổ đại Trung Quốc</t>
        </is>
      </c>
      <c r="E1347" s="116" t="inlineStr">
        <is>
          <t>中国古代书院</t>
        </is>
      </c>
      <c r="F1347" s="116" t="inlineStr">
        <is>
          <t>Văn hóa và truyền thống (文化与传统)</t>
        </is>
      </c>
      <c r="G1347" s="114" t="n">
        <v>22</v>
      </c>
      <c r="H1347" s="117" t="inlineStr">
        <is>
          <t>瑰宝</t>
        </is>
      </c>
      <c r="I1347" s="118" t="inlineStr">
        <is>
          <t>guī bǎo</t>
        </is>
      </c>
      <c r="J1347" s="115" t="inlineStr">
        <is>
          <t>Danh từ</t>
        </is>
      </c>
      <c r="K1347" s="116" t="inlineStr">
        <is>
          <t>báu vật</t>
        </is>
      </c>
      <c r="L1347" s="119" t="inlineStr">
        <is>
          <t>https://xiehanzi.com/thu-vien-hsk/hsk-6/bai-hoc/bai-36-thu-vien-co-dai-trung-quoc/</t>
        </is>
      </c>
    </row>
    <row r="1348" ht="21" customHeight="1">
      <c r="A1348" s="38" t="n">
        <v>1344</v>
      </c>
      <c r="B1348" s="39" t="inlineStr">
        <is>
          <t>HSK 6</t>
        </is>
      </c>
      <c r="C1348" s="39" t="inlineStr">
        <is>
          <t>Bài 37</t>
        </is>
      </c>
      <c r="D1348" s="40" t="inlineStr">
        <is>
          <t>Câu chuyện của cảnh sát</t>
        </is>
      </c>
      <c r="E1348" s="41" t="inlineStr">
        <is>
          <t>警察的故事</t>
        </is>
      </c>
      <c r="F1348" s="41" t="inlineStr">
        <is>
          <t>Xã hội và thời đại (社会与时代)</t>
        </is>
      </c>
      <c r="G1348" s="38" t="n">
        <v>1</v>
      </c>
      <c r="H1348" s="42" t="inlineStr">
        <is>
          <t>巡逻</t>
        </is>
      </c>
      <c r="I1348" s="40" t="inlineStr">
        <is>
          <t>xún luó</t>
        </is>
      </c>
      <c r="J1348" s="43" t="inlineStr">
        <is>
          <t>Động từ</t>
        </is>
      </c>
      <c r="K1348" s="41" t="inlineStr">
        <is>
          <t>tuần tra</t>
        </is>
      </c>
      <c r="L1348" s="44" t="inlineStr">
        <is>
          <t>https://xiehanzi.com/thu-vien-hsk/hsk-6/bai-hoc/bai-37-cau-chuyen-cua-canh-sat/</t>
        </is>
      </c>
    </row>
    <row r="1349" ht="21" customHeight="1">
      <c r="A1349" s="6" t="n">
        <v>1345</v>
      </c>
      <c r="B1349" s="5" t="inlineStr">
        <is>
          <t>HSK 6</t>
        </is>
      </c>
      <c r="C1349" s="5" t="inlineStr">
        <is>
          <t>Bài 37</t>
        </is>
      </c>
      <c r="D1349" s="15" t="inlineStr">
        <is>
          <t>Câu chuyện của cảnh sát</t>
        </is>
      </c>
      <c r="E1349" s="15" t="inlineStr">
        <is>
          <t>警察的故事</t>
        </is>
      </c>
      <c r="F1349" s="15" t="inlineStr">
        <is>
          <t>Xã hội và thời đại (社会与时代)</t>
        </is>
      </c>
      <c r="G1349" s="6" t="n">
        <v>2</v>
      </c>
      <c r="H1349" s="24" t="inlineStr">
        <is>
          <t>执勤</t>
        </is>
      </c>
      <c r="I1349" s="23" t="inlineStr">
        <is>
          <t>zhí qín</t>
        </is>
      </c>
      <c r="J1349" s="5" t="inlineStr">
        <is>
          <t>Động từ</t>
        </is>
      </c>
      <c r="K1349" s="15" t="inlineStr">
        <is>
          <t>trực ban, làm nhiệm vụ</t>
        </is>
      </c>
      <c r="L1349" s="7" t="inlineStr">
        <is>
          <t>https://xiehanzi.com/thu-vien-hsk/hsk-6/bai-hoc/bai-37-cau-chuyen-cua-canh-sat/</t>
        </is>
      </c>
    </row>
    <row r="1350" ht="21" customHeight="1">
      <c r="A1350" s="6" t="n">
        <v>1346</v>
      </c>
      <c r="B1350" s="5" t="inlineStr">
        <is>
          <t>HSK 6</t>
        </is>
      </c>
      <c r="C1350" s="5" t="inlineStr">
        <is>
          <t>Bài 37</t>
        </is>
      </c>
      <c r="D1350" s="15" t="inlineStr">
        <is>
          <t>Câu chuyện của cảnh sát</t>
        </is>
      </c>
      <c r="E1350" s="15" t="inlineStr">
        <is>
          <t>警察的故事</t>
        </is>
      </c>
      <c r="F1350" s="15" t="inlineStr">
        <is>
          <t>Xã hội và thời đại (社会与时代)</t>
        </is>
      </c>
      <c r="G1350" s="6" t="n">
        <v>3</v>
      </c>
      <c r="H1350" s="24" t="inlineStr">
        <is>
          <t>蛛丝马迹</t>
        </is>
      </c>
      <c r="I1350" s="23" t="inlineStr">
        <is>
          <t>zhū sī mǎ jì</t>
        </is>
      </c>
      <c r="J1350" s="5" t="inlineStr">
        <is>
          <t>Thành ngữ</t>
        </is>
      </c>
      <c r="K1350" s="15" t="inlineStr">
        <is>
          <t>manh mối nhỏ nhất</t>
        </is>
      </c>
      <c r="L1350" s="7" t="inlineStr">
        <is>
          <t>https://xiehanzi.com/thu-vien-hsk/hsk-6/bai-hoc/bai-37-cau-chuyen-cua-canh-sat/</t>
        </is>
      </c>
    </row>
    <row r="1351" ht="21" customHeight="1">
      <c r="A1351" s="6" t="n">
        <v>1347</v>
      </c>
      <c r="B1351" s="5" t="inlineStr">
        <is>
          <t>HSK 6</t>
        </is>
      </c>
      <c r="C1351" s="5" t="inlineStr">
        <is>
          <t>Bài 37</t>
        </is>
      </c>
      <c r="D1351" s="15" t="inlineStr">
        <is>
          <t>Câu chuyện của cảnh sát</t>
        </is>
      </c>
      <c r="E1351" s="15" t="inlineStr">
        <is>
          <t>警察的故事</t>
        </is>
      </c>
      <c r="F1351" s="15" t="inlineStr">
        <is>
          <t>Xã hội và thời đại (社会与时代)</t>
        </is>
      </c>
      <c r="G1351" s="6" t="n">
        <v>4</v>
      </c>
      <c r="H1351" s="24" t="inlineStr">
        <is>
          <t>敏锐</t>
        </is>
      </c>
      <c r="I1351" s="23" t="inlineStr">
        <is>
          <t>mǐn ruì</t>
        </is>
      </c>
      <c r="J1351" s="5" t="inlineStr">
        <is>
          <t>Tính từ</t>
        </is>
      </c>
      <c r="K1351" s="15" t="inlineStr">
        <is>
          <t>nhạy bén</t>
        </is>
      </c>
      <c r="L1351" s="7" t="inlineStr">
        <is>
          <t>https://xiehanzi.com/thu-vien-hsk/hsk-6/bai-hoc/bai-37-cau-chuyen-cua-canh-sat/</t>
        </is>
      </c>
    </row>
    <row r="1352" ht="21" customHeight="1">
      <c r="A1352" s="6" t="n">
        <v>1348</v>
      </c>
      <c r="B1352" s="5" t="inlineStr">
        <is>
          <t>HSK 6</t>
        </is>
      </c>
      <c r="C1352" s="5" t="inlineStr">
        <is>
          <t>Bài 37</t>
        </is>
      </c>
      <c r="D1352" s="15" t="inlineStr">
        <is>
          <t>Câu chuyện của cảnh sát</t>
        </is>
      </c>
      <c r="E1352" s="15" t="inlineStr">
        <is>
          <t>警察的故事</t>
        </is>
      </c>
      <c r="F1352" s="15" t="inlineStr">
        <is>
          <t>Xã hội và thời đại (社会与时代)</t>
        </is>
      </c>
      <c r="G1352" s="6" t="n">
        <v>5</v>
      </c>
      <c r="H1352" s="24" t="inlineStr">
        <is>
          <t>洞察</t>
        </is>
      </c>
      <c r="I1352" s="23" t="inlineStr">
        <is>
          <t>dòng chá</t>
        </is>
      </c>
      <c r="J1352" s="5" t="inlineStr">
        <is>
          <t>Động từ</t>
        </is>
      </c>
      <c r="K1352" s="15" t="inlineStr">
        <is>
          <t>nhận biết sâu sắc</t>
        </is>
      </c>
      <c r="L1352" s="7" t="inlineStr">
        <is>
          <t>https://xiehanzi.com/thu-vien-hsk/hsk-6/bai-hoc/bai-37-cau-chuyen-cua-canh-sat/</t>
        </is>
      </c>
    </row>
    <row r="1353" ht="21" customHeight="1">
      <c r="A1353" s="6" t="n">
        <v>1349</v>
      </c>
      <c r="B1353" s="5" t="inlineStr">
        <is>
          <t>HSK 6</t>
        </is>
      </c>
      <c r="C1353" s="5" t="inlineStr">
        <is>
          <t>Bài 37</t>
        </is>
      </c>
      <c r="D1353" s="15" t="inlineStr">
        <is>
          <t>Câu chuyện của cảnh sát</t>
        </is>
      </c>
      <c r="E1353" s="15" t="inlineStr">
        <is>
          <t>警察的故事</t>
        </is>
      </c>
      <c r="F1353" s="15" t="inlineStr">
        <is>
          <t>Xã hội và thời đại (社会与时代)</t>
        </is>
      </c>
      <c r="G1353" s="6" t="n">
        <v>6</v>
      </c>
      <c r="H1353" s="24" t="inlineStr">
        <is>
          <t>可疑</t>
        </is>
      </c>
      <c r="I1353" s="23" t="inlineStr">
        <is>
          <t>kě yí</t>
        </is>
      </c>
      <c r="J1353" s="5" t="inlineStr">
        <is>
          <t>Tính từ</t>
        </is>
      </c>
      <c r="K1353" s="15" t="inlineStr">
        <is>
          <t>đáng ngờ, khả nghi</t>
        </is>
      </c>
      <c r="L1353" s="7" t="inlineStr">
        <is>
          <t>https://xiehanzi.com/thu-vien-hsk/hsk-6/bai-hoc/bai-37-cau-chuyen-cua-canh-sat/</t>
        </is>
      </c>
    </row>
    <row r="1354" ht="21" customHeight="1">
      <c r="A1354" s="6" t="n">
        <v>1350</v>
      </c>
      <c r="B1354" s="5" t="inlineStr">
        <is>
          <t>HSK 6</t>
        </is>
      </c>
      <c r="C1354" s="5" t="inlineStr">
        <is>
          <t>Bài 37</t>
        </is>
      </c>
      <c r="D1354" s="15" t="inlineStr">
        <is>
          <t>Câu chuyện của cảnh sát</t>
        </is>
      </c>
      <c r="E1354" s="15" t="inlineStr">
        <is>
          <t>警察的故事</t>
        </is>
      </c>
      <c r="F1354" s="15" t="inlineStr">
        <is>
          <t>Xã hội và thời đại (社会与时代)</t>
        </is>
      </c>
      <c r="G1354" s="6" t="n">
        <v>7</v>
      </c>
      <c r="H1354" s="24" t="inlineStr">
        <is>
          <t>盘问</t>
        </is>
      </c>
      <c r="I1354" s="23" t="inlineStr">
        <is>
          <t>pán wèn</t>
        </is>
      </c>
      <c r="J1354" s="5" t="inlineStr">
        <is>
          <t>Động từ</t>
        </is>
      </c>
      <c r="K1354" s="15" t="inlineStr">
        <is>
          <t>tra hỏi, xét hỏi</t>
        </is>
      </c>
      <c r="L1354" s="7" t="inlineStr">
        <is>
          <t>https://xiehanzi.com/thu-vien-hsk/hsk-6/bai-hoc/bai-37-cau-chuyen-cua-canh-sat/</t>
        </is>
      </c>
    </row>
    <row r="1355" ht="21" customHeight="1">
      <c r="A1355" s="6" t="n">
        <v>1351</v>
      </c>
      <c r="B1355" s="5" t="inlineStr">
        <is>
          <t>HSK 6</t>
        </is>
      </c>
      <c r="C1355" s="5" t="inlineStr">
        <is>
          <t>Bài 37</t>
        </is>
      </c>
      <c r="D1355" s="15" t="inlineStr">
        <is>
          <t>Câu chuyện của cảnh sát</t>
        </is>
      </c>
      <c r="E1355" s="15" t="inlineStr">
        <is>
          <t>警察的故事</t>
        </is>
      </c>
      <c r="F1355" s="15" t="inlineStr">
        <is>
          <t>Xã hội và thời đại (社会与时代)</t>
        </is>
      </c>
      <c r="G1355" s="6" t="n">
        <v>8</v>
      </c>
      <c r="H1355" s="24" t="inlineStr">
        <is>
          <t>神色</t>
        </is>
      </c>
      <c r="I1355" s="23" t="inlineStr">
        <is>
          <t>shén sè</t>
        </is>
      </c>
      <c r="J1355" s="5" t="inlineStr">
        <is>
          <t>Danh từ</t>
        </is>
      </c>
      <c r="K1355" s="15" t="inlineStr">
        <is>
          <t>thần sắc, vẻ mặt</t>
        </is>
      </c>
      <c r="L1355" s="7" t="inlineStr">
        <is>
          <t>https://xiehanzi.com/thu-vien-hsk/hsk-6/bai-hoc/bai-37-cau-chuyen-cua-canh-sat/</t>
        </is>
      </c>
    </row>
    <row r="1356" ht="21" customHeight="1">
      <c r="A1356" s="6" t="n">
        <v>1352</v>
      </c>
      <c r="B1356" s="5" t="inlineStr">
        <is>
          <t>HSK 6</t>
        </is>
      </c>
      <c r="C1356" s="5" t="inlineStr">
        <is>
          <t>Bài 37</t>
        </is>
      </c>
      <c r="D1356" s="15" t="inlineStr">
        <is>
          <t>Câu chuyện của cảnh sát</t>
        </is>
      </c>
      <c r="E1356" s="15" t="inlineStr">
        <is>
          <t>警察的故事</t>
        </is>
      </c>
      <c r="F1356" s="15" t="inlineStr">
        <is>
          <t>Xã hội và thời đại (社会与时代)</t>
        </is>
      </c>
      <c r="G1356" s="6" t="n">
        <v>9</v>
      </c>
      <c r="H1356" s="24" t="inlineStr">
        <is>
          <t>慌乱</t>
        </is>
      </c>
      <c r="I1356" s="23" t="inlineStr">
        <is>
          <t>huāng luàn</t>
        </is>
      </c>
      <c r="J1356" s="5" t="inlineStr">
        <is>
          <t>Tính từ</t>
        </is>
      </c>
      <c r="K1356" s="15" t="inlineStr">
        <is>
          <t>hoảng loạn, luống cuống</t>
        </is>
      </c>
      <c r="L1356" s="7" t="inlineStr">
        <is>
          <t>https://xiehanzi.com/thu-vien-hsk/hsk-6/bai-hoc/bai-37-cau-chuyen-cua-canh-sat/</t>
        </is>
      </c>
    </row>
    <row r="1357" ht="21" customHeight="1">
      <c r="A1357" s="6" t="n">
        <v>1353</v>
      </c>
      <c r="B1357" s="5" t="inlineStr">
        <is>
          <t>HSK 6</t>
        </is>
      </c>
      <c r="C1357" s="5" t="inlineStr">
        <is>
          <t>Bài 37</t>
        </is>
      </c>
      <c r="D1357" s="15" t="inlineStr">
        <is>
          <t>Câu chuyện của cảnh sát</t>
        </is>
      </c>
      <c r="E1357" s="15" t="inlineStr">
        <is>
          <t>警察的故事</t>
        </is>
      </c>
      <c r="F1357" s="15" t="inlineStr">
        <is>
          <t>Xã hội và thời đại (社会与时代)</t>
        </is>
      </c>
      <c r="G1357" s="6" t="n">
        <v>10</v>
      </c>
      <c r="H1357" s="24" t="inlineStr">
        <is>
          <t>破绽</t>
        </is>
      </c>
      <c r="I1357" s="23" t="inlineStr">
        <is>
          <t>pò zhàn</t>
        </is>
      </c>
      <c r="J1357" s="5" t="inlineStr">
        <is>
          <t>Danh từ</t>
        </is>
      </c>
      <c r="K1357" s="15" t="inlineStr">
        <is>
          <t>sơ hở</t>
        </is>
      </c>
      <c r="L1357" s="7" t="inlineStr">
        <is>
          <t>https://xiehanzi.com/thu-vien-hsk/hsk-6/bai-hoc/bai-37-cau-chuyen-cua-canh-sat/</t>
        </is>
      </c>
    </row>
    <row r="1358" ht="21" customHeight="1">
      <c r="A1358" s="6" t="n">
        <v>1354</v>
      </c>
      <c r="B1358" s="5" t="inlineStr">
        <is>
          <t>HSK 6</t>
        </is>
      </c>
      <c r="C1358" s="5" t="inlineStr">
        <is>
          <t>Bài 37</t>
        </is>
      </c>
      <c r="D1358" s="15" t="inlineStr">
        <is>
          <t>Câu chuyện của cảnh sát</t>
        </is>
      </c>
      <c r="E1358" s="15" t="inlineStr">
        <is>
          <t>警察的故事</t>
        </is>
      </c>
      <c r="F1358" s="15" t="inlineStr">
        <is>
          <t>Xã hội và thời đại (社会与时代)</t>
        </is>
      </c>
      <c r="G1358" s="6" t="n">
        <v>11</v>
      </c>
      <c r="H1358" s="24" t="inlineStr">
        <is>
          <t>搏斗</t>
        </is>
      </c>
      <c r="I1358" s="23" t="inlineStr">
        <is>
          <t>bó dòu</t>
        </is>
      </c>
      <c r="J1358" s="5" t="inlineStr">
        <is>
          <t>Động từ</t>
        </is>
      </c>
      <c r="K1358" s="15" t="inlineStr">
        <is>
          <t>vật lộn, chiến đấu tay đôi</t>
        </is>
      </c>
      <c r="L1358" s="7" t="inlineStr">
        <is>
          <t>https://xiehanzi.com/thu-vien-hsk/hsk-6/bai-hoc/bai-37-cau-chuyen-cua-canh-sat/</t>
        </is>
      </c>
    </row>
    <row r="1359" ht="21" customHeight="1">
      <c r="A1359" s="6" t="n">
        <v>1355</v>
      </c>
      <c r="B1359" s="5" t="inlineStr">
        <is>
          <t>HSK 6</t>
        </is>
      </c>
      <c r="C1359" s="5" t="inlineStr">
        <is>
          <t>Bài 37</t>
        </is>
      </c>
      <c r="D1359" s="15" t="inlineStr">
        <is>
          <t>Câu chuyện của cảnh sát</t>
        </is>
      </c>
      <c r="E1359" s="15" t="inlineStr">
        <is>
          <t>警察的故事</t>
        </is>
      </c>
      <c r="F1359" s="15" t="inlineStr">
        <is>
          <t>Xã hội và thời đại (社会与时代)</t>
        </is>
      </c>
      <c r="G1359" s="6" t="n">
        <v>12</v>
      </c>
      <c r="H1359" s="24" t="inlineStr">
        <is>
          <t>制服</t>
        </is>
      </c>
      <c r="I1359" s="23" t="inlineStr">
        <is>
          <t>zhì fú</t>
        </is>
      </c>
      <c r="J1359" s="5" t="inlineStr">
        <is>
          <t>Động từ / Danh từ</t>
        </is>
      </c>
      <c r="K1359" s="15" t="inlineStr">
        <is>
          <t>khống chế; đồng phục</t>
        </is>
      </c>
      <c r="L1359" s="7" t="inlineStr">
        <is>
          <t>https://xiehanzi.com/thu-vien-hsk/hsk-6/bai-hoc/bai-37-cau-chuyen-cua-canh-sat/</t>
        </is>
      </c>
    </row>
    <row r="1360" ht="21" customHeight="1">
      <c r="A1360" s="6" t="n">
        <v>1356</v>
      </c>
      <c r="B1360" s="5" t="inlineStr">
        <is>
          <t>HSK 6</t>
        </is>
      </c>
      <c r="C1360" s="5" t="inlineStr">
        <is>
          <t>Bài 37</t>
        </is>
      </c>
      <c r="D1360" s="15" t="inlineStr">
        <is>
          <t>Câu chuyện của cảnh sát</t>
        </is>
      </c>
      <c r="E1360" s="15" t="inlineStr">
        <is>
          <t>警察的故事</t>
        </is>
      </c>
      <c r="F1360" s="15" t="inlineStr">
        <is>
          <t>Xã hội và thời đại (社会与时代)</t>
        </is>
      </c>
      <c r="G1360" s="6" t="n">
        <v>13</v>
      </c>
      <c r="H1360" s="24" t="inlineStr">
        <is>
          <t>歹徒</t>
        </is>
      </c>
      <c r="I1360" s="23" t="inlineStr">
        <is>
          <t>dǎi tú</t>
        </is>
      </c>
      <c r="J1360" s="5" t="inlineStr">
        <is>
          <t>Danh từ</t>
        </is>
      </c>
      <c r="K1360" s="15" t="inlineStr">
        <is>
          <t>kẻ xấu, tên cướp</t>
        </is>
      </c>
      <c r="L1360" s="7" t="inlineStr">
        <is>
          <t>https://xiehanzi.com/thu-vien-hsk/hsk-6/bai-hoc/bai-37-cau-chuyen-cua-canh-sat/</t>
        </is>
      </c>
    </row>
    <row r="1361" ht="21" customHeight="1">
      <c r="A1361" s="6" t="n">
        <v>1357</v>
      </c>
      <c r="B1361" s="5" t="inlineStr">
        <is>
          <t>HSK 6</t>
        </is>
      </c>
      <c r="C1361" s="5" t="inlineStr">
        <is>
          <t>Bài 37</t>
        </is>
      </c>
      <c r="D1361" s="15" t="inlineStr">
        <is>
          <t>Câu chuyện của cảnh sát</t>
        </is>
      </c>
      <c r="E1361" s="15" t="inlineStr">
        <is>
          <t>警察的故事</t>
        </is>
      </c>
      <c r="F1361" s="15" t="inlineStr">
        <is>
          <t>Xã hội và thời đại (社会与时代)</t>
        </is>
      </c>
      <c r="G1361" s="6" t="n">
        <v>14</v>
      </c>
      <c r="H1361" s="24" t="inlineStr">
        <is>
          <t>凶器</t>
        </is>
      </c>
      <c r="I1361" s="23" t="inlineStr">
        <is>
          <t>xiōng qì</t>
        </is>
      </c>
      <c r="J1361" s="5" t="inlineStr">
        <is>
          <t>Danh từ</t>
        </is>
      </c>
      <c r="K1361" s="15" t="inlineStr">
        <is>
          <t>hung khí</t>
        </is>
      </c>
      <c r="L1361" s="7" t="inlineStr">
        <is>
          <t>https://xiehanzi.com/thu-vien-hsk/hsk-6/bai-hoc/bai-37-cau-chuyen-cua-canh-sat/</t>
        </is>
      </c>
    </row>
    <row r="1362" ht="21" customHeight="1">
      <c r="A1362" s="6" t="n">
        <v>1358</v>
      </c>
      <c r="B1362" s="5" t="inlineStr">
        <is>
          <t>HSK 6</t>
        </is>
      </c>
      <c r="C1362" s="5" t="inlineStr">
        <is>
          <t>Bài 37</t>
        </is>
      </c>
      <c r="D1362" s="15" t="inlineStr">
        <is>
          <t>Câu chuyện của cảnh sát</t>
        </is>
      </c>
      <c r="E1362" s="15" t="inlineStr">
        <is>
          <t>警察的故事</t>
        </is>
      </c>
      <c r="F1362" s="15" t="inlineStr">
        <is>
          <t>Xã hội và thời đại (社会与时代)</t>
        </is>
      </c>
      <c r="G1362" s="6" t="n">
        <v>15</v>
      </c>
      <c r="H1362" s="24" t="inlineStr">
        <is>
          <t>挺身而出</t>
        </is>
      </c>
      <c r="I1362" s="23" t="inlineStr">
        <is>
          <t>tǐng shēn ér chū</t>
        </is>
      </c>
      <c r="J1362" s="5" t="inlineStr">
        <is>
          <t>Thành ngữ</t>
        </is>
      </c>
      <c r="K1362" s="15" t="inlineStr">
        <is>
          <t>dũng cảm đứng ra nhận trách nhiệm</t>
        </is>
      </c>
      <c r="L1362" s="7" t="inlineStr">
        <is>
          <t>https://xiehanzi.com/thu-vien-hsk/hsk-6/bai-hoc/bai-37-cau-chuyen-cua-canh-sat/</t>
        </is>
      </c>
    </row>
    <row r="1363" ht="21" customHeight="1">
      <c r="A1363" s="6" t="n">
        <v>1359</v>
      </c>
      <c r="B1363" s="5" t="inlineStr">
        <is>
          <t>HSK 6</t>
        </is>
      </c>
      <c r="C1363" s="5" t="inlineStr">
        <is>
          <t>Bài 37</t>
        </is>
      </c>
      <c r="D1363" s="15" t="inlineStr">
        <is>
          <t>Câu chuyện của cảnh sát</t>
        </is>
      </c>
      <c r="E1363" s="15" t="inlineStr">
        <is>
          <t>警察的故事</t>
        </is>
      </c>
      <c r="F1363" s="15" t="inlineStr">
        <is>
          <t>Xã hội và thời đại (社会与时代)</t>
        </is>
      </c>
      <c r="G1363" s="6" t="n">
        <v>16</v>
      </c>
      <c r="H1363" s="24" t="inlineStr">
        <is>
          <t>负伤</t>
        </is>
      </c>
      <c r="I1363" s="23" t="inlineStr">
        <is>
          <t>fù shāng</t>
        </is>
      </c>
      <c r="J1363" s="5" t="inlineStr">
        <is>
          <t>Động từ</t>
        </is>
      </c>
      <c r="K1363" s="15" t="inlineStr">
        <is>
          <t>bị thương</t>
        </is>
      </c>
      <c r="L1363" s="7" t="inlineStr">
        <is>
          <t>https://xiehanzi.com/thu-vien-hsk/hsk-6/bai-hoc/bai-37-cau-chuyen-cua-canh-sat/</t>
        </is>
      </c>
    </row>
    <row r="1364" ht="21" customHeight="1">
      <c r="A1364" s="6" t="n">
        <v>1360</v>
      </c>
      <c r="B1364" s="5" t="inlineStr">
        <is>
          <t>HSK 6</t>
        </is>
      </c>
      <c r="C1364" s="5" t="inlineStr">
        <is>
          <t>Bài 37</t>
        </is>
      </c>
      <c r="D1364" s="15" t="inlineStr">
        <is>
          <t>Câu chuyện của cảnh sát</t>
        </is>
      </c>
      <c r="E1364" s="15" t="inlineStr">
        <is>
          <t>警察的故事</t>
        </is>
      </c>
      <c r="F1364" s="15" t="inlineStr">
        <is>
          <t>Xã hội và thời đại (社会与时代)</t>
        </is>
      </c>
      <c r="G1364" s="6" t="n">
        <v>17</v>
      </c>
      <c r="H1364" s="24" t="inlineStr">
        <is>
          <t>审讯</t>
        </is>
      </c>
      <c r="I1364" s="23" t="inlineStr">
        <is>
          <t>shěn xùn</t>
        </is>
      </c>
      <c r="J1364" s="5" t="inlineStr">
        <is>
          <t>Động từ</t>
        </is>
      </c>
      <c r="K1364" s="15" t="inlineStr">
        <is>
          <t>thẩm vấn, hỏi cung</t>
        </is>
      </c>
      <c r="L1364" s="7" t="inlineStr">
        <is>
          <t>https://xiehanzi.com/thu-vien-hsk/hsk-6/bai-hoc/bai-37-cau-chuyen-cua-canh-sat/</t>
        </is>
      </c>
    </row>
    <row r="1365" ht="21" customHeight="1">
      <c r="A1365" s="6" t="n">
        <v>1361</v>
      </c>
      <c r="B1365" s="5" t="inlineStr">
        <is>
          <t>HSK 6</t>
        </is>
      </c>
      <c r="C1365" s="5" t="inlineStr">
        <is>
          <t>Bài 37</t>
        </is>
      </c>
      <c r="D1365" s="15" t="inlineStr">
        <is>
          <t>Câu chuyện của cảnh sát</t>
        </is>
      </c>
      <c r="E1365" s="15" t="inlineStr">
        <is>
          <t>警察的故事</t>
        </is>
      </c>
      <c r="F1365" s="15" t="inlineStr">
        <is>
          <t>Xã hội và thời đại (社会与时代)</t>
        </is>
      </c>
      <c r="G1365" s="6" t="n">
        <v>18</v>
      </c>
      <c r="H1365" s="24" t="inlineStr">
        <is>
          <t>水落石出</t>
        </is>
      </c>
      <c r="I1365" s="23" t="inlineStr">
        <is>
          <t>shuǐ luò shí chū</t>
        </is>
      </c>
      <c r="J1365" s="5" t="inlineStr">
        <is>
          <t>Thành ngữ</t>
        </is>
      </c>
      <c r="K1365" s="15" t="inlineStr">
        <is>
          <t>sự thật phơi bày rõ ràng</t>
        </is>
      </c>
      <c r="L1365" s="7" t="inlineStr">
        <is>
          <t>https://xiehanzi.com/thu-vien-hsk/hsk-6/bai-hoc/bai-37-cau-chuyen-cua-canh-sat/</t>
        </is>
      </c>
    </row>
    <row r="1366" ht="21" customHeight="1">
      <c r="A1366" s="6" t="n">
        <v>1362</v>
      </c>
      <c r="B1366" s="5" t="inlineStr">
        <is>
          <t>HSK 6</t>
        </is>
      </c>
      <c r="C1366" s="5" t="inlineStr">
        <is>
          <t>Bài 37</t>
        </is>
      </c>
      <c r="D1366" s="15" t="inlineStr">
        <is>
          <t>Câu chuyện của cảnh sát</t>
        </is>
      </c>
      <c r="E1366" s="15" t="inlineStr">
        <is>
          <t>警察的故事</t>
        </is>
      </c>
      <c r="F1366" s="15" t="inlineStr">
        <is>
          <t>Xã hội và thời đại (社会与时代)</t>
        </is>
      </c>
      <c r="G1366" s="6" t="n">
        <v>19</v>
      </c>
      <c r="H1366" s="24" t="inlineStr">
        <is>
          <t>绳之以法</t>
        </is>
      </c>
      <c r="I1366" s="23" t="inlineStr">
        <is>
          <t>shéng zhī yǐ fǎ</t>
        </is>
      </c>
      <c r="J1366" s="5" t="inlineStr">
        <is>
          <t>Thành ngữ</t>
        </is>
      </c>
      <c r="K1366" s="15" t="inlineStr">
        <is>
          <t>đưa ra ánh sáng pháp luật</t>
        </is>
      </c>
      <c r="L1366" s="7" t="inlineStr">
        <is>
          <t>https://xiehanzi.com/thu-vien-hsk/hsk-6/bai-hoc/bai-37-cau-chuyen-cua-canh-sat/</t>
        </is>
      </c>
    </row>
    <row r="1367" ht="21" customHeight="1">
      <c r="A1367" s="6" t="n">
        <v>1363</v>
      </c>
      <c r="B1367" s="5" t="inlineStr">
        <is>
          <t>HSK 6</t>
        </is>
      </c>
      <c r="C1367" s="5" t="inlineStr">
        <is>
          <t>Bài 37</t>
        </is>
      </c>
      <c r="D1367" s="15" t="inlineStr">
        <is>
          <t>Câu chuyện của cảnh sát</t>
        </is>
      </c>
      <c r="E1367" s="15" t="inlineStr">
        <is>
          <t>警察的故事</t>
        </is>
      </c>
      <c r="F1367" s="15" t="inlineStr">
        <is>
          <t>Xã hội và thời đại (社会与时代)</t>
        </is>
      </c>
      <c r="G1367" s="6" t="n">
        <v>20</v>
      </c>
      <c r="H1367" s="24" t="inlineStr">
        <is>
          <t>守护</t>
        </is>
      </c>
      <c r="I1367" s="23" t="inlineStr">
        <is>
          <t>shǒu hù</t>
        </is>
      </c>
      <c r="J1367" s="5" t="inlineStr">
        <is>
          <t>Động từ</t>
        </is>
      </c>
      <c r="K1367" s="15" t="inlineStr">
        <is>
          <t>bảo vệ, canh giữ</t>
        </is>
      </c>
      <c r="L1367" s="7" t="inlineStr">
        <is>
          <t>https://xiehanzi.com/thu-vien-hsk/hsk-6/bai-hoc/bai-37-cau-chuyen-cua-canh-sat/</t>
        </is>
      </c>
    </row>
    <row r="1368" ht="21" customHeight="1">
      <c r="A1368" s="6" t="n">
        <v>1364</v>
      </c>
      <c r="B1368" s="5" t="inlineStr">
        <is>
          <t>HSK 6</t>
        </is>
      </c>
      <c r="C1368" s="5" t="inlineStr">
        <is>
          <t>Bài 37</t>
        </is>
      </c>
      <c r="D1368" s="15" t="inlineStr">
        <is>
          <t>Câu chuyện của cảnh sát</t>
        </is>
      </c>
      <c r="E1368" s="15" t="inlineStr">
        <is>
          <t>警察的故事</t>
        </is>
      </c>
      <c r="F1368" s="15" t="inlineStr">
        <is>
          <t>Xã hội và thời đại (社会与时代)</t>
        </is>
      </c>
      <c r="G1368" s="6" t="n">
        <v>21</v>
      </c>
      <c r="H1368" s="24" t="inlineStr">
        <is>
          <t>安宁</t>
        </is>
      </c>
      <c r="I1368" s="23" t="inlineStr">
        <is>
          <t>ān níng</t>
        </is>
      </c>
      <c r="J1368" s="5" t="inlineStr">
        <is>
          <t>Danh từ / Tính từ</t>
        </is>
      </c>
      <c r="K1368" s="15" t="inlineStr">
        <is>
          <t>sự bình yên</t>
        </is>
      </c>
      <c r="L1368" s="7" t="inlineStr">
        <is>
          <t>https://xiehanzi.com/thu-vien-hsk/hsk-6/bai-hoc/bai-37-cau-chuyen-cua-canh-sat/</t>
        </is>
      </c>
    </row>
    <row r="1369" ht="21" customHeight="1">
      <c r="A1369" s="6" t="n">
        <v>1365</v>
      </c>
      <c r="B1369" s="5" t="inlineStr">
        <is>
          <t>HSK 6</t>
        </is>
      </c>
      <c r="C1369" s="5" t="inlineStr">
        <is>
          <t>Bài 37</t>
        </is>
      </c>
      <c r="D1369" s="15" t="inlineStr">
        <is>
          <t>Câu chuyện của cảnh sát</t>
        </is>
      </c>
      <c r="E1369" s="15" t="inlineStr">
        <is>
          <t>警察的故事</t>
        </is>
      </c>
      <c r="F1369" s="15" t="inlineStr">
        <is>
          <t>Xã hội và thời đại (社会与时代)</t>
        </is>
      </c>
      <c r="G1369" s="6" t="n">
        <v>22</v>
      </c>
      <c r="H1369" s="24" t="inlineStr">
        <is>
          <t>无怨无悔</t>
        </is>
      </c>
      <c r="I1369" s="23" t="inlineStr">
        <is>
          <t>wú yuàn wú huǐ</t>
        </is>
      </c>
      <c r="J1369" s="5" t="inlineStr">
        <is>
          <t>Thành ngữ</t>
        </is>
      </c>
      <c r="K1369" s="15" t="inlineStr">
        <is>
          <t>không oán trách không hối tiếc</t>
        </is>
      </c>
      <c r="L1369" s="7" t="inlineStr">
        <is>
          <t>https://xiehanzi.com/thu-vien-hsk/hsk-6/bai-hoc/bai-37-cau-chuyen-cua-canh-sat/</t>
        </is>
      </c>
    </row>
    <row r="1370" ht="21" customHeight="1">
      <c r="A1370" s="107" t="n">
        <v>1366</v>
      </c>
      <c r="B1370" s="108" t="inlineStr">
        <is>
          <t>HSK 6</t>
        </is>
      </c>
      <c r="C1370" s="108" t="inlineStr">
        <is>
          <t>Bài 38</t>
        </is>
      </c>
      <c r="D1370" s="109" t="inlineStr">
        <is>
          <t>Đôi mắt tinh tường nắm bắt cơ hội kinh doanh</t>
        </is>
      </c>
      <c r="E1370" s="110" t="inlineStr">
        <is>
          <t>慧眼捕捉商机</t>
        </is>
      </c>
      <c r="F1370" s="110" t="inlineStr">
        <is>
          <t>Xã hội và thời đại (社会与时代)</t>
        </is>
      </c>
      <c r="G1370" s="107" t="n">
        <v>1</v>
      </c>
      <c r="H1370" s="111" t="inlineStr">
        <is>
          <t>屡次</t>
        </is>
      </c>
      <c r="I1370" s="109" t="inlineStr">
        <is>
          <t>lǚ cì</t>
        </is>
      </c>
      <c r="J1370" s="112" t="inlineStr">
        <is>
          <t>Phó từ</t>
        </is>
      </c>
      <c r="K1370" s="110" t="inlineStr">
        <is>
          <t>nhiều lần, hết lần này đến lần khác</t>
        </is>
      </c>
      <c r="L1370" s="113" t="inlineStr">
        <is>
          <t>https://xiehanzi.com/thu-vien-hsk/hsk-6/bai-hoc/bai-38-doi-mat-tinh-tuong-nam-bat-co-hoi-kinh-doanh/</t>
        </is>
      </c>
    </row>
    <row r="1371" ht="21" customHeight="1">
      <c r="A1371" s="114" t="n">
        <v>1367</v>
      </c>
      <c r="B1371" s="115" t="inlineStr">
        <is>
          <t>HSK 6</t>
        </is>
      </c>
      <c r="C1371" s="115" t="inlineStr">
        <is>
          <t>Bài 38</t>
        </is>
      </c>
      <c r="D1371" s="116" t="inlineStr">
        <is>
          <t>Đôi mắt tinh tường nắm bắt cơ hội kinh doanh</t>
        </is>
      </c>
      <c r="E1371" s="116" t="inlineStr">
        <is>
          <t>慧眼捕捉商机</t>
        </is>
      </c>
      <c r="F1371" s="116" t="inlineStr">
        <is>
          <t>Xã hội và thời đại (社会与时代)</t>
        </is>
      </c>
      <c r="G1371" s="114" t="n">
        <v>2</v>
      </c>
      <c r="H1371" s="117" t="inlineStr">
        <is>
          <t>创业</t>
        </is>
      </c>
      <c r="I1371" s="118" t="inlineStr">
        <is>
          <t>chuàng yè</t>
        </is>
      </c>
      <c r="J1371" s="115" t="inlineStr">
        <is>
          <t>Động từ</t>
        </is>
      </c>
      <c r="K1371" s="116" t="inlineStr">
        <is>
          <t>khởi nghiệp</t>
        </is>
      </c>
      <c r="L1371" s="119" t="inlineStr">
        <is>
          <t>https://xiehanzi.com/thu-vien-hsk/hsk-6/bai-hoc/bai-38-doi-mat-tinh-tuong-nam-bat-co-hoi-kinh-doanh/</t>
        </is>
      </c>
    </row>
    <row r="1372" ht="21" customHeight="1">
      <c r="A1372" s="114" t="n">
        <v>1368</v>
      </c>
      <c r="B1372" s="115" t="inlineStr">
        <is>
          <t>HSK 6</t>
        </is>
      </c>
      <c r="C1372" s="115" t="inlineStr">
        <is>
          <t>Bài 38</t>
        </is>
      </c>
      <c r="D1372" s="116" t="inlineStr">
        <is>
          <t>Đôi mắt tinh tường nắm bắt cơ hội kinh doanh</t>
        </is>
      </c>
      <c r="E1372" s="116" t="inlineStr">
        <is>
          <t>慧眼捕捉商机</t>
        </is>
      </c>
      <c r="F1372" s="116" t="inlineStr">
        <is>
          <t>Xã hội và thời đại (社会与时代)</t>
        </is>
      </c>
      <c r="G1372" s="114" t="n">
        <v>3</v>
      </c>
      <c r="H1372" s="117" t="inlineStr">
        <is>
          <t>窍门</t>
        </is>
      </c>
      <c r="I1372" s="118" t="inlineStr">
        <is>
          <t>qiào mén</t>
        </is>
      </c>
      <c r="J1372" s="115" t="inlineStr">
        <is>
          <t>Danh từ</t>
        </is>
      </c>
      <c r="K1372" s="116" t="inlineStr">
        <is>
          <t>mẹo, bí quyết</t>
        </is>
      </c>
      <c r="L1372" s="119" t="inlineStr">
        <is>
          <t>https://xiehanzi.com/thu-vien-hsk/hsk-6/bai-hoc/bai-38-doi-mat-tinh-tuong-nam-bat-co-hoi-kinh-doanh/</t>
        </is>
      </c>
    </row>
    <row r="1373" ht="21" customHeight="1">
      <c r="A1373" s="114" t="n">
        <v>1369</v>
      </c>
      <c r="B1373" s="115" t="inlineStr">
        <is>
          <t>HSK 6</t>
        </is>
      </c>
      <c r="C1373" s="115" t="inlineStr">
        <is>
          <t>Bài 38</t>
        </is>
      </c>
      <c r="D1373" s="116" t="inlineStr">
        <is>
          <t>Đôi mắt tinh tường nắm bắt cơ hội kinh doanh</t>
        </is>
      </c>
      <c r="E1373" s="116" t="inlineStr">
        <is>
          <t>慧眼捕捉商机</t>
        </is>
      </c>
      <c r="F1373" s="116" t="inlineStr">
        <is>
          <t>Xã hội và thời đại (社会与时代)</t>
        </is>
      </c>
      <c r="G1373" s="114" t="n">
        <v>4</v>
      </c>
      <c r="H1373" s="117" t="inlineStr">
        <is>
          <t>盲目</t>
        </is>
      </c>
      <c r="I1373" s="118" t="inlineStr">
        <is>
          <t>máng mù</t>
        </is>
      </c>
      <c r="J1373" s="115" t="inlineStr">
        <is>
          <t>Tính từ</t>
        </is>
      </c>
      <c r="K1373" s="116" t="inlineStr">
        <is>
          <t>mù quáng</t>
        </is>
      </c>
      <c r="L1373" s="119" t="inlineStr">
        <is>
          <t>https://xiehanzi.com/thu-vien-hsk/hsk-6/bai-hoc/bai-38-doi-mat-tinh-tuong-nam-bat-co-hoi-kinh-doanh/</t>
        </is>
      </c>
    </row>
    <row r="1374" ht="21" customHeight="1">
      <c r="A1374" s="114" t="n">
        <v>1370</v>
      </c>
      <c r="B1374" s="115" t="inlineStr">
        <is>
          <t>HSK 6</t>
        </is>
      </c>
      <c r="C1374" s="115" t="inlineStr">
        <is>
          <t>Bài 38</t>
        </is>
      </c>
      <c r="D1374" s="116" t="inlineStr">
        <is>
          <t>Đôi mắt tinh tường nắm bắt cơ hội kinh doanh</t>
        </is>
      </c>
      <c r="E1374" s="116" t="inlineStr">
        <is>
          <t>慧眼捕捉商机</t>
        </is>
      </c>
      <c r="F1374" s="116" t="inlineStr">
        <is>
          <t>Xã hội và thời đại (社会与时代)</t>
        </is>
      </c>
      <c r="G1374" s="114" t="n">
        <v>5</v>
      </c>
      <c r="H1374" s="117" t="inlineStr">
        <is>
          <t>依据</t>
        </is>
      </c>
      <c r="I1374" s="118" t="inlineStr">
        <is>
          <t>yī jù</t>
        </is>
      </c>
      <c r="J1374" s="115" t="inlineStr">
        <is>
          <t>Giới từ / Danh từ</t>
        </is>
      </c>
      <c r="K1374" s="116" t="inlineStr">
        <is>
          <t>dựa theo; căn cứ</t>
        </is>
      </c>
      <c r="L1374" s="119" t="inlineStr">
        <is>
          <t>https://xiehanzi.com/thu-vien-hsk/hsk-6/bai-hoc/bai-38-doi-mat-tinh-tuong-nam-bat-co-hoi-kinh-doanh/</t>
        </is>
      </c>
    </row>
    <row r="1375" ht="21" customHeight="1">
      <c r="A1375" s="114" t="n">
        <v>1371</v>
      </c>
      <c r="B1375" s="115" t="inlineStr">
        <is>
          <t>HSK 6</t>
        </is>
      </c>
      <c r="C1375" s="115" t="inlineStr">
        <is>
          <t>Bài 38</t>
        </is>
      </c>
      <c r="D1375" s="116" t="inlineStr">
        <is>
          <t>Đôi mắt tinh tường nắm bắt cơ hội kinh doanh</t>
        </is>
      </c>
      <c r="E1375" s="116" t="inlineStr">
        <is>
          <t>慧眼捕捉商机</t>
        </is>
      </c>
      <c r="F1375" s="116" t="inlineStr">
        <is>
          <t>Xã hội và thời đại (社会与时代)</t>
        </is>
      </c>
      <c r="G1375" s="114" t="n">
        <v>6</v>
      </c>
      <c r="H1375" s="117" t="inlineStr">
        <is>
          <t>捕捉</t>
        </is>
      </c>
      <c r="I1375" s="118" t="inlineStr">
        <is>
          <t>bǔ zhuō</t>
        </is>
      </c>
      <c r="J1375" s="115" t="inlineStr">
        <is>
          <t>Động từ</t>
        </is>
      </c>
      <c r="K1375" s="116" t="inlineStr">
        <is>
          <t>nắm bắt</t>
        </is>
      </c>
      <c r="L1375" s="119" t="inlineStr">
        <is>
          <t>https://xiehanzi.com/thu-vien-hsk/hsk-6/bai-hoc/bai-38-doi-mat-tinh-tuong-nam-bat-co-hoi-kinh-doanh/</t>
        </is>
      </c>
    </row>
    <row r="1376" ht="21" customHeight="1">
      <c r="A1376" s="114" t="n">
        <v>1372</v>
      </c>
      <c r="B1376" s="115" t="inlineStr">
        <is>
          <t>HSK 6</t>
        </is>
      </c>
      <c r="C1376" s="115" t="inlineStr">
        <is>
          <t>Bài 38</t>
        </is>
      </c>
      <c r="D1376" s="116" t="inlineStr">
        <is>
          <t>Đôi mắt tinh tường nắm bắt cơ hội kinh doanh</t>
        </is>
      </c>
      <c r="E1376" s="116" t="inlineStr">
        <is>
          <t>慧眼捕捉商机</t>
        </is>
      </c>
      <c r="F1376" s="116" t="inlineStr">
        <is>
          <t>Xã hội và thời đại (社会与时代)</t>
        </is>
      </c>
      <c r="G1376" s="114" t="n">
        <v>7</v>
      </c>
      <c r="H1376" s="117" t="inlineStr">
        <is>
          <t>替换</t>
        </is>
      </c>
      <c r="I1376" s="118" t="inlineStr">
        <is>
          <t>tì huàn</t>
        </is>
      </c>
      <c r="J1376" s="115" t="inlineStr">
        <is>
          <t>Động từ</t>
        </is>
      </c>
      <c r="K1376" s="116" t="inlineStr">
        <is>
          <t>thay thế</t>
        </is>
      </c>
      <c r="L1376" s="119" t="inlineStr">
        <is>
          <t>https://xiehanzi.com/thu-vien-hsk/hsk-6/bai-hoc/bai-38-doi-mat-tinh-tuong-nam-bat-co-hoi-kinh-doanh/</t>
        </is>
      </c>
    </row>
    <row r="1377" ht="21" customHeight="1">
      <c r="A1377" s="114" t="n">
        <v>1373</v>
      </c>
      <c r="B1377" s="115" t="inlineStr">
        <is>
          <t>HSK 6</t>
        </is>
      </c>
      <c r="C1377" s="115" t="inlineStr">
        <is>
          <t>Bài 38</t>
        </is>
      </c>
      <c r="D1377" s="116" t="inlineStr">
        <is>
          <t>Đôi mắt tinh tường nắm bắt cơ hội kinh doanh</t>
        </is>
      </c>
      <c r="E1377" s="116" t="inlineStr">
        <is>
          <t>慧眼捕捉商机</t>
        </is>
      </c>
      <c r="F1377" s="116" t="inlineStr">
        <is>
          <t>Xã hội và thời đại (社会与时代)</t>
        </is>
      </c>
      <c r="G1377" s="114" t="n">
        <v>8</v>
      </c>
      <c r="H1377" s="117" t="inlineStr">
        <is>
          <t>刮胡刀</t>
        </is>
      </c>
      <c r="I1377" s="118" t="inlineStr">
        <is>
          <t>guā hú dāo</t>
        </is>
      </c>
      <c r="J1377" s="115" t="inlineStr">
        <is>
          <t>Danh từ</t>
        </is>
      </c>
      <c r="K1377" s="116" t="inlineStr">
        <is>
          <t>dao cạo râu</t>
        </is>
      </c>
      <c r="L1377" s="119" t="inlineStr">
        <is>
          <t>https://xiehanzi.com/thu-vien-hsk/hsk-6/bai-hoc/bai-38-doi-mat-tinh-tuong-nam-bat-co-hoi-kinh-doanh/</t>
        </is>
      </c>
    </row>
    <row r="1378" ht="21" customHeight="1">
      <c r="A1378" s="114" t="n">
        <v>1374</v>
      </c>
      <c r="B1378" s="115" t="inlineStr">
        <is>
          <t>HSK 6</t>
        </is>
      </c>
      <c r="C1378" s="115" t="inlineStr">
        <is>
          <t>Bài 38</t>
        </is>
      </c>
      <c r="D1378" s="116" t="inlineStr">
        <is>
          <t>Đôi mắt tinh tường nắm bắt cơ hội kinh doanh</t>
        </is>
      </c>
      <c r="E1378" s="116" t="inlineStr">
        <is>
          <t>慧眼捕捉商机</t>
        </is>
      </c>
      <c r="F1378" s="116" t="inlineStr">
        <is>
          <t>Xã hội và thời đại (社会与时代)</t>
        </is>
      </c>
      <c r="G1378" s="114" t="n">
        <v>9</v>
      </c>
      <c r="H1378" s="117" t="inlineStr">
        <is>
          <t>方便面</t>
        </is>
      </c>
      <c r="I1378" s="118" t="inlineStr">
        <is>
          <t>fāng biàn miàn</t>
        </is>
      </c>
      <c r="J1378" s="115" t="inlineStr">
        <is>
          <t>Danh từ</t>
        </is>
      </c>
      <c r="K1378" s="116" t="inlineStr">
        <is>
          <t>mì ăn liền</t>
        </is>
      </c>
      <c r="L1378" s="119" t="inlineStr">
        <is>
          <t>https://xiehanzi.com/thu-vien-hsk/hsk-6/bai-hoc/bai-38-doi-mat-tinh-tuong-nam-bat-co-hoi-kinh-doanh/</t>
        </is>
      </c>
    </row>
    <row r="1379" ht="21" customHeight="1">
      <c r="A1379" s="114" t="n">
        <v>1375</v>
      </c>
      <c r="B1379" s="115" t="inlineStr">
        <is>
          <t>HSK 6</t>
        </is>
      </c>
      <c r="C1379" s="115" t="inlineStr">
        <is>
          <t>Bài 38</t>
        </is>
      </c>
      <c r="D1379" s="116" t="inlineStr">
        <is>
          <t>Đôi mắt tinh tường nắm bắt cơ hội kinh doanh</t>
        </is>
      </c>
      <c r="E1379" s="116" t="inlineStr">
        <is>
          <t>慧眼捕捉商机</t>
        </is>
      </c>
      <c r="F1379" s="116" t="inlineStr">
        <is>
          <t>Xã hội và thời đại (社会与时代)</t>
        </is>
      </c>
      <c r="G1379" s="114" t="n">
        <v>10</v>
      </c>
      <c r="H1379" s="117" t="inlineStr">
        <is>
          <t>罐</t>
        </is>
      </c>
      <c r="I1379" s="118" t="inlineStr">
        <is>
          <t>guàn</t>
        </is>
      </c>
      <c r="J1379" s="115" t="inlineStr">
        <is>
          <t>Danh từ / Lượng từ</t>
        </is>
      </c>
      <c r="K1379" s="116" t="inlineStr">
        <is>
          <t>lon, hộp</t>
        </is>
      </c>
      <c r="L1379" s="119" t="inlineStr">
        <is>
          <t>https://xiehanzi.com/thu-vien-hsk/hsk-6/bai-hoc/bai-38-doi-mat-tinh-tuong-nam-bat-co-hoi-kinh-doanh/</t>
        </is>
      </c>
    </row>
    <row r="1380" ht="21" customHeight="1">
      <c r="A1380" s="114" t="n">
        <v>1376</v>
      </c>
      <c r="B1380" s="115" t="inlineStr">
        <is>
          <t>HSK 6</t>
        </is>
      </c>
      <c r="C1380" s="115" t="inlineStr">
        <is>
          <t>Bài 38</t>
        </is>
      </c>
      <c r="D1380" s="116" t="inlineStr">
        <is>
          <t>Đôi mắt tinh tường nắm bắt cơ hội kinh doanh</t>
        </is>
      </c>
      <c r="E1380" s="116" t="inlineStr">
        <is>
          <t>慧眼捕捉商机</t>
        </is>
      </c>
      <c r="F1380" s="116" t="inlineStr">
        <is>
          <t>Xã hội và thời đại (社会与时代)</t>
        </is>
      </c>
      <c r="G1380" s="114" t="n">
        <v>11</v>
      </c>
      <c r="H1380" s="117" t="inlineStr">
        <is>
          <t>数额</t>
        </is>
      </c>
      <c r="I1380" s="118" t="inlineStr">
        <is>
          <t>shù é</t>
        </is>
      </c>
      <c r="J1380" s="115" t="inlineStr">
        <is>
          <t>Danh từ</t>
        </is>
      </c>
      <c r="K1380" s="116" t="inlineStr">
        <is>
          <t>số tiền, định mức</t>
        </is>
      </c>
      <c r="L1380" s="119" t="inlineStr">
        <is>
          <t>https://xiehanzi.com/thu-vien-hsk/hsk-6/bai-hoc/bai-38-doi-mat-tinh-tuong-nam-bat-co-hoi-kinh-doanh/</t>
        </is>
      </c>
    </row>
    <row r="1381" ht="21" customHeight="1">
      <c r="A1381" s="114" t="n">
        <v>1377</v>
      </c>
      <c r="B1381" s="115" t="inlineStr">
        <is>
          <t>HSK 6</t>
        </is>
      </c>
      <c r="C1381" s="115" t="inlineStr">
        <is>
          <t>Bài 38</t>
        </is>
      </c>
      <c r="D1381" s="116" t="inlineStr">
        <is>
          <t>Đôi mắt tinh tường nắm bắt cơ hội kinh doanh</t>
        </is>
      </c>
      <c r="E1381" s="116" t="inlineStr">
        <is>
          <t>慧眼捕捉商机</t>
        </is>
      </c>
      <c r="F1381" s="116" t="inlineStr">
        <is>
          <t>Xã hội và thời đại (社会与时代)</t>
        </is>
      </c>
      <c r="G1381" s="114" t="n">
        <v>12</v>
      </c>
      <c r="H1381" s="117" t="inlineStr">
        <is>
          <t>可观</t>
        </is>
      </c>
      <c r="I1381" s="118" t="inlineStr">
        <is>
          <t>kě guān</t>
        </is>
      </c>
      <c r="J1381" s="115" t="inlineStr">
        <is>
          <t>Tính từ</t>
        </is>
      </c>
      <c r="K1381" s="116" t="inlineStr">
        <is>
          <t>đáng kể</t>
        </is>
      </c>
      <c r="L1381" s="119" t="inlineStr">
        <is>
          <t>https://xiehanzi.com/thu-vien-hsk/hsk-6/bai-hoc/bai-38-doi-mat-tinh-tuong-nam-bat-co-hoi-kinh-doanh/</t>
        </is>
      </c>
    </row>
    <row r="1382" ht="21" customHeight="1">
      <c r="A1382" s="114" t="n">
        <v>1378</v>
      </c>
      <c r="B1382" s="115" t="inlineStr">
        <is>
          <t>HSK 6</t>
        </is>
      </c>
      <c r="C1382" s="115" t="inlineStr">
        <is>
          <t>Bài 38</t>
        </is>
      </c>
      <c r="D1382" s="116" t="inlineStr">
        <is>
          <t>Đôi mắt tinh tường nắm bắt cơ hội kinh doanh</t>
        </is>
      </c>
      <c r="E1382" s="116" t="inlineStr">
        <is>
          <t>慧眼捕捉商机</t>
        </is>
      </c>
      <c r="F1382" s="116" t="inlineStr">
        <is>
          <t>Xã hội và thời đại (社会与时代)</t>
        </is>
      </c>
      <c r="G1382" s="114" t="n">
        <v>13</v>
      </c>
      <c r="H1382" s="117" t="inlineStr">
        <is>
          <t>永恒</t>
        </is>
      </c>
      <c r="I1382" s="118" t="inlineStr">
        <is>
          <t>yǒng héng</t>
        </is>
      </c>
      <c r="J1382" s="115" t="inlineStr">
        <is>
          <t>Tính từ</t>
        </is>
      </c>
      <c r="K1382" s="116" t="inlineStr">
        <is>
          <t>vĩnh hằng, bất변</t>
        </is>
      </c>
      <c r="L1382" s="119" t="inlineStr">
        <is>
          <t>https://xiehanzi.com/thu-vien-hsk/hsk-6/bai-hoc/bai-38-doi-mat-tinh-tuong-nam-bat-co-hoi-kinh-doanh/</t>
        </is>
      </c>
    </row>
    <row r="1383" ht="21" customHeight="1">
      <c r="A1383" s="114" t="n">
        <v>1379</v>
      </c>
      <c r="B1383" s="115" t="inlineStr">
        <is>
          <t>HSK 6</t>
        </is>
      </c>
      <c r="C1383" s="115" t="inlineStr">
        <is>
          <t>Bài 38</t>
        </is>
      </c>
      <c r="D1383" s="116" t="inlineStr">
        <is>
          <t>Đôi mắt tinh tường nắm bắt cơ hội kinh doanh</t>
        </is>
      </c>
      <c r="E1383" s="116" t="inlineStr">
        <is>
          <t>慧眼捕捉商机</t>
        </is>
      </c>
      <c r="F1383" s="116" t="inlineStr">
        <is>
          <t>Xã hội và thời đại (社会与时代)</t>
        </is>
      </c>
      <c r="G1383" s="114" t="n">
        <v>14</v>
      </c>
      <c r="H1383" s="117" t="inlineStr">
        <is>
          <t>遵循</t>
        </is>
      </c>
      <c r="I1383" s="118" t="inlineStr">
        <is>
          <t>zūn xún</t>
        </is>
      </c>
      <c r="J1383" s="115" t="inlineStr">
        <is>
          <t>Động từ</t>
        </is>
      </c>
      <c r="K1383" s="116" t="inlineStr">
        <is>
          <t>tuân theo</t>
        </is>
      </c>
      <c r="L1383" s="119" t="inlineStr">
        <is>
          <t>https://xiehanzi.com/thu-vien-hsk/hsk-6/bai-hoc/bai-38-doi-mat-tinh-tuong-nam-bat-co-hoi-kinh-doanh/</t>
        </is>
      </c>
    </row>
    <row r="1384" ht="21" customHeight="1">
      <c r="A1384" s="114" t="n">
        <v>1380</v>
      </c>
      <c r="B1384" s="115" t="inlineStr">
        <is>
          <t>HSK 6</t>
        </is>
      </c>
      <c r="C1384" s="115" t="inlineStr">
        <is>
          <t>Bài 38</t>
        </is>
      </c>
      <c r="D1384" s="116" t="inlineStr">
        <is>
          <t>Đôi mắt tinh tường nắm bắt cơ hội kinh doanh</t>
        </is>
      </c>
      <c r="E1384" s="116" t="inlineStr">
        <is>
          <t>慧眼捕捉商机</t>
        </is>
      </c>
      <c r="F1384" s="116" t="inlineStr">
        <is>
          <t>Xã hội và thời đại (社会与时代)</t>
        </is>
      </c>
      <c r="G1384" s="114" t="n">
        <v>15</v>
      </c>
      <c r="H1384" s="117" t="inlineStr">
        <is>
          <t>不屑</t>
        </is>
      </c>
      <c r="I1384" s="118" t="inlineStr">
        <is>
          <t>bù xiè</t>
        </is>
      </c>
      <c r="J1384" s="115" t="inlineStr">
        <is>
          <t>Động từ</t>
        </is>
      </c>
      <c r="K1384" s="116" t="inlineStr">
        <is>
          <t>coi thường, không thèm làm</t>
        </is>
      </c>
      <c r="L1384" s="119" t="inlineStr">
        <is>
          <t>https://xiehanzi.com/thu-vien-hsk/hsk-6/bai-hoc/bai-38-doi-mat-tinh-tuong-nam-bat-co-hoi-kinh-doanh/</t>
        </is>
      </c>
    </row>
    <row r="1385" ht="21" customHeight="1">
      <c r="A1385" s="114" t="n">
        <v>1381</v>
      </c>
      <c r="B1385" s="115" t="inlineStr">
        <is>
          <t>HSK 6</t>
        </is>
      </c>
      <c r="C1385" s="115" t="inlineStr">
        <is>
          <t>Bài 38</t>
        </is>
      </c>
      <c r="D1385" s="116" t="inlineStr">
        <is>
          <t>Đôi mắt tinh tường nắm bắt cơ hội kinh doanh</t>
        </is>
      </c>
      <c r="E1385" s="116" t="inlineStr">
        <is>
          <t>慧眼捕捉商机</t>
        </is>
      </c>
      <c r="F1385" s="116" t="inlineStr">
        <is>
          <t>Xã hội và thời đại (社会与时代)</t>
        </is>
      </c>
      <c r="G1385" s="114" t="n">
        <v>16</v>
      </c>
      <c r="H1385" s="117" t="inlineStr">
        <is>
          <t>孕育</t>
        </is>
      </c>
      <c r="I1385" s="118" t="inlineStr">
        <is>
          <t>yùn yù</t>
        </is>
      </c>
      <c r="J1385" s="115" t="inlineStr">
        <is>
          <t>Động từ</t>
        </is>
      </c>
      <c r="K1385" s="116" t="inlineStr">
        <is>
          <t>thai nghén, ấp ủ</t>
        </is>
      </c>
      <c r="L1385" s="119" t="inlineStr">
        <is>
          <t>https://xiehanzi.com/thu-vien-hsk/hsk-6/bai-hoc/bai-38-doi-mat-tinh-tuong-nam-bat-co-hoi-kinh-doanh/</t>
        </is>
      </c>
    </row>
    <row r="1386" ht="21" customHeight="1">
      <c r="A1386" s="114" t="n">
        <v>1382</v>
      </c>
      <c r="B1386" s="115" t="inlineStr">
        <is>
          <t>HSK 6</t>
        </is>
      </c>
      <c r="C1386" s="115" t="inlineStr">
        <is>
          <t>Bài 38</t>
        </is>
      </c>
      <c r="D1386" s="116" t="inlineStr">
        <is>
          <t>Đôi mắt tinh tường nắm bắt cơ hội kinh doanh</t>
        </is>
      </c>
      <c r="E1386" s="116" t="inlineStr">
        <is>
          <t>慧眼捕捉商机</t>
        </is>
      </c>
      <c r="F1386" s="116" t="inlineStr">
        <is>
          <t>Xã hội và thời đại (社会与时代)</t>
        </is>
      </c>
      <c r="G1386" s="114" t="n">
        <v>17</v>
      </c>
      <c r="H1386" s="117" t="inlineStr">
        <is>
          <t>博览会</t>
        </is>
      </c>
      <c r="I1386" s="118" t="inlineStr">
        <is>
          <t>bó lǎn huì</t>
        </is>
      </c>
      <c r="J1386" s="115" t="inlineStr">
        <is>
          <t>Danh từ</t>
        </is>
      </c>
      <c r="K1386" s="116" t="inlineStr">
        <is>
          <t>hội chợ triển lãm</t>
        </is>
      </c>
      <c r="L1386" s="119" t="inlineStr">
        <is>
          <t>https://xiehanzi.com/thu-vien-hsk/hsk-6/bai-hoc/bai-38-doi-mat-tinh-tuong-nam-bat-co-hoi-kinh-doanh/</t>
        </is>
      </c>
    </row>
    <row r="1387" ht="21" customHeight="1">
      <c r="A1387" s="114" t="n">
        <v>1383</v>
      </c>
      <c r="B1387" s="115" t="inlineStr">
        <is>
          <t>HSK 6</t>
        </is>
      </c>
      <c r="C1387" s="115" t="inlineStr">
        <is>
          <t>Bài 38</t>
        </is>
      </c>
      <c r="D1387" s="116" t="inlineStr">
        <is>
          <t>Đôi mắt tinh tường nắm bắt cơ hội kinh doanh</t>
        </is>
      </c>
      <c r="E1387" s="116" t="inlineStr">
        <is>
          <t>慧眼捕捉商机</t>
        </is>
      </c>
      <c r="F1387" s="116" t="inlineStr">
        <is>
          <t>Xã hội và thời đại (社会与时代)</t>
        </is>
      </c>
      <c r="G1387" s="114" t="n">
        <v>18</v>
      </c>
      <c r="H1387" s="117" t="inlineStr">
        <is>
          <t>修复</t>
        </is>
      </c>
      <c r="I1387" s="118" t="inlineStr">
        <is>
          <t>xiū fù</t>
        </is>
      </c>
      <c r="J1387" s="115" t="inlineStr">
        <is>
          <t>Động từ</t>
        </is>
      </c>
      <c r="K1387" s="116" t="inlineStr">
        <is>
          <t>sửa chữa, khôi phục</t>
        </is>
      </c>
      <c r="L1387" s="119" t="inlineStr">
        <is>
          <t>https://xiehanzi.com/thu-vien-hsk/hsk-6/bai-hoc/bai-38-doi-mat-tinh-tuong-nam-bat-co-hoi-kinh-doanh/</t>
        </is>
      </c>
    </row>
    <row r="1388" ht="21" customHeight="1">
      <c r="A1388" s="114" t="n">
        <v>1384</v>
      </c>
      <c r="B1388" s="115" t="inlineStr">
        <is>
          <t>HSK 6</t>
        </is>
      </c>
      <c r="C1388" s="115" t="inlineStr">
        <is>
          <t>Bài 38</t>
        </is>
      </c>
      <c r="D1388" s="116" t="inlineStr">
        <is>
          <t>Đôi mắt tinh tường nắm bắt cơ hội kinh doanh</t>
        </is>
      </c>
      <c r="E1388" s="116" t="inlineStr">
        <is>
          <t>慧眼捕捉商机</t>
        </is>
      </c>
      <c r="F1388" s="116" t="inlineStr">
        <is>
          <t>Xã hội và thời đại (社会与时代)</t>
        </is>
      </c>
      <c r="G1388" s="114" t="n">
        <v>19</v>
      </c>
      <c r="H1388" s="117" t="inlineStr">
        <is>
          <t>寿命</t>
        </is>
      </c>
      <c r="I1388" s="118" t="inlineStr">
        <is>
          <t>shòu mìng</t>
        </is>
      </c>
      <c r="J1388" s="115" t="inlineStr">
        <is>
          <t>Danh từ</t>
        </is>
      </c>
      <c r="K1388" s="116" t="inlineStr">
        <is>
          <t>tuổi thọ</t>
        </is>
      </c>
      <c r="L1388" s="119" t="inlineStr">
        <is>
          <t>https://xiehanzi.com/thu-vien-hsk/hsk-6/bai-hoc/bai-38-doi-mat-tinh-tuong-nam-bat-co-hoi-kinh-doanh/</t>
        </is>
      </c>
    </row>
    <row r="1389" ht="21" customHeight="1">
      <c r="A1389" s="114" t="n">
        <v>1385</v>
      </c>
      <c r="B1389" s="115" t="inlineStr">
        <is>
          <t>HSK 6</t>
        </is>
      </c>
      <c r="C1389" s="115" t="inlineStr">
        <is>
          <t>Bài 38</t>
        </is>
      </c>
      <c r="D1389" s="116" t="inlineStr">
        <is>
          <t>Đôi mắt tinh tường nắm bắt cơ hội kinh doanh</t>
        </is>
      </c>
      <c r="E1389" s="116" t="inlineStr">
        <is>
          <t>慧眼捕捉商机</t>
        </is>
      </c>
      <c r="F1389" s="116" t="inlineStr">
        <is>
          <t>Xã hội và thời đại (社会与时代)</t>
        </is>
      </c>
      <c r="G1389" s="114" t="n">
        <v>20</v>
      </c>
      <c r="H1389" s="117" t="inlineStr">
        <is>
          <t>耐用</t>
        </is>
      </c>
      <c r="I1389" s="118" t="inlineStr">
        <is>
          <t>nài yòng</t>
        </is>
      </c>
      <c r="J1389" s="115" t="inlineStr">
        <is>
          <t>Tính từ</t>
        </is>
      </c>
      <c r="K1389" s="116" t="inlineStr">
        <is>
          <t>bền</t>
        </is>
      </c>
      <c r="L1389" s="119" t="inlineStr">
        <is>
          <t>https://xiehanzi.com/thu-vien-hsk/hsk-6/bai-hoc/bai-38-doi-mat-tinh-tuong-nam-bat-co-hoi-kinh-doanh/</t>
        </is>
      </c>
    </row>
    <row r="1390" ht="21" customHeight="1">
      <c r="A1390" s="114" t="n">
        <v>1386</v>
      </c>
      <c r="B1390" s="115" t="inlineStr">
        <is>
          <t>HSK 6</t>
        </is>
      </c>
      <c r="C1390" s="115" t="inlineStr">
        <is>
          <t>Bài 38</t>
        </is>
      </c>
      <c r="D1390" s="116" t="inlineStr">
        <is>
          <t>Đôi mắt tinh tường nắm bắt cơ hội kinh doanh</t>
        </is>
      </c>
      <c r="E1390" s="116" t="inlineStr">
        <is>
          <t>慧眼捕捉商机</t>
        </is>
      </c>
      <c r="F1390" s="116" t="inlineStr">
        <is>
          <t>Xã hội và thời đại (社会与时代)</t>
        </is>
      </c>
      <c r="G1390" s="114" t="n">
        <v>21</v>
      </c>
      <c r="H1390" s="117" t="inlineStr">
        <is>
          <t>沉淀</t>
        </is>
      </c>
      <c r="I1390" s="118" t="inlineStr">
        <is>
          <t>chén diàn</t>
        </is>
      </c>
      <c r="J1390" s="115" t="inlineStr">
        <is>
          <t>Động từ</t>
        </is>
      </c>
      <c r="K1390" s="116" t="inlineStr">
        <is>
          <t>kết tủa, lắng đọng</t>
        </is>
      </c>
      <c r="L1390" s="119" t="inlineStr">
        <is>
          <t>https://xiehanzi.com/thu-vien-hsk/hsk-6/bai-hoc/bai-38-doi-mat-tinh-tuong-nam-bat-co-hoi-kinh-doanh/</t>
        </is>
      </c>
    </row>
    <row r="1391" ht="21" customHeight="1">
      <c r="A1391" s="114" t="n">
        <v>1387</v>
      </c>
      <c r="B1391" s="115" t="inlineStr">
        <is>
          <t>HSK 6</t>
        </is>
      </c>
      <c r="C1391" s="115" t="inlineStr">
        <is>
          <t>Bài 38</t>
        </is>
      </c>
      <c r="D1391" s="116" t="inlineStr">
        <is>
          <t>Đôi mắt tinh tường nắm bắt cơ hội kinh doanh</t>
        </is>
      </c>
      <c r="E1391" s="116" t="inlineStr">
        <is>
          <t>慧眼捕捉商机</t>
        </is>
      </c>
      <c r="F1391" s="116" t="inlineStr">
        <is>
          <t>Xã hội và thời đại (社会与时代)</t>
        </is>
      </c>
      <c r="G1391" s="114" t="n">
        <v>22</v>
      </c>
      <c r="H1391" s="117" t="inlineStr">
        <is>
          <t>绝缘</t>
        </is>
      </c>
      <c r="I1391" s="118" t="inlineStr">
        <is>
          <t>jué yuán</t>
        </is>
      </c>
      <c r="J1391" s="115" t="inlineStr">
        <is>
          <t>Động từ</t>
        </is>
      </c>
      <c r="K1391" s="116" t="inlineStr">
        <is>
          <t>cách điện</t>
        </is>
      </c>
      <c r="L1391" s="119" t="inlineStr">
        <is>
          <t>https://xiehanzi.com/thu-vien-hsk/hsk-6/bai-hoc/bai-38-doi-mat-tinh-tuong-nam-bat-co-hoi-kinh-doanh/</t>
        </is>
      </c>
    </row>
    <row r="1392" ht="21" customHeight="1">
      <c r="A1392" s="114" t="n">
        <v>1388</v>
      </c>
      <c r="B1392" s="115" t="inlineStr">
        <is>
          <t>HSK 6</t>
        </is>
      </c>
      <c r="C1392" s="115" t="inlineStr">
        <is>
          <t>Bài 38</t>
        </is>
      </c>
      <c r="D1392" s="116" t="inlineStr">
        <is>
          <t>Đôi mắt tinh tường nắm bắt cơ hội kinh doanh</t>
        </is>
      </c>
      <c r="E1392" s="116" t="inlineStr">
        <is>
          <t>慧眼捕捉商机</t>
        </is>
      </c>
      <c r="F1392" s="116" t="inlineStr">
        <is>
          <t>Xã hội và thời đại (社会与时代)</t>
        </is>
      </c>
      <c r="G1392" s="114" t="n">
        <v>23</v>
      </c>
      <c r="H1392" s="117" t="inlineStr">
        <is>
          <t>还原</t>
        </is>
      </c>
      <c r="I1392" s="118" t="inlineStr">
        <is>
          <t>huán yuán</t>
        </is>
      </c>
      <c r="J1392" s="115" t="inlineStr">
        <is>
          <t>Động từ</t>
        </is>
      </c>
      <c r="K1392" s="116" t="inlineStr">
        <is>
          <t>hoàn nguyên, khôi phục trạng thái cũ</t>
        </is>
      </c>
      <c r="L1392" s="119" t="inlineStr">
        <is>
          <t>https://xiehanzi.com/thu-vien-hsk/hsk-6/bai-hoc/bai-38-doi-mat-tinh-tuong-nam-bat-co-hoi-kinh-doanh/</t>
        </is>
      </c>
    </row>
    <row r="1393" ht="21" customHeight="1">
      <c r="A1393" s="114" t="n">
        <v>1389</v>
      </c>
      <c r="B1393" s="115" t="inlineStr">
        <is>
          <t>HSK 6</t>
        </is>
      </c>
      <c r="C1393" s="115" t="inlineStr">
        <is>
          <t>Bài 38</t>
        </is>
      </c>
      <c r="D1393" s="116" t="inlineStr">
        <is>
          <t>Đôi mắt tinh tường nắm bắt cơ hội kinh doanh</t>
        </is>
      </c>
      <c r="E1393" s="116" t="inlineStr">
        <is>
          <t>慧眼捕捉商机</t>
        </is>
      </c>
      <c r="F1393" s="116" t="inlineStr">
        <is>
          <t>Xã hội và thời đại (社会与时代)</t>
        </is>
      </c>
      <c r="G1393" s="114" t="n">
        <v>24</v>
      </c>
      <c r="H1393" s="117" t="inlineStr">
        <is>
          <t>初始</t>
        </is>
      </c>
      <c r="I1393" s="118" t="inlineStr">
        <is>
          <t>chū shǐ</t>
        </is>
      </c>
      <c r="J1393" s="115" t="inlineStr">
        <is>
          <t>Danh từ</t>
        </is>
      </c>
      <c r="K1393" s="116" t="inlineStr">
        <is>
          <t>ban đầu</t>
        </is>
      </c>
      <c r="L1393" s="119" t="inlineStr">
        <is>
          <t>https://xiehanzi.com/thu-vien-hsk/hsk-6/bai-hoc/bai-38-doi-mat-tinh-tuong-nam-bat-co-hoi-kinh-doanh/</t>
        </is>
      </c>
    </row>
    <row r="1394" ht="21" customHeight="1">
      <c r="A1394" s="114" t="n">
        <v>1390</v>
      </c>
      <c r="B1394" s="115" t="inlineStr">
        <is>
          <t>HSK 6</t>
        </is>
      </c>
      <c r="C1394" s="115" t="inlineStr">
        <is>
          <t>Bài 38</t>
        </is>
      </c>
      <c r="D1394" s="116" t="inlineStr">
        <is>
          <t>Đôi mắt tinh tường nắm bắt cơ hội kinh doanh</t>
        </is>
      </c>
      <c r="E1394" s="116" t="inlineStr">
        <is>
          <t>慧眼捕捉商机</t>
        </is>
      </c>
      <c r="F1394" s="116" t="inlineStr">
        <is>
          <t>Xã hội và thời đại (社会与时代)</t>
        </is>
      </c>
      <c r="G1394" s="114" t="n">
        <v>25</v>
      </c>
      <c r="H1394" s="117" t="inlineStr">
        <is>
          <t>魔术</t>
        </is>
      </c>
      <c r="I1394" s="118" t="inlineStr">
        <is>
          <t>mó shù</t>
        </is>
      </c>
      <c r="J1394" s="115" t="inlineStr">
        <is>
          <t>Danh từ</t>
        </is>
      </c>
      <c r="K1394" s="116" t="inlineStr">
        <is>
          <t>ảo thuật</t>
        </is>
      </c>
      <c r="L1394" s="119" t="inlineStr">
        <is>
          <t>https://xiehanzi.com/thu-vien-hsk/hsk-6/bai-hoc/bai-38-doi-mat-tinh-tuong-nam-bat-co-hoi-kinh-doanh/</t>
        </is>
      </c>
    </row>
    <row r="1395" ht="21" customHeight="1">
      <c r="A1395" s="114" t="n">
        <v>1391</v>
      </c>
      <c r="B1395" s="115" t="inlineStr">
        <is>
          <t>HSK 6</t>
        </is>
      </c>
      <c r="C1395" s="115" t="inlineStr">
        <is>
          <t>Bài 38</t>
        </is>
      </c>
      <c r="D1395" s="116" t="inlineStr">
        <is>
          <t>Đôi mắt tinh tường nắm bắt cơ hội kinh doanh</t>
        </is>
      </c>
      <c r="E1395" s="116" t="inlineStr">
        <is>
          <t>慧眼捕捉商机</t>
        </is>
      </c>
      <c r="F1395" s="116" t="inlineStr">
        <is>
          <t>Xã hội và thời đại (社会与时代)</t>
        </is>
      </c>
      <c r="G1395" s="114" t="n">
        <v>26</v>
      </c>
      <c r="H1395" s="117" t="inlineStr">
        <is>
          <t>柜台</t>
        </is>
      </c>
      <c r="I1395" s="118" t="inlineStr">
        <is>
          <t>guì tái</t>
        </is>
      </c>
      <c r="J1395" s="115" t="inlineStr">
        <is>
          <t>Danh từ</t>
        </is>
      </c>
      <c r="K1395" s="116" t="inlineStr">
        <is>
          <t>quầy hàng</t>
        </is>
      </c>
      <c r="L1395" s="119" t="inlineStr">
        <is>
          <t>https://xiehanzi.com/thu-vien-hsk/hsk-6/bai-hoc/bai-38-doi-mat-tinh-tuong-nam-bat-co-hoi-kinh-doanh/</t>
        </is>
      </c>
    </row>
    <row r="1396" ht="21" customHeight="1">
      <c r="A1396" s="114" t="n">
        <v>1392</v>
      </c>
      <c r="B1396" s="115" t="inlineStr">
        <is>
          <t>HSK 6</t>
        </is>
      </c>
      <c r="C1396" s="115" t="inlineStr">
        <is>
          <t>Bài 38</t>
        </is>
      </c>
      <c r="D1396" s="116" t="inlineStr">
        <is>
          <t>Đôi mắt tinh tường nắm bắt cơ hội kinh doanh</t>
        </is>
      </c>
      <c r="E1396" s="116" t="inlineStr">
        <is>
          <t>慧眼捕捉商机</t>
        </is>
      </c>
      <c r="F1396" s="116" t="inlineStr">
        <is>
          <t>Xã hội và thời đại (社会与时代)</t>
        </is>
      </c>
      <c r="G1396" s="114" t="n">
        <v>27</v>
      </c>
      <c r="H1396" s="117" t="inlineStr">
        <is>
          <t>扣</t>
        </is>
      </c>
      <c r="I1396" s="118" t="inlineStr">
        <is>
          <t>kòu</t>
        </is>
      </c>
      <c r="J1396" s="115" t="inlineStr">
        <is>
          <t>Động từ</t>
        </is>
      </c>
      <c r="K1396" s="116" t="inlineStr">
        <is>
          <t>khấu trừ</t>
        </is>
      </c>
      <c r="L1396" s="119" t="inlineStr">
        <is>
          <t>https://xiehanzi.com/thu-vien-hsk/hsk-6/bai-hoc/bai-38-doi-mat-tinh-tuong-nam-bat-co-hoi-kinh-doanh/</t>
        </is>
      </c>
    </row>
    <row r="1397" ht="21" customHeight="1">
      <c r="A1397" s="114" t="n">
        <v>1393</v>
      </c>
      <c r="B1397" s="115" t="inlineStr">
        <is>
          <t>HSK 6</t>
        </is>
      </c>
      <c r="C1397" s="115" t="inlineStr">
        <is>
          <t>Bài 38</t>
        </is>
      </c>
      <c r="D1397" s="116" t="inlineStr">
        <is>
          <t>Đôi mắt tinh tường nắm bắt cơ hội kinh doanh</t>
        </is>
      </c>
      <c r="E1397" s="116" t="inlineStr">
        <is>
          <t>慧眼捕捉商机</t>
        </is>
      </c>
      <c r="F1397" s="116" t="inlineStr">
        <is>
          <t>Xã hội và thời đại (社会与时代)</t>
        </is>
      </c>
      <c r="G1397" s="114" t="n">
        <v>28</v>
      </c>
      <c r="H1397" s="117" t="inlineStr">
        <is>
          <t>场地</t>
        </is>
      </c>
      <c r="I1397" s="118" t="inlineStr">
        <is>
          <t>chǎng dì</t>
        </is>
      </c>
      <c r="J1397" s="115" t="inlineStr">
        <is>
          <t>Danh từ</t>
        </is>
      </c>
      <c r="K1397" s="116" t="inlineStr">
        <is>
          <t>mặt bằng, địa điểm</t>
        </is>
      </c>
      <c r="L1397" s="119" t="inlineStr">
        <is>
          <t>https://xiehanzi.com/thu-vien-hsk/hsk-6/bai-hoc/bai-38-doi-mat-tinh-tuong-nam-bat-co-hoi-kinh-doanh/</t>
        </is>
      </c>
    </row>
    <row r="1398" ht="21" customHeight="1">
      <c r="A1398" s="114" t="n">
        <v>1394</v>
      </c>
      <c r="B1398" s="115" t="inlineStr">
        <is>
          <t>HSK 6</t>
        </is>
      </c>
      <c r="C1398" s="115" t="inlineStr">
        <is>
          <t>Bài 38</t>
        </is>
      </c>
      <c r="D1398" s="116" t="inlineStr">
        <is>
          <t>Đôi mắt tinh tường nắm bắt cơ hội kinh doanh</t>
        </is>
      </c>
      <c r="E1398" s="116" t="inlineStr">
        <is>
          <t>慧眼捕捉商机</t>
        </is>
      </c>
      <c r="F1398" s="116" t="inlineStr">
        <is>
          <t>Xã hội và thời đại (社会与时代)</t>
        </is>
      </c>
      <c r="G1398" s="114" t="n">
        <v>29</v>
      </c>
      <c r="H1398" s="117" t="inlineStr">
        <is>
          <t>租金</t>
        </is>
      </c>
      <c r="I1398" s="118" t="inlineStr">
        <is>
          <t>zū jīn</t>
        </is>
      </c>
      <c r="J1398" s="115" t="inlineStr">
        <is>
          <t>Danh từ</t>
        </is>
      </c>
      <c r="K1398" s="116" t="inlineStr">
        <is>
          <t>tiền thuê</t>
        </is>
      </c>
      <c r="L1398" s="119" t="inlineStr">
        <is>
          <t>https://xiehanzi.com/thu-vien-hsk/hsk-6/bai-hoc/bai-38-doi-mat-tinh-tuong-nam-bat-co-hoi-kinh-doanh/</t>
        </is>
      </c>
    </row>
    <row r="1399" ht="21" customHeight="1">
      <c r="A1399" s="114" t="n">
        <v>1395</v>
      </c>
      <c r="B1399" s="115" t="inlineStr">
        <is>
          <t>HSK 6</t>
        </is>
      </c>
      <c r="C1399" s="115" t="inlineStr">
        <is>
          <t>Bài 38</t>
        </is>
      </c>
      <c r="D1399" s="116" t="inlineStr">
        <is>
          <t>Đôi mắt tinh tường nắm bắt cơ hội kinh doanh</t>
        </is>
      </c>
      <c r="E1399" s="116" t="inlineStr">
        <is>
          <t>慧眼捕捉商机</t>
        </is>
      </c>
      <c r="F1399" s="116" t="inlineStr">
        <is>
          <t>Xã hội và thời đại (社会与时代)</t>
        </is>
      </c>
      <c r="G1399" s="114" t="n">
        <v>30</v>
      </c>
      <c r="H1399" s="117" t="inlineStr">
        <is>
          <t>季度</t>
        </is>
      </c>
      <c r="I1399" s="118" t="inlineStr">
        <is>
          <t>jì dù</t>
        </is>
      </c>
      <c r="J1399" s="115" t="inlineStr">
        <is>
          <t>Danh từ</t>
        </is>
      </c>
      <c r="K1399" s="116" t="inlineStr">
        <is>
          <t>quý (3 tháng)</t>
        </is>
      </c>
      <c r="L1399" s="119" t="inlineStr">
        <is>
          <t>https://xiehanzi.com/thu-vien-hsk/hsk-6/bai-hoc/bai-38-doi-mat-tinh-tuong-nam-bat-co-hoi-kinh-doanh/</t>
        </is>
      </c>
    </row>
    <row r="1400" ht="21" customHeight="1">
      <c r="A1400" s="114" t="n">
        <v>1396</v>
      </c>
      <c r="B1400" s="115" t="inlineStr">
        <is>
          <t>HSK 6</t>
        </is>
      </c>
      <c r="C1400" s="115" t="inlineStr">
        <is>
          <t>Bài 38</t>
        </is>
      </c>
      <c r="D1400" s="116" t="inlineStr">
        <is>
          <t>Đôi mắt tinh tường nắm bắt cơ hội kinh doanh</t>
        </is>
      </c>
      <c r="E1400" s="116" t="inlineStr">
        <is>
          <t>慧眼捕捉商机</t>
        </is>
      </c>
      <c r="F1400" s="116" t="inlineStr">
        <is>
          <t>Xã hội và thời đại (社会与时代)</t>
        </is>
      </c>
      <c r="G1400" s="114" t="n">
        <v>31</v>
      </c>
      <c r="H1400" s="117" t="inlineStr">
        <is>
          <t>本钱</t>
        </is>
      </c>
      <c r="I1400" s="118" t="inlineStr">
        <is>
          <t>běn qián</t>
        </is>
      </c>
      <c r="J1400" s="115" t="inlineStr">
        <is>
          <t>Danh từ</t>
        </is>
      </c>
      <c r="K1400" s="116" t="inlineStr">
        <is>
          <t>tiền vốn</t>
        </is>
      </c>
      <c r="L1400" s="119" t="inlineStr">
        <is>
          <t>https://xiehanzi.com/thu-vien-hsk/hsk-6/bai-hoc/bai-38-doi-mat-tinh-tuong-nam-bat-co-hoi-kinh-doanh/</t>
        </is>
      </c>
    </row>
    <row r="1401" ht="21" customHeight="1">
      <c r="A1401" s="114" t="n">
        <v>1397</v>
      </c>
      <c r="B1401" s="115" t="inlineStr">
        <is>
          <t>HSK 6</t>
        </is>
      </c>
      <c r="C1401" s="115" t="inlineStr">
        <is>
          <t>Bài 38</t>
        </is>
      </c>
      <c r="D1401" s="116" t="inlineStr">
        <is>
          <t>Đôi mắt tinh tường nắm bắt cơ hội kinh doanh</t>
        </is>
      </c>
      <c r="E1401" s="116" t="inlineStr">
        <is>
          <t>慧眼捕捉商机</t>
        </is>
      </c>
      <c r="F1401" s="116" t="inlineStr">
        <is>
          <t>Xã hội và thời đại (社会与时代)</t>
        </is>
      </c>
      <c r="G1401" s="114" t="n">
        <v>32</v>
      </c>
      <c r="H1401" s="117" t="inlineStr">
        <is>
          <t>通货膨胀</t>
        </is>
      </c>
      <c r="I1401" s="118" t="inlineStr">
        <is>
          <t>tōng huò péng zhàng</t>
        </is>
      </c>
      <c r="J1401" s="115" t="inlineStr">
        <is>
          <t>Cụm từ</t>
        </is>
      </c>
      <c r="K1401" s="116" t="inlineStr">
        <is>
          <t>lạm phát</t>
        </is>
      </c>
      <c r="L1401" s="119" t="inlineStr">
        <is>
          <t>https://xiehanzi.com/thu-vien-hsk/hsk-6/bai-hoc/bai-38-doi-mat-tinh-tuong-nam-bat-co-hoi-kinh-doanh/</t>
        </is>
      </c>
    </row>
    <row r="1402" ht="21" customHeight="1">
      <c r="A1402" s="114" t="n">
        <v>1398</v>
      </c>
      <c r="B1402" s="115" t="inlineStr">
        <is>
          <t>HSK 6</t>
        </is>
      </c>
      <c r="C1402" s="115" t="inlineStr">
        <is>
          <t>Bài 38</t>
        </is>
      </c>
      <c r="D1402" s="116" t="inlineStr">
        <is>
          <t>Đôi mắt tinh tường nắm bắt cơ hội kinh doanh</t>
        </is>
      </c>
      <c r="E1402" s="116" t="inlineStr">
        <is>
          <t>慧眼捕捉商机</t>
        </is>
      </c>
      <c r="F1402" s="116" t="inlineStr">
        <is>
          <t>Xã hội và thời đại (社会与时代)</t>
        </is>
      </c>
      <c r="G1402" s="114" t="n">
        <v>33</v>
      </c>
      <c r="H1402" s="117" t="inlineStr">
        <is>
          <t>眼光</t>
        </is>
      </c>
      <c r="I1402" s="118" t="inlineStr">
        <is>
          <t>yǎn guāng</t>
        </is>
      </c>
      <c r="J1402" s="115" t="inlineStr">
        <is>
          <t>Danh từ</t>
        </is>
      </c>
      <c r="K1402" s="116" t="inlineStr">
        <is>
          <t>tầm nhìn, con mắt tinh đời</t>
        </is>
      </c>
      <c r="L1402" s="119" t="inlineStr">
        <is>
          <t>https://xiehanzi.com/thu-vien-hsk/hsk-6/bai-hoc/bai-38-doi-mat-tinh-tuong-nam-bat-co-hoi-kinh-doanh/</t>
        </is>
      </c>
    </row>
    <row r="1403" ht="21" customHeight="1">
      <c r="A1403" s="114" t="n">
        <v>1399</v>
      </c>
      <c r="B1403" s="115" t="inlineStr">
        <is>
          <t>HSK 6</t>
        </is>
      </c>
      <c r="C1403" s="115" t="inlineStr">
        <is>
          <t>Bài 38</t>
        </is>
      </c>
      <c r="D1403" s="116" t="inlineStr">
        <is>
          <t>Đôi mắt tinh tường nắm bắt cơ hội kinh doanh</t>
        </is>
      </c>
      <c r="E1403" s="116" t="inlineStr">
        <is>
          <t>慧眼捕捉商机</t>
        </is>
      </c>
      <c r="F1403" s="116" t="inlineStr">
        <is>
          <t>Xã hội và thời đại (社会与时代)</t>
        </is>
      </c>
      <c r="G1403" s="114" t="n">
        <v>34</v>
      </c>
      <c r="H1403" s="117" t="inlineStr">
        <is>
          <t>平庸</t>
        </is>
      </c>
      <c r="I1403" s="118" t="inlineStr">
        <is>
          <t>píng yōng</t>
        </is>
      </c>
      <c r="J1403" s="115" t="inlineStr">
        <is>
          <t>Tính từ</t>
        </is>
      </c>
      <c r="K1403" s="116" t="inlineStr">
        <is>
          <t>tầm thường</t>
        </is>
      </c>
      <c r="L1403" s="119" t="inlineStr">
        <is>
          <t>https://xiehanzi.com/thu-vien-hsk/hsk-6/bai-hoc/bai-38-doi-mat-tinh-tuong-nam-bat-co-hoi-kinh-doanh/</t>
        </is>
      </c>
    </row>
    <row r="1404" ht="21" customHeight="1">
      <c r="A1404" s="114" t="n">
        <v>1400</v>
      </c>
      <c r="B1404" s="115" t="inlineStr">
        <is>
          <t>HSK 6</t>
        </is>
      </c>
      <c r="C1404" s="115" t="inlineStr">
        <is>
          <t>Bài 38</t>
        </is>
      </c>
      <c r="D1404" s="116" t="inlineStr">
        <is>
          <t>Đôi mắt tinh tường nắm bắt cơ hội kinh doanh</t>
        </is>
      </c>
      <c r="E1404" s="116" t="inlineStr">
        <is>
          <t>慧眼捕捉商机</t>
        </is>
      </c>
      <c r="F1404" s="116" t="inlineStr">
        <is>
          <t>Xã hội và thời đại (社会与时代)</t>
        </is>
      </c>
      <c r="G1404" s="114" t="n">
        <v>35</v>
      </c>
      <c r="H1404" s="117" t="inlineStr">
        <is>
          <t>捏</t>
        </is>
      </c>
      <c r="I1404" s="118" t="inlineStr">
        <is>
          <t>niē</t>
        </is>
      </c>
      <c r="J1404" s="115" t="inlineStr">
        <is>
          <t>Động từ</t>
        </is>
      </c>
      <c r="K1404" s="116" t="inlineStr">
        <is>
          <t>nắm giữ, véo</t>
        </is>
      </c>
      <c r="L1404" s="119" t="inlineStr">
        <is>
          <t>https://xiehanzi.com/thu-vien-hsk/hsk-6/bai-hoc/bai-38-doi-mat-tinh-tuong-nam-bat-co-hoi-kinh-doanh/</t>
        </is>
      </c>
    </row>
    <row r="1405" ht="21" customHeight="1">
      <c r="A1405" s="114" t="n">
        <v>1401</v>
      </c>
      <c r="B1405" s="115" t="inlineStr">
        <is>
          <t>HSK 6</t>
        </is>
      </c>
      <c r="C1405" s="115" t="inlineStr">
        <is>
          <t>Bài 38</t>
        </is>
      </c>
      <c r="D1405" s="116" t="inlineStr">
        <is>
          <t>Đôi mắt tinh tường nắm bắt cơ hội kinh doanh</t>
        </is>
      </c>
      <c r="E1405" s="116" t="inlineStr">
        <is>
          <t>慧眼捕捉商机</t>
        </is>
      </c>
      <c r="F1405" s="116" t="inlineStr">
        <is>
          <t>Xã hội và thời đại (社会与时代)</t>
        </is>
      </c>
      <c r="G1405" s="114" t="n">
        <v>36</v>
      </c>
      <c r="H1405" s="117" t="inlineStr">
        <is>
          <t>缺陷</t>
        </is>
      </c>
      <c r="I1405" s="118" t="inlineStr">
        <is>
          <t>quē xiàn</t>
        </is>
      </c>
      <c r="J1405" s="115" t="inlineStr">
        <is>
          <t>Danh từ</t>
        </is>
      </c>
      <c r="K1405" s="116" t="inlineStr">
        <is>
          <t>khiếm khuyết</t>
        </is>
      </c>
      <c r="L1405" s="119" t="inlineStr">
        <is>
          <t>https://xiehanzi.com/thu-vien-hsk/hsk-6/bai-hoc/bai-38-doi-mat-tinh-tuong-nam-bat-co-hoi-kinh-doanh/</t>
        </is>
      </c>
    </row>
    <row r="1406" ht="21" customHeight="1">
      <c r="A1406" s="114" t="n">
        <v>1402</v>
      </c>
      <c r="B1406" s="115" t="inlineStr">
        <is>
          <t>HSK 6</t>
        </is>
      </c>
      <c r="C1406" s="115" t="inlineStr">
        <is>
          <t>Bài 38</t>
        </is>
      </c>
      <c r="D1406" s="116" t="inlineStr">
        <is>
          <t>Đôi mắt tinh tường nắm bắt cơ hội kinh doanh</t>
        </is>
      </c>
      <c r="E1406" s="116" t="inlineStr">
        <is>
          <t>慧眼捕捉商机</t>
        </is>
      </c>
      <c r="F1406" s="116" t="inlineStr">
        <is>
          <t>Xã hội và thời đại (社会与时代)</t>
        </is>
      </c>
      <c r="G1406" s="114" t="n">
        <v>37</v>
      </c>
      <c r="H1406" s="117" t="inlineStr">
        <is>
          <t>营销</t>
        </is>
      </c>
      <c r="I1406" s="118" t="inlineStr">
        <is>
          <t>yíng xiāo</t>
        </is>
      </c>
      <c r="J1406" s="115" t="inlineStr">
        <is>
          <t>Động từ / Danh từ</t>
        </is>
      </c>
      <c r="K1406" s="116" t="inlineStr">
        <is>
          <t>tiếp thị (marketing)</t>
        </is>
      </c>
      <c r="L1406" s="119" t="inlineStr">
        <is>
          <t>https://xiehanzi.com/thu-vien-hsk/hsk-6/bai-hoc/bai-38-doi-mat-tinh-tuong-nam-bat-co-hoi-kinh-doanh/</t>
        </is>
      </c>
    </row>
    <row r="1407" ht="21" customHeight="1">
      <c r="A1407" s="114" t="n">
        <v>1403</v>
      </c>
      <c r="B1407" s="115" t="inlineStr">
        <is>
          <t>HSK 6</t>
        </is>
      </c>
      <c r="C1407" s="115" t="inlineStr">
        <is>
          <t>Bài 38</t>
        </is>
      </c>
      <c r="D1407" s="116" t="inlineStr">
        <is>
          <t>Đôi mắt tinh tường nắm bắt cơ hội kinh doanh</t>
        </is>
      </c>
      <c r="E1407" s="116" t="inlineStr">
        <is>
          <t>慧眼捕捉商机</t>
        </is>
      </c>
      <c r="F1407" s="116" t="inlineStr">
        <is>
          <t>Xã hội và thời đại (社会与时代)</t>
        </is>
      </c>
      <c r="G1407" s="114" t="n">
        <v>38</v>
      </c>
      <c r="H1407" s="117" t="inlineStr">
        <is>
          <t>兴旺</t>
        </is>
      </c>
      <c r="I1407" s="118" t="inlineStr">
        <is>
          <t>xīng wàng</t>
        </is>
      </c>
      <c r="J1407" s="115" t="inlineStr">
        <is>
          <t>Tính từ</t>
        </is>
      </c>
      <c r="K1407" s="116" t="inlineStr">
        <is>
          <t>hưng thịnh, phát đạt</t>
        </is>
      </c>
      <c r="L1407" s="119" t="inlineStr">
        <is>
          <t>https://xiehanzi.com/thu-vien-hsk/hsk-6/bai-hoc/bai-38-doi-mat-tinh-tuong-nam-bat-co-hoi-kinh-doanh/</t>
        </is>
      </c>
    </row>
    <row r="1408" ht="21" customHeight="1">
      <c r="A1408" s="114" t="n">
        <v>1404</v>
      </c>
      <c r="B1408" s="115" t="inlineStr">
        <is>
          <t>HSK 6</t>
        </is>
      </c>
      <c r="C1408" s="115" t="inlineStr">
        <is>
          <t>Bài 38</t>
        </is>
      </c>
      <c r="D1408" s="116" t="inlineStr">
        <is>
          <t>Đôi mắt tinh tường nắm bắt cơ hội kinh doanh</t>
        </is>
      </c>
      <c r="E1408" s="116" t="inlineStr">
        <is>
          <t>慧眼捕捉商机</t>
        </is>
      </c>
      <c r="F1408" s="116" t="inlineStr">
        <is>
          <t>Xã hội và thời đại (社会与时代)</t>
        </is>
      </c>
      <c r="G1408" s="114" t="n">
        <v>39</v>
      </c>
      <c r="H1408" s="117" t="inlineStr">
        <is>
          <t>垄断</t>
        </is>
      </c>
      <c r="I1408" s="118" t="inlineStr">
        <is>
          <t>lǒng duàn</t>
        </is>
      </c>
      <c r="J1408" s="115" t="inlineStr">
        <is>
          <t>Động từ</t>
        </is>
      </c>
      <c r="K1408" s="116" t="inlineStr">
        <is>
          <t>độc quyền, lũng đoạn</t>
        </is>
      </c>
      <c r="L1408" s="119" t="inlineStr">
        <is>
          <t>https://xiehanzi.com/thu-vien-hsk/hsk-6/bai-hoc/bai-38-doi-mat-tinh-tuong-nam-bat-co-hoi-kinh-doanh/</t>
        </is>
      </c>
    </row>
    <row r="1409" ht="21" customHeight="1">
      <c r="A1409" s="114" t="n">
        <v>1405</v>
      </c>
      <c r="B1409" s="115" t="inlineStr">
        <is>
          <t>HSK 6</t>
        </is>
      </c>
      <c r="C1409" s="115" t="inlineStr">
        <is>
          <t>Bài 38</t>
        </is>
      </c>
      <c r="D1409" s="116" t="inlineStr">
        <is>
          <t>Đôi mắt tinh tường nắm bắt cơ hội kinh doanh</t>
        </is>
      </c>
      <c r="E1409" s="116" t="inlineStr">
        <is>
          <t>慧眼捕捉商机</t>
        </is>
      </c>
      <c r="F1409" s="116" t="inlineStr">
        <is>
          <t>Xã hội và thời đại (社会与时代)</t>
        </is>
      </c>
      <c r="G1409" s="114" t="n">
        <v>40</v>
      </c>
      <c r="H1409" s="117" t="inlineStr">
        <is>
          <t>扩充</t>
        </is>
      </c>
      <c r="I1409" s="118" t="inlineStr">
        <is>
          <t>kuò chōng</t>
        </is>
      </c>
      <c r="J1409" s="115" t="inlineStr">
        <is>
          <t>Động từ</t>
        </is>
      </c>
      <c r="K1409" s="116" t="inlineStr">
        <is>
          <t>mở rộng, bổ sung</t>
        </is>
      </c>
      <c r="L1409" s="119" t="inlineStr">
        <is>
          <t>https://xiehanzi.com/thu-vien-hsk/hsk-6/bai-hoc/bai-38-doi-mat-tinh-tuong-nam-bat-co-hoi-kinh-doanh/</t>
        </is>
      </c>
    </row>
    <row r="1410" ht="21" customHeight="1">
      <c r="A1410" s="114" t="n">
        <v>1406</v>
      </c>
      <c r="B1410" s="115" t="inlineStr">
        <is>
          <t>HSK 6</t>
        </is>
      </c>
      <c r="C1410" s="115" t="inlineStr">
        <is>
          <t>Bài 38</t>
        </is>
      </c>
      <c r="D1410" s="116" t="inlineStr">
        <is>
          <t>Đôi mắt tinh tường nắm bắt cơ hội kinh doanh</t>
        </is>
      </c>
      <c r="E1410" s="116" t="inlineStr">
        <is>
          <t>慧眼捕捉商机</t>
        </is>
      </c>
      <c r="F1410" s="116" t="inlineStr">
        <is>
          <t>Xã hội và thời đại (社会与时代)</t>
        </is>
      </c>
      <c r="G1410" s="114" t="n">
        <v>41</v>
      </c>
      <c r="H1410" s="117" t="inlineStr">
        <is>
          <t>缝隙</t>
        </is>
      </c>
      <c r="I1410" s="118" t="inlineStr">
        <is>
          <t>fèng xì</t>
        </is>
      </c>
      <c r="J1410" s="115" t="inlineStr">
        <is>
          <t>Danh từ</t>
        </is>
      </c>
      <c r="K1410" s="116" t="inlineStr">
        <is>
          <t>khe hở, ngách (thị trường)</t>
        </is>
      </c>
      <c r="L1410" s="119" t="inlineStr">
        <is>
          <t>https://xiehanzi.com/thu-vien-hsk/hsk-6/bai-hoc/bai-38-doi-mat-tinh-tuong-nam-bat-co-hoi-kinh-doanh/</t>
        </is>
      </c>
    </row>
    <row r="1411" ht="21" customHeight="1">
      <c r="A1411" s="114" t="n">
        <v>1407</v>
      </c>
      <c r="B1411" s="115" t="inlineStr">
        <is>
          <t>HSK 6</t>
        </is>
      </c>
      <c r="C1411" s="115" t="inlineStr">
        <is>
          <t>Bài 38</t>
        </is>
      </c>
      <c r="D1411" s="116" t="inlineStr">
        <is>
          <t>Đôi mắt tinh tường nắm bắt cơ hội kinh doanh</t>
        </is>
      </c>
      <c r="E1411" s="116" t="inlineStr">
        <is>
          <t>慧眼捕捉商机</t>
        </is>
      </c>
      <c r="F1411" s="116" t="inlineStr">
        <is>
          <t>Xã hội và thời đại (社会与时代)</t>
        </is>
      </c>
      <c r="G1411" s="114" t="n">
        <v>42</v>
      </c>
      <c r="H1411" s="117" t="inlineStr">
        <is>
          <t>成年</t>
        </is>
      </c>
      <c r="I1411" s="118" t="inlineStr">
        <is>
          <t>chéng nián</t>
        </is>
      </c>
      <c r="J1411" s="115" t="inlineStr">
        <is>
          <t>Động từ</t>
        </is>
      </c>
      <c r="K1411" s="116" t="inlineStr">
        <is>
          <t>trưởng thành</t>
        </is>
      </c>
      <c r="L1411" s="119" t="inlineStr">
        <is>
          <t>https://xiehanzi.com/thu-vien-hsk/hsk-6/bai-hoc/bai-38-doi-mat-tinh-tuong-nam-bat-co-hoi-kinh-doanh/</t>
        </is>
      </c>
    </row>
    <row r="1412" ht="21" customHeight="1">
      <c r="A1412" s="114" t="n">
        <v>1408</v>
      </c>
      <c r="B1412" s="115" t="inlineStr">
        <is>
          <t>HSK 6</t>
        </is>
      </c>
      <c r="C1412" s="115" t="inlineStr">
        <is>
          <t>Bài 38</t>
        </is>
      </c>
      <c r="D1412" s="116" t="inlineStr">
        <is>
          <t>Đôi mắt tinh tường nắm bắt cơ hội kinh doanh</t>
        </is>
      </c>
      <c r="E1412" s="116" t="inlineStr">
        <is>
          <t>慧眼捕捉商机</t>
        </is>
      </c>
      <c r="F1412" s="116" t="inlineStr">
        <is>
          <t>Xã hội và thời đại (社会与时代)</t>
        </is>
      </c>
      <c r="G1412" s="114" t="n">
        <v>43</v>
      </c>
      <c r="H1412" s="117" t="inlineStr">
        <is>
          <t>停留</t>
        </is>
      </c>
      <c r="I1412" s="118" t="inlineStr">
        <is>
          <t>tíng liú</t>
        </is>
      </c>
      <c r="J1412" s="115" t="inlineStr">
        <is>
          <t>Động từ</t>
        </is>
      </c>
      <c r="K1412" s="116" t="inlineStr">
        <is>
          <t>dừng lại ở</t>
        </is>
      </c>
      <c r="L1412" s="119" t="inlineStr">
        <is>
          <t>https://xiehanzi.com/thu-vien-hsk/hsk-6/bai-hoc/bai-38-doi-mat-tinh-tuong-nam-bat-co-hoi-kinh-doanh/</t>
        </is>
      </c>
    </row>
    <row r="1413" ht="21" customHeight="1">
      <c r="A1413" s="114" t="n">
        <v>1409</v>
      </c>
      <c r="B1413" s="115" t="inlineStr">
        <is>
          <t>HSK 6</t>
        </is>
      </c>
      <c r="C1413" s="115" t="inlineStr">
        <is>
          <t>Bài 38</t>
        </is>
      </c>
      <c r="D1413" s="116" t="inlineStr">
        <is>
          <t>Đôi mắt tinh tường nắm bắt cơ hội kinh doanh</t>
        </is>
      </c>
      <c r="E1413" s="116" t="inlineStr">
        <is>
          <t>慧眼捕捉商机</t>
        </is>
      </c>
      <c r="F1413" s="116" t="inlineStr">
        <is>
          <t>Xã hội và thời đại (社会与时代)</t>
        </is>
      </c>
      <c r="G1413" s="114" t="n">
        <v>44</v>
      </c>
      <c r="H1413" s="117" t="inlineStr">
        <is>
          <t>多样化</t>
        </is>
      </c>
      <c r="I1413" s="118" t="inlineStr">
        <is>
          <t>duō yàng huà</t>
        </is>
      </c>
      <c r="J1413" s="115" t="inlineStr">
        <is>
          <t>Động từ</t>
        </is>
      </c>
      <c r="K1413" s="116" t="inlineStr">
        <is>
          <t>đa dạng hóa</t>
        </is>
      </c>
      <c r="L1413" s="119" t="inlineStr">
        <is>
          <t>https://xiehanzi.com/thu-vien-hsk/hsk-6/bai-hoc/bai-38-doi-mat-tinh-tuong-nam-bat-co-hoi-kinh-doanh/</t>
        </is>
      </c>
    </row>
    <row r="1414" ht="21" customHeight="1">
      <c r="A1414" s="114" t="n">
        <v>1410</v>
      </c>
      <c r="B1414" s="115" t="inlineStr">
        <is>
          <t>HSK 6</t>
        </is>
      </c>
      <c r="C1414" s="115" t="inlineStr">
        <is>
          <t>Bài 38</t>
        </is>
      </c>
      <c r="D1414" s="116" t="inlineStr">
        <is>
          <t>Đôi mắt tinh tường nắm bắt cơ hội kinh doanh</t>
        </is>
      </c>
      <c r="E1414" s="116" t="inlineStr">
        <is>
          <t>慧眼捕捉商机</t>
        </is>
      </c>
      <c r="F1414" s="116" t="inlineStr">
        <is>
          <t>Xã hội và thời đại (社会与时代)</t>
        </is>
      </c>
      <c r="G1414" s="114" t="n">
        <v>45</v>
      </c>
      <c r="H1414" s="117" t="inlineStr">
        <is>
          <t>外观</t>
        </is>
      </c>
      <c r="I1414" s="118" t="inlineStr">
        <is>
          <t>wài guān</t>
        </is>
      </c>
      <c r="J1414" s="115" t="inlineStr">
        <is>
          <t>Danh từ</t>
        </is>
      </c>
      <c r="K1414" s="116" t="inlineStr">
        <is>
          <t>ngoại quan, vẻ ngoài</t>
        </is>
      </c>
      <c r="L1414" s="119" t="inlineStr">
        <is>
          <t>https://xiehanzi.com/thu-vien-hsk/hsk-6/bai-hoc/bai-38-doi-mat-tinh-tuong-nam-bat-co-hoi-kinh-doanh/</t>
        </is>
      </c>
    </row>
    <row r="1415" ht="21" customHeight="1">
      <c r="A1415" s="114" t="n">
        <v>1411</v>
      </c>
      <c r="B1415" s="115" t="inlineStr">
        <is>
          <t>HSK 6</t>
        </is>
      </c>
      <c r="C1415" s="115" t="inlineStr">
        <is>
          <t>Bài 38</t>
        </is>
      </c>
      <c r="D1415" s="116" t="inlineStr">
        <is>
          <t>Đôi mắt tinh tường nắm bắt cơ hội kinh doanh</t>
        </is>
      </c>
      <c r="E1415" s="116" t="inlineStr">
        <is>
          <t>慧眼捕捉商机</t>
        </is>
      </c>
      <c r="F1415" s="116" t="inlineStr">
        <is>
          <t>Xã hội và thời đại (社会与时代)</t>
        </is>
      </c>
      <c r="G1415" s="114" t="n">
        <v>46</v>
      </c>
      <c r="H1415" s="117" t="inlineStr">
        <is>
          <t>式样</t>
        </is>
      </c>
      <c r="I1415" s="118" t="inlineStr">
        <is>
          <t>shì yàng</t>
        </is>
      </c>
      <c r="J1415" s="115" t="inlineStr">
        <is>
          <t>Danh từ</t>
        </is>
      </c>
      <c r="K1415" s="116" t="inlineStr">
        <is>
          <t>kiểu dáng</t>
        </is>
      </c>
      <c r="L1415" s="119" t="inlineStr">
        <is>
          <t>https://xiehanzi.com/thu-vien-hsk/hsk-6/bai-hoc/bai-38-doi-mat-tinh-tuong-nam-bat-co-hoi-kinh-doanh/</t>
        </is>
      </c>
    </row>
    <row r="1416" ht="21" customHeight="1">
      <c r="A1416" s="114" t="n">
        <v>1412</v>
      </c>
      <c r="B1416" s="115" t="inlineStr">
        <is>
          <t>HSK 6</t>
        </is>
      </c>
      <c r="C1416" s="115" t="inlineStr">
        <is>
          <t>Bài 38</t>
        </is>
      </c>
      <c r="D1416" s="116" t="inlineStr">
        <is>
          <t>Đôi mắt tinh tường nắm bắt cơ hội kinh doanh</t>
        </is>
      </c>
      <c r="E1416" s="116" t="inlineStr">
        <is>
          <t>慧眼捕捉商机</t>
        </is>
      </c>
      <c r="F1416" s="116" t="inlineStr">
        <is>
          <t>Xã hội và thời đại (社会与时代)</t>
        </is>
      </c>
      <c r="G1416" s="114" t="n">
        <v>47</v>
      </c>
      <c r="H1416" s="117" t="inlineStr">
        <is>
          <t>掏</t>
        </is>
      </c>
      <c r="I1416" s="118" t="inlineStr">
        <is>
          <t>tāo</t>
        </is>
      </c>
      <c r="J1416" s="115" t="inlineStr">
        <is>
          <t>Động từ</t>
        </is>
      </c>
      <c r="K1416" s="116" t="inlineStr">
        <is>
          <t>móc, lấy ra (từ trong túi)</t>
        </is>
      </c>
      <c r="L1416" s="119" t="inlineStr">
        <is>
          <t>https://xiehanzi.com/thu-vien-hsk/hsk-6/bai-hoc/bai-38-doi-mat-tinh-tuong-nam-bat-co-hoi-kinh-doanh/</t>
        </is>
      </c>
    </row>
    <row r="1417" ht="21" customHeight="1">
      <c r="A1417" s="114" t="n">
        <v>1413</v>
      </c>
      <c r="B1417" s="115" t="inlineStr">
        <is>
          <t>HSK 6</t>
        </is>
      </c>
      <c r="C1417" s="115" t="inlineStr">
        <is>
          <t>Bài 38</t>
        </is>
      </c>
      <c r="D1417" s="116" t="inlineStr">
        <is>
          <t>Đôi mắt tinh tường nắm bắt cơ hội kinh doanh</t>
        </is>
      </c>
      <c r="E1417" s="116" t="inlineStr">
        <is>
          <t>慧眼捕捉商机</t>
        </is>
      </c>
      <c r="F1417" s="116" t="inlineStr">
        <is>
          <t>Xã hội và thời đại (社会与时代)</t>
        </is>
      </c>
      <c r="G1417" s="114" t="n">
        <v>48</v>
      </c>
      <c r="H1417" s="117" t="inlineStr">
        <is>
          <t>硬币</t>
        </is>
      </c>
      <c r="I1417" s="118" t="inlineStr">
        <is>
          <t>yìng bì</t>
        </is>
      </c>
      <c r="J1417" s="115" t="inlineStr">
        <is>
          <t>Danh từ</t>
        </is>
      </c>
      <c r="K1417" s="116" t="inlineStr">
        <is>
          <t>tiền xu</t>
        </is>
      </c>
      <c r="L1417" s="119" t="inlineStr">
        <is>
          <t>https://xiehanzi.com/thu-vien-hsk/hsk-6/bai-hoc/bai-38-doi-mat-tinh-tuong-nam-bat-co-hoi-kinh-doanh/</t>
        </is>
      </c>
    </row>
    <row r="1418" ht="21" customHeight="1">
      <c r="A1418" s="114" t="n">
        <v>1414</v>
      </c>
      <c r="B1418" s="115" t="inlineStr">
        <is>
          <t>HSK 6</t>
        </is>
      </c>
      <c r="C1418" s="115" t="inlineStr">
        <is>
          <t>Bài 38</t>
        </is>
      </c>
      <c r="D1418" s="116" t="inlineStr">
        <is>
          <t>Đôi mắt tinh tường nắm bắt cơ hội kinh doanh</t>
        </is>
      </c>
      <c r="E1418" s="116" t="inlineStr">
        <is>
          <t>慧眼捕捉商机</t>
        </is>
      </c>
      <c r="F1418" s="116" t="inlineStr">
        <is>
          <t>Xã hội và thời đại (社会与时代)</t>
        </is>
      </c>
      <c r="G1418" s="114" t="n">
        <v>49</v>
      </c>
      <c r="H1418" s="117" t="inlineStr">
        <is>
          <t>拟定</t>
        </is>
      </c>
      <c r="I1418" s="118" t="inlineStr">
        <is>
          <t>nǐ dìng</t>
        </is>
      </c>
      <c r="J1418" s="115" t="inlineStr">
        <is>
          <t>Động từ</t>
        </is>
      </c>
      <c r="K1418" s="116" t="inlineStr">
        <is>
          <t>dự thảo, vạch ra</t>
        </is>
      </c>
      <c r="L1418" s="119" t="inlineStr">
        <is>
          <t>https://xiehanzi.com/thu-vien-hsk/hsk-6/bai-hoc/bai-38-doi-mat-tinh-tuong-nam-bat-co-hoi-kinh-doanh/</t>
        </is>
      </c>
    </row>
    <row r="1419" ht="21" customHeight="1">
      <c r="A1419" s="114" t="n">
        <v>1415</v>
      </c>
      <c r="B1419" s="115" t="inlineStr">
        <is>
          <t>HSK 6</t>
        </is>
      </c>
      <c r="C1419" s="115" t="inlineStr">
        <is>
          <t>Bài 38</t>
        </is>
      </c>
      <c r="D1419" s="116" t="inlineStr">
        <is>
          <t>Đôi mắt tinh tường nắm bắt cơ hội kinh doanh</t>
        </is>
      </c>
      <c r="E1419" s="116" t="inlineStr">
        <is>
          <t>慧眼捕捉商机</t>
        </is>
      </c>
      <c r="F1419" s="116" t="inlineStr">
        <is>
          <t>Xã hội và thời đại (社会与时代)</t>
        </is>
      </c>
      <c r="G1419" s="114" t="n">
        <v>50</v>
      </c>
      <c r="H1419" s="117" t="inlineStr">
        <is>
          <t>策略</t>
        </is>
      </c>
      <c r="I1419" s="118" t="inlineStr">
        <is>
          <t>cè lüè</t>
        </is>
      </c>
      <c r="J1419" s="115" t="inlineStr">
        <is>
          <t>Danh từ</t>
        </is>
      </c>
      <c r="K1419" s="116" t="inlineStr">
        <is>
          <t>chiến lược</t>
        </is>
      </c>
      <c r="L1419" s="119" t="inlineStr">
        <is>
          <t>https://xiehanzi.com/thu-vien-hsk/hsk-6/bai-hoc/bai-38-doi-mat-tinh-tuong-nam-bat-co-hoi-kinh-doanh/</t>
        </is>
      </c>
    </row>
    <row r="1420" ht="21" customHeight="1">
      <c r="A1420" s="114" t="n">
        <v>1416</v>
      </c>
      <c r="B1420" s="115" t="inlineStr">
        <is>
          <t>HSK 6</t>
        </is>
      </c>
      <c r="C1420" s="115" t="inlineStr">
        <is>
          <t>Bài 38</t>
        </is>
      </c>
      <c r="D1420" s="116" t="inlineStr">
        <is>
          <t>Đôi mắt tinh tường nắm bắt cơ hội kinh doanh</t>
        </is>
      </c>
      <c r="E1420" s="116" t="inlineStr">
        <is>
          <t>慧眼捕捉商机</t>
        </is>
      </c>
      <c r="F1420" s="116" t="inlineStr">
        <is>
          <t>Xã hội và thời đại (社会与时代)</t>
        </is>
      </c>
      <c r="G1420" s="114" t="n">
        <v>51</v>
      </c>
      <c r="H1420" s="117" t="inlineStr">
        <is>
          <t>困倦</t>
        </is>
      </c>
      <c r="I1420" s="118" t="inlineStr">
        <is>
          <t>kùn juàn</t>
        </is>
      </c>
      <c r="J1420" s="115" t="inlineStr">
        <is>
          <t>Tính từ</t>
        </is>
      </c>
      <c r="K1420" s="116" t="inlineStr">
        <is>
          <t>mệt mỏi buồn ngủ</t>
        </is>
      </c>
      <c r="L1420" s="119" t="inlineStr">
        <is>
          <t>https://xiehanzi.com/thu-vien-hsk/hsk-6/bai-hoc/bai-38-doi-mat-tinh-tuong-nam-bat-co-hoi-kinh-doanh/</t>
        </is>
      </c>
    </row>
    <row r="1421" ht="21" customHeight="1">
      <c r="A1421" s="114" t="n">
        <v>1417</v>
      </c>
      <c r="B1421" s="115" t="inlineStr">
        <is>
          <t>HSK 6</t>
        </is>
      </c>
      <c r="C1421" s="115" t="inlineStr">
        <is>
          <t>Bài 38</t>
        </is>
      </c>
      <c r="D1421" s="116" t="inlineStr">
        <is>
          <t>Đôi mắt tinh tường nắm bắt cơ hội kinh doanh</t>
        </is>
      </c>
      <c r="E1421" s="116" t="inlineStr">
        <is>
          <t>慧眼捕捉商机</t>
        </is>
      </c>
      <c r="F1421" s="116" t="inlineStr">
        <is>
          <t>Xã hội và thời đại (社会与时代)</t>
        </is>
      </c>
      <c r="G1421" s="114" t="n">
        <v>52</v>
      </c>
      <c r="H1421" s="117" t="inlineStr">
        <is>
          <t>咀嚼</t>
        </is>
      </c>
      <c r="I1421" s="118" t="inlineStr">
        <is>
          <t>jǔ jué</t>
        </is>
      </c>
      <c r="J1421" s="115" t="inlineStr">
        <is>
          <t>Động từ</t>
        </is>
      </c>
      <c r="K1421" s="116" t="inlineStr">
        <is>
          <t>nhai</t>
        </is>
      </c>
      <c r="L1421" s="119" t="inlineStr">
        <is>
          <t>https://xiehanzi.com/thu-vien-hsk/hsk-6/bai-hoc/bai-38-doi-mat-tinh-tuong-nam-bat-co-hoi-kinh-doanh/</t>
        </is>
      </c>
    </row>
    <row r="1422" ht="21" customHeight="1">
      <c r="A1422" s="114" t="n">
        <v>1418</v>
      </c>
      <c r="B1422" s="115" t="inlineStr">
        <is>
          <t>HSK 6</t>
        </is>
      </c>
      <c r="C1422" s="115" t="inlineStr">
        <is>
          <t>Bài 38</t>
        </is>
      </c>
      <c r="D1422" s="116" t="inlineStr">
        <is>
          <t>Đôi mắt tinh tường nắm bắt cơ hội kinh doanh</t>
        </is>
      </c>
      <c r="E1422" s="116" t="inlineStr">
        <is>
          <t>慧眼捕捉商机</t>
        </is>
      </c>
      <c r="F1422" s="116" t="inlineStr">
        <is>
          <t>Xã hội và thời đại (社会与时代)</t>
        </is>
      </c>
      <c r="G1422" s="114" t="n">
        <v>53</v>
      </c>
      <c r="H1422" s="117" t="inlineStr">
        <is>
          <t>口腔</t>
        </is>
      </c>
      <c r="I1422" s="118" t="inlineStr">
        <is>
          <t>kǒu qiāng</t>
        </is>
      </c>
      <c r="J1422" s="115" t="inlineStr">
        <is>
          <t>Danh từ</t>
        </is>
      </c>
      <c r="K1422" s="116" t="inlineStr">
        <is>
          <t>khoang miệng</t>
        </is>
      </c>
      <c r="L1422" s="119" t="inlineStr">
        <is>
          <t>https://xiehanzi.com/thu-vien-hsk/hsk-6/bai-hoc/bai-38-doi-mat-tinh-tuong-nam-bat-co-hoi-kinh-doanh/</t>
        </is>
      </c>
    </row>
    <row r="1423" ht="21" customHeight="1">
      <c r="A1423" s="114" t="n">
        <v>1419</v>
      </c>
      <c r="B1423" s="115" t="inlineStr">
        <is>
          <t>HSK 6</t>
        </is>
      </c>
      <c r="C1423" s="115" t="inlineStr">
        <is>
          <t>Bài 38</t>
        </is>
      </c>
      <c r="D1423" s="116" t="inlineStr">
        <is>
          <t>Đôi mắt tinh tường nắm bắt cơ hội kinh doanh</t>
        </is>
      </c>
      <c r="E1423" s="116" t="inlineStr">
        <is>
          <t>慧眼捕捉商机</t>
        </is>
      </c>
      <c r="F1423" s="116" t="inlineStr">
        <is>
          <t>Xã hội và thời đại (社会与时代)</t>
        </is>
      </c>
      <c r="G1423" s="114" t="n">
        <v>54</v>
      </c>
      <c r="H1423" s="117" t="inlineStr">
        <is>
          <t>维生素</t>
        </is>
      </c>
      <c r="I1423" s="118" t="inlineStr">
        <is>
          <t>wéi shēng sù</t>
        </is>
      </c>
      <c r="J1423" s="115" t="inlineStr">
        <is>
          <t>Danh từ</t>
        </is>
      </c>
      <c r="K1423" s="116" t="inlineStr">
        <is>
          <t>vi-ta-min</t>
        </is>
      </c>
      <c r="L1423" s="119" t="inlineStr">
        <is>
          <t>https://xiehanzi.com/thu-vien-hsk/hsk-6/bai-hoc/bai-38-doi-mat-tinh-tuong-nam-bat-co-hoi-kinh-doanh/</t>
        </is>
      </c>
    </row>
    <row r="1424" ht="21" customHeight="1">
      <c r="A1424" s="114" t="n">
        <v>1420</v>
      </c>
      <c r="B1424" s="115" t="inlineStr">
        <is>
          <t>HSK 6</t>
        </is>
      </c>
      <c r="C1424" s="115" t="inlineStr">
        <is>
          <t>Bài 38</t>
        </is>
      </c>
      <c r="D1424" s="116" t="inlineStr">
        <is>
          <t>Đôi mắt tinh tường nắm bắt cơ hội kinh doanh</t>
        </is>
      </c>
      <c r="E1424" s="116" t="inlineStr">
        <is>
          <t>慧眼捕捉商机</t>
        </is>
      </c>
      <c r="F1424" s="116" t="inlineStr">
        <is>
          <t>Xã hội và thời đại (社会与时代)</t>
        </is>
      </c>
      <c r="G1424" s="114" t="n">
        <v>55</v>
      </c>
      <c r="H1424" s="117" t="inlineStr">
        <is>
          <t>添加</t>
        </is>
      </c>
      <c r="I1424" s="118" t="inlineStr">
        <is>
          <t>tiān jiā</t>
        </is>
      </c>
      <c r="J1424" s="115" t="inlineStr">
        <is>
          <t>Động từ</t>
        </is>
      </c>
      <c r="K1424" s="116" t="inlineStr">
        <is>
          <t>thêm vào</t>
        </is>
      </c>
      <c r="L1424" s="119" t="inlineStr">
        <is>
          <t>https://xiehanzi.com/thu-vien-hsk/hsk-6/bai-hoc/bai-38-doi-mat-tinh-tuong-nam-bat-co-hoi-kinh-doanh/</t>
        </is>
      </c>
    </row>
    <row r="1425" ht="21" customHeight="1">
      <c r="A1425" s="114" t="n">
        <v>1421</v>
      </c>
      <c r="B1425" s="115" t="inlineStr">
        <is>
          <t>HSK 6</t>
        </is>
      </c>
      <c r="C1425" s="115" t="inlineStr">
        <is>
          <t>Bài 38</t>
        </is>
      </c>
      <c r="D1425" s="116" t="inlineStr">
        <is>
          <t>Đôi mắt tinh tường nắm bắt cơ hội kinh doanh</t>
        </is>
      </c>
      <c r="E1425" s="116" t="inlineStr">
        <is>
          <t>慧眼捕捉商机</t>
        </is>
      </c>
      <c r="F1425" s="116" t="inlineStr">
        <is>
          <t>Xã hội và thời đại (社会与时代)</t>
        </is>
      </c>
      <c r="G1425" s="114" t="n">
        <v>56</v>
      </c>
      <c r="H1425" s="117" t="inlineStr">
        <is>
          <t>不良</t>
        </is>
      </c>
      <c r="I1425" s="118" t="inlineStr">
        <is>
          <t>bù liáng</t>
        </is>
      </c>
      <c r="J1425" s="115" t="inlineStr">
        <is>
          <t>Tính từ</t>
        </is>
      </c>
      <c r="K1425" s="116" t="inlineStr">
        <is>
          <t>không tốt, xấu</t>
        </is>
      </c>
      <c r="L1425" s="119" t="inlineStr">
        <is>
          <t>https://xiehanzi.com/thu-vien-hsk/hsk-6/bai-hoc/bai-38-doi-mat-tinh-tuong-nam-bat-co-hoi-kinh-doanh/</t>
        </is>
      </c>
    </row>
    <row r="1426" ht="21" customHeight="1">
      <c r="A1426" s="114" t="n">
        <v>1422</v>
      </c>
      <c r="B1426" s="115" t="inlineStr">
        <is>
          <t>HSK 6</t>
        </is>
      </c>
      <c r="C1426" s="115" t="inlineStr">
        <is>
          <t>Bài 38</t>
        </is>
      </c>
      <c r="D1426" s="116" t="inlineStr">
        <is>
          <t>Đôi mắt tinh tường nắm bắt cơ hội kinh doanh</t>
        </is>
      </c>
      <c r="E1426" s="116" t="inlineStr">
        <is>
          <t>慧眼捕捉商机</t>
        </is>
      </c>
      <c r="F1426" s="116" t="inlineStr">
        <is>
          <t>Xã hội và thời đại (社会与时代)</t>
        </is>
      </c>
      <c r="G1426" s="114" t="n">
        <v>57</v>
      </c>
      <c r="H1426" s="117" t="inlineStr">
        <is>
          <t>可口</t>
        </is>
      </c>
      <c r="I1426" s="118" t="inlineStr">
        <is>
          <t>kě kǒu</t>
        </is>
      </c>
      <c r="J1426" s="115" t="inlineStr">
        <is>
          <t>Tính từ</t>
        </is>
      </c>
      <c r="K1426" s="116" t="inlineStr">
        <is>
          <t>ngon miệng</t>
        </is>
      </c>
      <c r="L1426" s="119" t="inlineStr">
        <is>
          <t>https://xiehanzi.com/thu-vien-hsk/hsk-6/bai-hoc/bai-38-doi-mat-tinh-tuong-nam-bat-co-hoi-kinh-doanh/</t>
        </is>
      </c>
    </row>
    <row r="1427" ht="21" customHeight="1">
      <c r="A1427" s="114" t="n">
        <v>1423</v>
      </c>
      <c r="B1427" s="115" t="inlineStr">
        <is>
          <t>HSK 6</t>
        </is>
      </c>
      <c r="C1427" s="115" t="inlineStr">
        <is>
          <t>Bài 38</t>
        </is>
      </c>
      <c r="D1427" s="116" t="inlineStr">
        <is>
          <t>Đôi mắt tinh tường nắm bắt cơ hội kinh doanh</t>
        </is>
      </c>
      <c r="E1427" s="116" t="inlineStr">
        <is>
          <t>慧眼捕捉商机</t>
        </is>
      </c>
      <c r="F1427" s="116" t="inlineStr">
        <is>
          <t>Xã hội và thời đại (社会与时代)</t>
        </is>
      </c>
      <c r="G1427" s="114" t="n">
        <v>58</v>
      </c>
      <c r="H1427" s="117" t="inlineStr">
        <is>
          <t>精心</t>
        </is>
      </c>
      <c r="I1427" s="118" t="inlineStr">
        <is>
          <t>jīng xīn</t>
        </is>
      </c>
      <c r="J1427" s="115" t="inlineStr">
        <is>
          <t>Phó từ</t>
        </is>
      </c>
      <c r="K1427" s="116" t="inlineStr">
        <is>
          <t>dày công, tỉ mỉ</t>
        </is>
      </c>
      <c r="L1427" s="119" t="inlineStr">
        <is>
          <t>https://xiehanzi.com/thu-vien-hsk/hsk-6/bai-hoc/bai-38-doi-mat-tinh-tuong-nam-bat-co-hoi-kinh-doanh/</t>
        </is>
      </c>
    </row>
    <row r="1428" ht="21" customHeight="1">
      <c r="A1428" s="114" t="n">
        <v>1424</v>
      </c>
      <c r="B1428" s="115" t="inlineStr">
        <is>
          <t>HSK 6</t>
        </is>
      </c>
      <c r="C1428" s="115" t="inlineStr">
        <is>
          <t>Bài 38</t>
        </is>
      </c>
      <c r="D1428" s="116" t="inlineStr">
        <is>
          <t>Đôi mắt tinh tường nắm bắt cơ hội kinh doanh</t>
        </is>
      </c>
      <c r="E1428" s="116" t="inlineStr">
        <is>
          <t>慧眼捕捉商机</t>
        </is>
      </c>
      <c r="F1428" s="116" t="inlineStr">
        <is>
          <t>Xã hội và thời đại (社会与时代)</t>
        </is>
      </c>
      <c r="G1428" s="114" t="n">
        <v>59</v>
      </c>
      <c r="H1428" s="117" t="inlineStr">
        <is>
          <t>物美价廉</t>
        </is>
      </c>
      <c r="I1428" s="118" t="inlineStr">
        <is>
          <t>wù měi jià lián</t>
        </is>
      </c>
      <c r="J1428" s="115" t="inlineStr">
        <is>
          <t>Thành ngữ</t>
        </is>
      </c>
      <c r="K1428" s="116" t="inlineStr">
        <is>
          <t>hàng tốt giá rẻ</t>
        </is>
      </c>
      <c r="L1428" s="119" t="inlineStr">
        <is>
          <t>https://xiehanzi.com/thu-vien-hsk/hsk-6/bai-hoc/bai-38-doi-mat-tinh-tuong-nam-bat-co-hoi-kinh-doanh/</t>
        </is>
      </c>
    </row>
    <row r="1429" ht="21" customHeight="1">
      <c r="A1429" s="114" t="n">
        <v>1425</v>
      </c>
      <c r="B1429" s="115" t="inlineStr">
        <is>
          <t>HSK 6</t>
        </is>
      </c>
      <c r="C1429" s="115" t="inlineStr">
        <is>
          <t>Bài 38</t>
        </is>
      </c>
      <c r="D1429" s="116" t="inlineStr">
        <is>
          <t>Đôi mắt tinh tường nắm bắt cơ hội kinh doanh</t>
        </is>
      </c>
      <c r="E1429" s="116" t="inlineStr">
        <is>
          <t>慧眼捕捉商机</t>
        </is>
      </c>
      <c r="F1429" s="116" t="inlineStr">
        <is>
          <t>Xã hội và thời đại (社会与时代)</t>
        </is>
      </c>
      <c r="G1429" s="114" t="n">
        <v>60</v>
      </c>
      <c r="H1429" s="117" t="inlineStr">
        <is>
          <t>吹捧</t>
        </is>
      </c>
      <c r="I1429" s="118" t="inlineStr">
        <is>
          <t>chuī pěng</t>
        </is>
      </c>
      <c r="J1429" s="115" t="inlineStr">
        <is>
          <t>Động từ</t>
        </is>
      </c>
      <c r="K1429" s="116" t="inlineStr">
        <is>
          <t>tâng bốc, thổi phồng</t>
        </is>
      </c>
      <c r="L1429" s="119" t="inlineStr">
        <is>
          <t>https://xiehanzi.com/thu-vien-hsk/hsk-6/bai-hoc/bai-38-doi-mat-tinh-tuong-nam-bat-co-hoi-kinh-doanh/</t>
        </is>
      </c>
    </row>
    <row r="1430" ht="21" customHeight="1">
      <c r="A1430" s="114" t="n">
        <v>1426</v>
      </c>
      <c r="B1430" s="115" t="inlineStr">
        <is>
          <t>HSK 6</t>
        </is>
      </c>
      <c r="C1430" s="115" t="inlineStr">
        <is>
          <t>Bài 38</t>
        </is>
      </c>
      <c r="D1430" s="116" t="inlineStr">
        <is>
          <t>Đôi mắt tinh tường nắm bắt cơ hội kinh doanh</t>
        </is>
      </c>
      <c r="E1430" s="116" t="inlineStr">
        <is>
          <t>慧眼捕捉商机</t>
        </is>
      </c>
      <c r="F1430" s="116" t="inlineStr">
        <is>
          <t>Xã hội và thời đại (社会与时代)</t>
        </is>
      </c>
      <c r="G1430" s="114" t="n">
        <v>61</v>
      </c>
      <c r="H1430" s="117" t="inlineStr">
        <is>
          <t>品尝</t>
        </is>
      </c>
      <c r="I1430" s="118" t="inlineStr">
        <is>
          <t>pǐn cháng</t>
        </is>
      </c>
      <c r="J1430" s="115" t="inlineStr">
        <is>
          <t>Động từ</t>
        </is>
      </c>
      <c r="K1430" s="116" t="inlineStr">
        <is>
          <t>nếm thử, thưởng thức</t>
        </is>
      </c>
      <c r="L1430" s="119" t="inlineStr">
        <is>
          <t>https://xiehanzi.com/thu-vien-hsk/hsk-6/bai-hoc/bai-38-doi-mat-tinh-tuong-nam-bat-co-hoi-kinh-doanh/</t>
        </is>
      </c>
    </row>
    <row r="1431" ht="21" customHeight="1">
      <c r="A1431" s="114" t="n">
        <v>1427</v>
      </c>
      <c r="B1431" s="115" t="inlineStr">
        <is>
          <t>HSK 6</t>
        </is>
      </c>
      <c r="C1431" s="115" t="inlineStr">
        <is>
          <t>Bài 38</t>
        </is>
      </c>
      <c r="D1431" s="116" t="inlineStr">
        <is>
          <t>Đôi mắt tinh tường nắm bắt cơ hội kinh doanh</t>
        </is>
      </c>
      <c r="E1431" s="116" t="inlineStr">
        <is>
          <t>慧眼捕捉商机</t>
        </is>
      </c>
      <c r="F1431" s="116" t="inlineStr">
        <is>
          <t>Xã hội và thời đại (社会与时代)</t>
        </is>
      </c>
      <c r="G1431" s="114" t="n">
        <v>62</v>
      </c>
      <c r="H1431" s="117" t="inlineStr">
        <is>
          <t>踊跃</t>
        </is>
      </c>
      <c r="I1431" s="118" t="inlineStr">
        <is>
          <t>yǒng yuè</t>
        </is>
      </c>
      <c r="J1431" s="115" t="inlineStr">
        <is>
          <t>Tính từ</t>
        </is>
      </c>
      <c r="K1431" s="116" t="inlineStr">
        <is>
          <t>hăng hái, nhiệt tình</t>
        </is>
      </c>
      <c r="L1431" s="119" t="inlineStr">
        <is>
          <t>https://xiehanzi.com/thu-vien-hsk/hsk-6/bai-hoc/bai-38-doi-mat-tinh-tuong-nam-bat-co-hoi-kinh-doanh/</t>
        </is>
      </c>
    </row>
    <row r="1432" ht="21" customHeight="1">
      <c r="A1432" s="114" t="n">
        <v>1428</v>
      </c>
      <c r="B1432" s="115" t="inlineStr">
        <is>
          <t>HSK 6</t>
        </is>
      </c>
      <c r="C1432" s="115" t="inlineStr">
        <is>
          <t>Bài 38</t>
        </is>
      </c>
      <c r="D1432" s="116" t="inlineStr">
        <is>
          <t>Đôi mắt tinh tường nắm bắt cơ hội kinh doanh</t>
        </is>
      </c>
      <c r="E1432" s="116" t="inlineStr">
        <is>
          <t>慧眼捕捉商机</t>
        </is>
      </c>
      <c r="F1432" s="116" t="inlineStr">
        <is>
          <t>Xã hội và thời đại (社会与时代)</t>
        </is>
      </c>
      <c r="G1432" s="114" t="n">
        <v>63</v>
      </c>
      <c r="H1432" s="117" t="inlineStr">
        <is>
          <t>爆发</t>
        </is>
      </c>
      <c r="I1432" s="118" t="inlineStr">
        <is>
          <t>bào fā</t>
        </is>
      </c>
      <c r="J1432" s="115" t="inlineStr">
        <is>
          <t>Động từ</t>
        </is>
      </c>
      <c r="K1432" s="116" t="inlineStr">
        <is>
          <t>bùng nổ</t>
        </is>
      </c>
      <c r="L1432" s="119" t="inlineStr">
        <is>
          <t>https://xiehanzi.com/thu-vien-hsk/hsk-6/bai-hoc/bai-38-doi-mat-tinh-tuong-nam-bat-co-hoi-kinh-doanh/</t>
        </is>
      </c>
    </row>
    <row r="1433" ht="21" customHeight="1">
      <c r="A1433" s="114" t="n">
        <v>1429</v>
      </c>
      <c r="B1433" s="115" t="inlineStr">
        <is>
          <t>HSK 6</t>
        </is>
      </c>
      <c r="C1433" s="115" t="inlineStr">
        <is>
          <t>Bài 38</t>
        </is>
      </c>
      <c r="D1433" s="116" t="inlineStr">
        <is>
          <t>Đôi mắt tinh tường nắm bắt cơ hội kinh doanh</t>
        </is>
      </c>
      <c r="E1433" s="116" t="inlineStr">
        <is>
          <t>慧眼捕捉商机</t>
        </is>
      </c>
      <c r="F1433" s="116" t="inlineStr">
        <is>
          <t>Xã hội và thời đại (社会与时代)</t>
        </is>
      </c>
      <c r="G1433" s="114" t="n">
        <v>64</v>
      </c>
      <c r="H1433" s="117" t="inlineStr">
        <is>
          <t>财务</t>
        </is>
      </c>
      <c r="I1433" s="118" t="inlineStr">
        <is>
          <t>cái wù</t>
        </is>
      </c>
      <c r="J1433" s="115" t="inlineStr">
        <is>
          <t>Danh từ</t>
        </is>
      </c>
      <c r="K1433" s="116" t="inlineStr">
        <is>
          <t>tài chính, kế toán</t>
        </is>
      </c>
      <c r="L1433" s="119" t="inlineStr">
        <is>
          <t>https://xiehanzi.com/thu-vien-hsk/hsk-6/bai-hoc/bai-38-doi-mat-tinh-tuong-nam-bat-co-hoi-kinh-doanh/</t>
        </is>
      </c>
    </row>
    <row r="1434" ht="21" customHeight="1">
      <c r="A1434" s="114" t="n">
        <v>1430</v>
      </c>
      <c r="B1434" s="115" t="inlineStr">
        <is>
          <t>HSK 6</t>
        </is>
      </c>
      <c r="C1434" s="115" t="inlineStr">
        <is>
          <t>Bài 38</t>
        </is>
      </c>
      <c r="D1434" s="116" t="inlineStr">
        <is>
          <t>Đôi mắt tinh tường nắm bắt cơ hội kinh doanh</t>
        </is>
      </c>
      <c r="E1434" s="116" t="inlineStr">
        <is>
          <t>慧眼捕捉商机</t>
        </is>
      </c>
      <c r="F1434" s="116" t="inlineStr">
        <is>
          <t>Xã hội và thời đại (社会与时代)</t>
        </is>
      </c>
      <c r="G1434" s="114" t="n">
        <v>65</v>
      </c>
      <c r="H1434" s="117" t="inlineStr">
        <is>
          <t>优劣</t>
        </is>
      </c>
      <c r="I1434" s="118" t="inlineStr">
        <is>
          <t>yōu liè</t>
        </is>
      </c>
      <c r="J1434" s="115" t="inlineStr">
        <is>
          <t>Danh từ</t>
        </is>
      </c>
      <c r="K1434" s="116" t="inlineStr">
        <is>
          <t>ưu và nhược điểm, tốt xấu</t>
        </is>
      </c>
      <c r="L1434" s="119" t="inlineStr">
        <is>
          <t>https://xiehanzi.com/thu-vien-hsk/hsk-6/bai-hoc/bai-38-doi-mat-tinh-tuong-nam-bat-co-hoi-kinh-doanh/</t>
        </is>
      </c>
    </row>
    <row r="1435" ht="21" customHeight="1">
      <c r="A1435" s="114" t="n">
        <v>1431</v>
      </c>
      <c r="B1435" s="115" t="inlineStr">
        <is>
          <t>HSK 6</t>
        </is>
      </c>
      <c r="C1435" s="115" t="inlineStr">
        <is>
          <t>Bài 38</t>
        </is>
      </c>
      <c r="D1435" s="116" t="inlineStr">
        <is>
          <t>Đôi mắt tinh tường nắm bắt cơ hội kinh doanh</t>
        </is>
      </c>
      <c r="E1435" s="116" t="inlineStr">
        <is>
          <t>慧眼捕捉商机</t>
        </is>
      </c>
      <c r="F1435" s="116" t="inlineStr">
        <is>
          <t>Xã hội và thời đại (社会与时代)</t>
        </is>
      </c>
      <c r="G1435" s="114" t="n">
        <v>66</v>
      </c>
      <c r="H1435" s="117" t="inlineStr">
        <is>
          <t>局部</t>
        </is>
      </c>
      <c r="I1435" s="118" t="inlineStr">
        <is>
          <t>jú bù</t>
        </is>
      </c>
      <c r="J1435" s="115" t="inlineStr">
        <is>
          <t>Danh từ</t>
        </is>
      </c>
      <c r="K1435" s="116" t="inlineStr">
        <is>
          <t>cục bộ, từng phần</t>
        </is>
      </c>
      <c r="L1435" s="119" t="inlineStr">
        <is>
          <t>https://xiehanzi.com/thu-vien-hsk/hsk-6/bai-hoc/bai-38-doi-mat-tinh-tuong-nam-bat-co-hoi-kinh-doanh/</t>
        </is>
      </c>
    </row>
    <row r="1436" ht="21" customHeight="1">
      <c r="A1436" s="114" t="n">
        <v>1432</v>
      </c>
      <c r="B1436" s="115" t="inlineStr">
        <is>
          <t>HSK 6</t>
        </is>
      </c>
      <c r="C1436" s="115" t="inlineStr">
        <is>
          <t>Bài 38</t>
        </is>
      </c>
      <c r="D1436" s="116" t="inlineStr">
        <is>
          <t>Đôi mắt tinh tường nắm bắt cơ hội kinh doanh</t>
        </is>
      </c>
      <c r="E1436" s="116" t="inlineStr">
        <is>
          <t>慧眼捕捉商机</t>
        </is>
      </c>
      <c r="F1436" s="116" t="inlineStr">
        <is>
          <t>Xã hội và thời đại (社会与时代)</t>
        </is>
      </c>
      <c r="G1436" s="114" t="n">
        <v>67</v>
      </c>
      <c r="H1436" s="117" t="inlineStr">
        <is>
          <t>周全</t>
        </is>
      </c>
      <c r="I1436" s="118" t="inlineStr">
        <is>
          <t>zhōu quán</t>
        </is>
      </c>
      <c r="J1436" s="115" t="inlineStr">
        <is>
          <t>Tính từ</t>
        </is>
      </c>
      <c r="K1436" s="116" t="inlineStr">
        <is>
          <t>chu toàn, toàn diện</t>
        </is>
      </c>
      <c r="L1436" s="119" t="inlineStr">
        <is>
          <t>https://xiehanzi.com/thu-vien-hsk/hsk-6/bai-hoc/bai-38-doi-mat-tinh-tuong-nam-bat-co-hoi-kinh-doanh/</t>
        </is>
      </c>
    </row>
    <row r="1437" ht="21" customHeight="1">
      <c r="A1437" s="114" t="n">
        <v>1433</v>
      </c>
      <c r="B1437" s="115" t="inlineStr">
        <is>
          <t>HSK 6</t>
        </is>
      </c>
      <c r="C1437" s="115" t="inlineStr">
        <is>
          <t>Bài 38</t>
        </is>
      </c>
      <c r="D1437" s="116" t="inlineStr">
        <is>
          <t>Đôi mắt tinh tường nắm bắt cơ hội kinh doanh</t>
        </is>
      </c>
      <c r="E1437" s="116" t="inlineStr">
        <is>
          <t>慧眼捕捉商机</t>
        </is>
      </c>
      <c r="F1437" s="116" t="inlineStr">
        <is>
          <t>Xã hội và thời đại (社会与时代)</t>
        </is>
      </c>
      <c r="G1437" s="114" t="n">
        <v>68</v>
      </c>
      <c r="H1437" s="117" t="inlineStr">
        <is>
          <t>慷慨</t>
        </is>
      </c>
      <c r="I1437" s="118" t="inlineStr">
        <is>
          <t>kāng kǎi</t>
        </is>
      </c>
      <c r="J1437" s="115" t="inlineStr">
        <is>
          <t>Tính từ</t>
        </is>
      </c>
      <c r="K1437" s="116" t="inlineStr">
        <is>
          <t>hào phóng</t>
        </is>
      </c>
      <c r="L1437" s="119" t="inlineStr">
        <is>
          <t>https://xiehanzi.com/thu-vien-hsk/hsk-6/bai-hoc/bai-38-doi-mat-tinh-tuong-nam-bat-co-hoi-kinh-doanh/</t>
        </is>
      </c>
    </row>
    <row r="1438" ht="21" customHeight="1">
      <c r="A1438" s="114" t="n">
        <v>1434</v>
      </c>
      <c r="B1438" s="115" t="inlineStr">
        <is>
          <t>HSK 6</t>
        </is>
      </c>
      <c r="C1438" s="115" t="inlineStr">
        <is>
          <t>Bài 38</t>
        </is>
      </c>
      <c r="D1438" s="116" t="inlineStr">
        <is>
          <t>Đôi mắt tinh tường nắm bắt cơ hội kinh doanh</t>
        </is>
      </c>
      <c r="E1438" s="116" t="inlineStr">
        <is>
          <t>慧眼捕捉商机</t>
        </is>
      </c>
      <c r="F1438" s="116" t="inlineStr">
        <is>
          <t>Xã hội và thời đại (社会与时代)</t>
        </is>
      </c>
      <c r="G1438" s="114" t="n">
        <v>69</v>
      </c>
      <c r="H1438" s="117" t="inlineStr">
        <is>
          <t>关照</t>
        </is>
      </c>
      <c r="I1438" s="118" t="inlineStr">
        <is>
          <t>guān zhào</t>
        </is>
      </c>
      <c r="J1438" s="115" t="inlineStr">
        <is>
          <t>Động từ</t>
        </is>
      </c>
      <c r="K1438" s="116" t="inlineStr">
        <is>
          <t>quan tâm, chiếu cố</t>
        </is>
      </c>
      <c r="L1438" s="119" t="inlineStr">
        <is>
          <t>https://xiehanzi.com/thu-vien-hsk/hsk-6/bai-hoc/bai-38-doi-mat-tinh-tuong-nam-bat-co-hoi-kinh-doanh/</t>
        </is>
      </c>
    </row>
    <row r="1439" ht="21" customHeight="1">
      <c r="A1439" s="114" t="n">
        <v>1435</v>
      </c>
      <c r="B1439" s="115" t="inlineStr">
        <is>
          <t>HSK 6</t>
        </is>
      </c>
      <c r="C1439" s="115" t="inlineStr">
        <is>
          <t>Bài 38</t>
        </is>
      </c>
      <c r="D1439" s="116" t="inlineStr">
        <is>
          <t>Đôi mắt tinh tường nắm bắt cơ hội kinh doanh</t>
        </is>
      </c>
      <c r="E1439" s="116" t="inlineStr">
        <is>
          <t>慧眼捕捉商机</t>
        </is>
      </c>
      <c r="F1439" s="116" t="inlineStr">
        <is>
          <t>Xã hội và thời đại (社会与时代)</t>
        </is>
      </c>
      <c r="G1439" s="114" t="n">
        <v>70</v>
      </c>
      <c r="H1439" s="117" t="inlineStr">
        <is>
          <t>观光</t>
        </is>
      </c>
      <c r="I1439" s="118" t="inlineStr">
        <is>
          <t>guān guāng</t>
        </is>
      </c>
      <c r="J1439" s="115" t="inlineStr">
        <is>
          <t>Động từ</t>
        </is>
      </c>
      <c r="K1439" s="116" t="inlineStr">
        <is>
          <t>tham quan du lịch</t>
        </is>
      </c>
      <c r="L1439" s="119" t="inlineStr">
        <is>
          <t>https://xiehanzi.com/thu-vien-hsk/hsk-6/bai-hoc/bai-38-doi-mat-tinh-tuong-nam-bat-co-hoi-kinh-doanh/</t>
        </is>
      </c>
    </row>
    <row r="1440" ht="21" customHeight="1">
      <c r="A1440" s="114" t="n">
        <v>1436</v>
      </c>
      <c r="B1440" s="115" t="inlineStr">
        <is>
          <t>HSK 6</t>
        </is>
      </c>
      <c r="C1440" s="115" t="inlineStr">
        <is>
          <t>Bài 38</t>
        </is>
      </c>
      <c r="D1440" s="116" t="inlineStr">
        <is>
          <t>Đôi mắt tinh tường nắm bắt cơ hội kinh doanh</t>
        </is>
      </c>
      <c r="E1440" s="116" t="inlineStr">
        <is>
          <t>慧眼捕捉商机</t>
        </is>
      </c>
      <c r="F1440" s="116" t="inlineStr">
        <is>
          <t>Xã hội và thời đại (社会与时代)</t>
        </is>
      </c>
      <c r="G1440" s="114" t="n">
        <v>71</v>
      </c>
      <c r="H1440" s="117" t="inlineStr">
        <is>
          <t>图案</t>
        </is>
      </c>
      <c r="I1440" s="118" t="inlineStr">
        <is>
          <t>tú àn</t>
        </is>
      </c>
      <c r="J1440" s="115" t="inlineStr">
        <is>
          <t>Danh từ</t>
        </is>
      </c>
      <c r="K1440" s="116" t="inlineStr">
        <is>
          <t>họa tiết, hình vẽ</t>
        </is>
      </c>
      <c r="L1440" s="119" t="inlineStr">
        <is>
          <t>https://xiehanzi.com/thu-vien-hsk/hsk-6/bai-hoc/bai-38-doi-mat-tinh-tuong-nam-bat-co-hoi-kinh-doanh/</t>
        </is>
      </c>
    </row>
    <row r="1441" ht="21" customHeight="1">
      <c r="A1441" s="114" t="n">
        <v>1437</v>
      </c>
      <c r="B1441" s="115" t="inlineStr">
        <is>
          <t>HSK 6</t>
        </is>
      </c>
      <c r="C1441" s="115" t="inlineStr">
        <is>
          <t>Bài 38</t>
        </is>
      </c>
      <c r="D1441" s="116" t="inlineStr">
        <is>
          <t>Đôi mắt tinh tường nắm bắt cơ hội kinh doanh</t>
        </is>
      </c>
      <c r="E1441" s="116" t="inlineStr">
        <is>
          <t>慧眼捕捉商机</t>
        </is>
      </c>
      <c r="F1441" s="116" t="inlineStr">
        <is>
          <t>Xã hội và thời đại (社会与时代)</t>
        </is>
      </c>
      <c r="G1441" s="114" t="n">
        <v>72</v>
      </c>
      <c r="H1441" s="117" t="inlineStr">
        <is>
          <t>肖像</t>
        </is>
      </c>
      <c r="I1441" s="118" t="inlineStr">
        <is>
          <t>xiào xiàng</t>
        </is>
      </c>
      <c r="J1441" s="115" t="inlineStr">
        <is>
          <t>Danh từ</t>
        </is>
      </c>
      <c r="K1441" s="116" t="inlineStr">
        <is>
          <t>chân dung</t>
        </is>
      </c>
      <c r="L1441" s="119" t="inlineStr">
        <is>
          <t>https://xiehanzi.com/thu-vien-hsk/hsk-6/bai-hoc/bai-38-doi-mat-tinh-tuong-nam-bat-co-hoi-kinh-doanh/</t>
        </is>
      </c>
    </row>
    <row r="1442" ht="21" customHeight="1">
      <c r="A1442" s="114" t="n">
        <v>1438</v>
      </c>
      <c r="B1442" s="115" t="inlineStr">
        <is>
          <t>HSK 6</t>
        </is>
      </c>
      <c r="C1442" s="115" t="inlineStr">
        <is>
          <t>Bài 38</t>
        </is>
      </c>
      <c r="D1442" s="116" t="inlineStr">
        <is>
          <t>Đôi mắt tinh tường nắm bắt cơ hội kinh doanh</t>
        </is>
      </c>
      <c r="E1442" s="116" t="inlineStr">
        <is>
          <t>慧眼捕捉商机</t>
        </is>
      </c>
      <c r="F1442" s="116" t="inlineStr">
        <is>
          <t>Xã hội và thời đại (社会与时代)</t>
        </is>
      </c>
      <c r="G1442" s="114" t="n">
        <v>73</v>
      </c>
      <c r="H1442" s="117" t="inlineStr">
        <is>
          <t>纪念品</t>
        </is>
      </c>
      <c r="I1442" s="118" t="inlineStr">
        <is>
          <t>jì niàn pǐn</t>
        </is>
      </c>
      <c r="J1442" s="115" t="inlineStr">
        <is>
          <t>Danh từ</t>
        </is>
      </c>
      <c r="K1442" s="116" t="inlineStr">
        <is>
          <t>đồ lưu niệm</t>
        </is>
      </c>
      <c r="L1442" s="119" t="inlineStr">
        <is>
          <t>https://xiehanzi.com/thu-vien-hsk/hsk-6/bai-hoc/bai-38-doi-mat-tinh-tuong-nam-bat-co-hoi-kinh-doanh/</t>
        </is>
      </c>
    </row>
    <row r="1443" ht="21" customHeight="1">
      <c r="A1443" s="114" t="n">
        <v>1439</v>
      </c>
      <c r="B1443" s="115" t="inlineStr">
        <is>
          <t>HSK 6</t>
        </is>
      </c>
      <c r="C1443" s="115" t="inlineStr">
        <is>
          <t>Bài 38</t>
        </is>
      </c>
      <c r="D1443" s="116" t="inlineStr">
        <is>
          <t>Đôi mắt tinh tường nắm bắt cơ hội kinh doanh</t>
        </is>
      </c>
      <c r="E1443" s="116" t="inlineStr">
        <is>
          <t>慧眼捕捉商机</t>
        </is>
      </c>
      <c r="F1443" s="116" t="inlineStr">
        <is>
          <t>Xã hội và thời đại (社会与时代)</t>
        </is>
      </c>
      <c r="G1443" s="114" t="n">
        <v>74</v>
      </c>
      <c r="H1443" s="117" t="inlineStr">
        <is>
          <t>纺织</t>
        </is>
      </c>
      <c r="I1443" s="118" t="inlineStr">
        <is>
          <t>fǎng zhī</t>
        </is>
      </c>
      <c r="J1443" s="115" t="inlineStr">
        <is>
          <t>Động từ</t>
        </is>
      </c>
      <c r="K1443" s="116" t="inlineStr">
        <is>
          <t>dệt may</t>
        </is>
      </c>
      <c r="L1443" s="119" t="inlineStr">
        <is>
          <t>https://xiehanzi.com/thu-vien-hsk/hsk-6/bai-hoc/bai-38-doi-mat-tinh-tuong-nam-bat-co-hoi-kinh-doanh/</t>
        </is>
      </c>
    </row>
    <row r="1444" ht="21" customHeight="1">
      <c r="A1444" s="114" t="n">
        <v>1440</v>
      </c>
      <c r="B1444" s="115" t="inlineStr">
        <is>
          <t>HSK 6</t>
        </is>
      </c>
      <c r="C1444" s="115" t="inlineStr">
        <is>
          <t>Bài 38</t>
        </is>
      </c>
      <c r="D1444" s="116" t="inlineStr">
        <is>
          <t>Đôi mắt tinh tường nắm bắt cơ hội kinh doanh</t>
        </is>
      </c>
      <c r="E1444" s="116" t="inlineStr">
        <is>
          <t>慧眼捕捉商机</t>
        </is>
      </c>
      <c r="F1444" s="116" t="inlineStr">
        <is>
          <t>Xã hội và thời đại (社会与时代)</t>
        </is>
      </c>
      <c r="G1444" s="114" t="n">
        <v>75</v>
      </c>
      <c r="H1444" s="117" t="inlineStr">
        <is>
          <t>独一无二</t>
        </is>
      </c>
      <c r="I1444" s="118" t="inlineStr">
        <is>
          <t>dú yī wú èr</t>
        </is>
      </c>
      <c r="J1444" s="115" t="inlineStr">
        <is>
          <t>Thành ngữ</t>
        </is>
      </c>
      <c r="K1444" s="116" t="inlineStr">
        <is>
          <t>độc nhất vô nhị</t>
        </is>
      </c>
      <c r="L1444" s="119" t="inlineStr">
        <is>
          <t>https://xiehanzi.com/thu-vien-hsk/hsk-6/bai-hoc/bai-38-doi-mat-tinh-tuong-nam-bat-co-hoi-kinh-doanh/</t>
        </is>
      </c>
    </row>
    <row r="1445" ht="21" customHeight="1">
      <c r="A1445" s="114" t="n">
        <v>1441</v>
      </c>
      <c r="B1445" s="115" t="inlineStr">
        <is>
          <t>HSK 6</t>
        </is>
      </c>
      <c r="C1445" s="115" t="inlineStr">
        <is>
          <t>Bài 38</t>
        </is>
      </c>
      <c r="D1445" s="116" t="inlineStr">
        <is>
          <t>Đôi mắt tinh tường nắm bắt cơ hội kinh doanh</t>
        </is>
      </c>
      <c r="E1445" s="116" t="inlineStr">
        <is>
          <t>慧眼捕捉商机</t>
        </is>
      </c>
      <c r="F1445" s="116" t="inlineStr">
        <is>
          <t>Xã hội và thời đại (社会与时代)</t>
        </is>
      </c>
      <c r="G1445" s="114" t="n">
        <v>76</v>
      </c>
      <c r="H1445" s="117" t="inlineStr">
        <is>
          <t>留念</t>
        </is>
      </c>
      <c r="I1445" s="118" t="inlineStr">
        <is>
          <t>liú niàn</t>
        </is>
      </c>
      <c r="J1445" s="115" t="inlineStr">
        <is>
          <t>Động từ</t>
        </is>
      </c>
      <c r="K1445" s="116" t="inlineStr">
        <is>
          <t>lưu niệm</t>
        </is>
      </c>
      <c r="L1445" s="119" t="inlineStr">
        <is>
          <t>https://xiehanzi.com/thu-vien-hsk/hsk-6/bai-hoc/bai-38-doi-mat-tinh-tuong-nam-bat-co-hoi-kinh-doanh/</t>
        </is>
      </c>
    </row>
    <row r="1446" ht="21" customHeight="1">
      <c r="A1446" s="114" t="n">
        <v>1442</v>
      </c>
      <c r="B1446" s="115" t="inlineStr">
        <is>
          <t>HSK 6</t>
        </is>
      </c>
      <c r="C1446" s="115" t="inlineStr">
        <is>
          <t>Bài 38</t>
        </is>
      </c>
      <c r="D1446" s="116" t="inlineStr">
        <is>
          <t>Đôi mắt tinh tường nắm bắt cơ hội kinh doanh</t>
        </is>
      </c>
      <c r="E1446" s="116" t="inlineStr">
        <is>
          <t>慧眼捕捉商机</t>
        </is>
      </c>
      <c r="F1446" s="116" t="inlineStr">
        <is>
          <t>Xã hội và thời đại (社会与时代)</t>
        </is>
      </c>
      <c r="G1446" s="114" t="n">
        <v>77</v>
      </c>
      <c r="H1446" s="117" t="inlineStr">
        <is>
          <t>转型</t>
        </is>
      </c>
      <c r="I1446" s="118" t="inlineStr">
        <is>
          <t>zhuǎn xíng</t>
        </is>
      </c>
      <c r="J1446" s="115" t="inlineStr">
        <is>
          <t>Động từ</t>
        </is>
      </c>
      <c r="K1446" s="116" t="inlineStr">
        <is>
          <t>chuyển đổi mô hình</t>
        </is>
      </c>
      <c r="L1446" s="119" t="inlineStr">
        <is>
          <t>https://xiehanzi.com/thu-vien-hsk/hsk-6/bai-hoc/bai-38-doi-mat-tinh-tuong-nam-bat-co-hoi-kinh-doanh/</t>
        </is>
      </c>
    </row>
    <row r="1447" ht="21" customHeight="1">
      <c r="A1447" s="114" t="n">
        <v>1443</v>
      </c>
      <c r="B1447" s="115" t="inlineStr">
        <is>
          <t>HSK 6</t>
        </is>
      </c>
      <c r="C1447" s="115" t="inlineStr">
        <is>
          <t>Bài 38</t>
        </is>
      </c>
      <c r="D1447" s="116" t="inlineStr">
        <is>
          <t>Đôi mắt tinh tường nắm bắt cơ hội kinh doanh</t>
        </is>
      </c>
      <c r="E1447" s="116" t="inlineStr">
        <is>
          <t>慧眼捕捉商机</t>
        </is>
      </c>
      <c r="F1447" s="116" t="inlineStr">
        <is>
          <t>Xã hội và thời đại (社会与时代)</t>
        </is>
      </c>
      <c r="G1447" s="114" t="n">
        <v>78</v>
      </c>
      <c r="H1447" s="117" t="inlineStr">
        <is>
          <t>支柱</t>
        </is>
      </c>
      <c r="I1447" s="118" t="inlineStr">
        <is>
          <t>zhī zhù</t>
        </is>
      </c>
      <c r="J1447" s="115" t="inlineStr">
        <is>
          <t>Danh từ</t>
        </is>
      </c>
      <c r="K1447" s="116" t="inlineStr">
        <is>
          <t>trụ cột</t>
        </is>
      </c>
      <c r="L1447" s="119" t="inlineStr">
        <is>
          <t>https://xiehanzi.com/thu-vien-hsk/hsk-6/bai-hoc/bai-38-doi-mat-tinh-tuong-nam-bat-co-hoi-kinh-doanh/</t>
        </is>
      </c>
    </row>
    <row r="1448" ht="21" customHeight="1">
      <c r="A1448" s="114" t="n">
        <v>1444</v>
      </c>
      <c r="B1448" s="115" t="inlineStr">
        <is>
          <t>HSK 6</t>
        </is>
      </c>
      <c r="C1448" s="115" t="inlineStr">
        <is>
          <t>Bài 38</t>
        </is>
      </c>
      <c r="D1448" s="116" t="inlineStr">
        <is>
          <t>Đôi mắt tinh tường nắm bắt cơ hội kinh doanh</t>
        </is>
      </c>
      <c r="E1448" s="116" t="inlineStr">
        <is>
          <t>慧眼捕捉商机</t>
        </is>
      </c>
      <c r="F1448" s="116" t="inlineStr">
        <is>
          <t>Xã hội và thời đại (社会与时代)</t>
        </is>
      </c>
      <c r="G1448" s="114" t="n">
        <v>79</v>
      </c>
      <c r="H1448" s="117" t="inlineStr">
        <is>
          <t>对照</t>
        </is>
      </c>
      <c r="I1448" s="118" t="inlineStr">
        <is>
          <t>duì zhào</t>
        </is>
      </c>
      <c r="J1448" s="115" t="inlineStr">
        <is>
          <t>Động từ</t>
        </is>
      </c>
      <c r="K1448" s="116" t="inlineStr">
        <is>
          <t>đối chiếu</t>
        </is>
      </c>
      <c r="L1448" s="119" t="inlineStr">
        <is>
          <t>https://xiehanzi.com/thu-vien-hsk/hsk-6/bai-hoc/bai-38-doi-mat-tinh-tuong-nam-bat-co-hoi-kinh-doanh/</t>
        </is>
      </c>
    </row>
    <row r="1449" ht="21" customHeight="1">
      <c r="A1449" s="114" t="n">
        <v>1445</v>
      </c>
      <c r="B1449" s="115" t="inlineStr">
        <is>
          <t>HSK 6</t>
        </is>
      </c>
      <c r="C1449" s="115" t="inlineStr">
        <is>
          <t>Bài 38</t>
        </is>
      </c>
      <c r="D1449" s="116" t="inlineStr">
        <is>
          <t>Đôi mắt tinh tường nắm bắt cơ hội kinh doanh</t>
        </is>
      </c>
      <c r="E1449" s="116" t="inlineStr">
        <is>
          <t>慧眼捕捉商机</t>
        </is>
      </c>
      <c r="F1449" s="116" t="inlineStr">
        <is>
          <t>Xã hội và thời đại (社会与时代)</t>
        </is>
      </c>
      <c r="G1449" s="114" t="n">
        <v>80</v>
      </c>
      <c r="H1449" s="117" t="inlineStr">
        <is>
          <t>陈旧</t>
        </is>
      </c>
      <c r="I1449" s="118" t="inlineStr">
        <is>
          <t>chén jiù</t>
        </is>
      </c>
      <c r="J1449" s="115" t="inlineStr">
        <is>
          <t>Tính từ</t>
        </is>
      </c>
      <c r="K1449" s="116" t="inlineStr">
        <is>
          <t>cũ kỹ, lỗi thời</t>
        </is>
      </c>
      <c r="L1449" s="119" t="inlineStr">
        <is>
          <t>https://xiehanzi.com/thu-vien-hsk/hsk-6/bai-hoc/bai-38-doi-mat-tinh-tuong-nam-bat-co-hoi-kinh-doanh/</t>
        </is>
      </c>
    </row>
    <row r="1450" ht="21" customHeight="1">
      <c r="A1450" s="114" t="n">
        <v>1446</v>
      </c>
      <c r="B1450" s="115" t="inlineStr">
        <is>
          <t>HSK 6</t>
        </is>
      </c>
      <c r="C1450" s="115" t="inlineStr">
        <is>
          <t>Bài 38</t>
        </is>
      </c>
      <c r="D1450" s="116" t="inlineStr">
        <is>
          <t>Đôi mắt tinh tường nắm bắt cơ hội kinh doanh</t>
        </is>
      </c>
      <c r="E1450" s="116" t="inlineStr">
        <is>
          <t>慧眼捕捉商机</t>
        </is>
      </c>
      <c r="F1450" s="116" t="inlineStr">
        <is>
          <t>Xã hội và thời đại (社会与时代)</t>
        </is>
      </c>
      <c r="G1450" s="114" t="n">
        <v>81</v>
      </c>
      <c r="H1450" s="117" t="inlineStr">
        <is>
          <t>齐心协力</t>
        </is>
      </c>
      <c r="I1450" s="118" t="inlineStr">
        <is>
          <t>qí xīn xié lì</t>
        </is>
      </c>
      <c r="J1450" s="115" t="inlineStr">
        <is>
          <t>Thành ngữ</t>
        </is>
      </c>
      <c r="K1450" s="116" t="inlineStr">
        <is>
          <t>đồng tâm hiệp lực</t>
        </is>
      </c>
      <c r="L1450" s="119" t="inlineStr">
        <is>
          <t>https://xiehanzi.com/thu-vien-hsk/hsk-6/bai-hoc/bai-38-doi-mat-tinh-tuong-nam-bat-co-hoi-kinh-doanh/</t>
        </is>
      </c>
    </row>
    <row r="1451" ht="21" customHeight="1">
      <c r="A1451" s="114" t="n">
        <v>1447</v>
      </c>
      <c r="B1451" s="115" t="inlineStr">
        <is>
          <t>HSK 6</t>
        </is>
      </c>
      <c r="C1451" s="115" t="inlineStr">
        <is>
          <t>Bài 38</t>
        </is>
      </c>
      <c r="D1451" s="116" t="inlineStr">
        <is>
          <t>Đôi mắt tinh tường nắm bắt cơ hội kinh doanh</t>
        </is>
      </c>
      <c r="E1451" s="116" t="inlineStr">
        <is>
          <t>慧眼捕捉商机</t>
        </is>
      </c>
      <c r="F1451" s="116" t="inlineStr">
        <is>
          <t>Xã hội và thời đại (社会与时代)</t>
        </is>
      </c>
      <c r="G1451" s="114" t="n">
        <v>82</v>
      </c>
      <c r="H1451" s="117" t="inlineStr">
        <is>
          <t>专长</t>
        </is>
      </c>
      <c r="I1451" s="118" t="inlineStr">
        <is>
          <t>zhuān cháng</t>
        </is>
      </c>
      <c r="J1451" s="115" t="inlineStr">
        <is>
          <t>Danh từ</t>
        </is>
      </c>
      <c r="K1451" s="116" t="inlineStr">
        <is>
          <t>chuyên môn sở trường</t>
        </is>
      </c>
      <c r="L1451" s="119" t="inlineStr">
        <is>
          <t>https://xiehanzi.com/thu-vien-hsk/hsk-6/bai-hoc/bai-38-doi-mat-tinh-tuong-nam-bat-co-hoi-kinh-doanh/</t>
        </is>
      </c>
    </row>
    <row r="1452" ht="21" customHeight="1">
      <c r="A1452" s="114" t="n">
        <v>1448</v>
      </c>
      <c r="B1452" s="115" t="inlineStr">
        <is>
          <t>HSK 6</t>
        </is>
      </c>
      <c r="C1452" s="115" t="inlineStr">
        <is>
          <t>Bài 38</t>
        </is>
      </c>
      <c r="D1452" s="116" t="inlineStr">
        <is>
          <t>Đôi mắt tinh tường nắm bắt cơ hội kinh doanh</t>
        </is>
      </c>
      <c r="E1452" s="116" t="inlineStr">
        <is>
          <t>慧眼捕捉商机</t>
        </is>
      </c>
      <c r="F1452" s="116" t="inlineStr">
        <is>
          <t>Xã hội và thời đại (社会与时代)</t>
        </is>
      </c>
      <c r="G1452" s="114" t="n">
        <v>83</v>
      </c>
      <c r="H1452" s="117" t="inlineStr">
        <is>
          <t>资本</t>
        </is>
      </c>
      <c r="I1452" s="118" t="inlineStr">
        <is>
          <t>zī běn</t>
        </is>
      </c>
      <c r="J1452" s="115" t="inlineStr">
        <is>
          <t>Danh từ</t>
        </is>
      </c>
      <c r="K1452" s="116" t="inlineStr">
        <is>
          <t>vốn</t>
        </is>
      </c>
      <c r="L1452" s="119" t="inlineStr">
        <is>
          <t>https://xiehanzi.com/thu-vien-hsk/hsk-6/bai-hoc/bai-38-doi-mat-tinh-tuong-nam-bat-co-hoi-kinh-doanh/</t>
        </is>
      </c>
    </row>
    <row r="1453" ht="21" customHeight="1">
      <c r="A1453" s="114" t="n">
        <v>1449</v>
      </c>
      <c r="B1453" s="115" t="inlineStr">
        <is>
          <t>HSK 6</t>
        </is>
      </c>
      <c r="C1453" s="115" t="inlineStr">
        <is>
          <t>Bài 38</t>
        </is>
      </c>
      <c r="D1453" s="116" t="inlineStr">
        <is>
          <t>Đôi mắt tinh tường nắm bắt cơ hội kinh doanh</t>
        </is>
      </c>
      <c r="E1453" s="116" t="inlineStr">
        <is>
          <t>慧眼捕捉商机</t>
        </is>
      </c>
      <c r="F1453" s="116" t="inlineStr">
        <is>
          <t>Xã hội và thời đại (社会与时代)</t>
        </is>
      </c>
      <c r="G1453" s="114" t="n">
        <v>84</v>
      </c>
      <c r="H1453" s="117" t="inlineStr">
        <is>
          <t>快捷</t>
        </is>
      </c>
      <c r="I1453" s="118" t="inlineStr">
        <is>
          <t>kuài jié</t>
        </is>
      </c>
      <c r="J1453" s="115" t="inlineStr">
        <is>
          <t>Tính từ</t>
        </is>
      </c>
      <c r="K1453" s="116" t="inlineStr">
        <is>
          <t>nhanh chóng tiện lợi</t>
        </is>
      </c>
      <c r="L1453" s="119" t="inlineStr">
        <is>
          <t>https://xiehanzi.com/thu-vien-hsk/hsk-6/bai-hoc/bai-38-doi-mat-tinh-tuong-nam-bat-co-hoi-kinh-doanh/</t>
        </is>
      </c>
    </row>
    <row r="1454" ht="21" customHeight="1">
      <c r="A1454" s="114" t="n">
        <v>1450</v>
      </c>
      <c r="B1454" s="115" t="inlineStr">
        <is>
          <t>HSK 6</t>
        </is>
      </c>
      <c r="C1454" s="115" t="inlineStr">
        <is>
          <t>Bài 38</t>
        </is>
      </c>
      <c r="D1454" s="116" t="inlineStr">
        <is>
          <t>Đôi mắt tinh tường nắm bắt cơ hội kinh doanh</t>
        </is>
      </c>
      <c r="E1454" s="116" t="inlineStr">
        <is>
          <t>慧眼捕捉商机</t>
        </is>
      </c>
      <c r="F1454" s="116" t="inlineStr">
        <is>
          <t>Xã hội và thời đại (社会与时代)</t>
        </is>
      </c>
      <c r="G1454" s="114" t="n">
        <v>85</v>
      </c>
      <c r="H1454" s="117" t="inlineStr">
        <is>
          <t>淡季</t>
        </is>
      </c>
      <c r="I1454" s="118" t="inlineStr">
        <is>
          <t>dàn jì</t>
        </is>
      </c>
      <c r="J1454" s="115" t="inlineStr">
        <is>
          <t>Danh từ</t>
        </is>
      </c>
      <c r="K1454" s="116" t="inlineStr">
        <is>
          <t>mùa thấp điểm</t>
        </is>
      </c>
      <c r="L1454" s="119" t="inlineStr">
        <is>
          <t>https://xiehanzi.com/thu-vien-hsk/hsk-6/bai-hoc/bai-38-doi-mat-tinh-tuong-nam-bat-co-hoi-kinh-doanh/</t>
        </is>
      </c>
    </row>
    <row r="1455" ht="21" customHeight="1">
      <c r="A1455" s="114" t="n">
        <v>1451</v>
      </c>
      <c r="B1455" s="115" t="inlineStr">
        <is>
          <t>HSK 6</t>
        </is>
      </c>
      <c r="C1455" s="115" t="inlineStr">
        <is>
          <t>Bài 38</t>
        </is>
      </c>
      <c r="D1455" s="116" t="inlineStr">
        <is>
          <t>Đôi mắt tinh tường nắm bắt cơ hội kinh doanh</t>
        </is>
      </c>
      <c r="E1455" s="116" t="inlineStr">
        <is>
          <t>慧眼捕捉商机</t>
        </is>
      </c>
      <c r="F1455" s="116" t="inlineStr">
        <is>
          <t>Xã hội và thời đại (社会与时代)</t>
        </is>
      </c>
      <c r="G1455" s="114" t="n">
        <v>86</v>
      </c>
      <c r="H1455" s="117" t="inlineStr">
        <is>
          <t>制服</t>
        </is>
      </c>
      <c r="I1455" s="118" t="inlineStr">
        <is>
          <t>zhì fú</t>
        </is>
      </c>
      <c r="J1455" s="115" t="inlineStr">
        <is>
          <t>Danh từ</t>
        </is>
      </c>
      <c r="K1455" s="116" t="inlineStr">
        <is>
          <t>đồng phục</t>
        </is>
      </c>
      <c r="L1455" s="119" t="inlineStr">
        <is>
          <t>https://xiehanzi.com/thu-vien-hsk/hsk-6/bai-hoc/bai-38-doi-mat-tinh-tuong-nam-bat-co-hoi-kinh-doanh/</t>
        </is>
      </c>
    </row>
    <row r="1456" ht="21" customHeight="1">
      <c r="A1456" s="114" t="n">
        <v>1452</v>
      </c>
      <c r="B1456" s="115" t="inlineStr">
        <is>
          <t>HSK 6</t>
        </is>
      </c>
      <c r="C1456" s="115" t="inlineStr">
        <is>
          <t>Bài 38</t>
        </is>
      </c>
      <c r="D1456" s="116" t="inlineStr">
        <is>
          <t>Đôi mắt tinh tường nắm bắt cơ hội kinh doanh</t>
        </is>
      </c>
      <c r="E1456" s="116" t="inlineStr">
        <is>
          <t>慧眼捕捉商机</t>
        </is>
      </c>
      <c r="F1456" s="116" t="inlineStr">
        <is>
          <t>Xã hội và thời đại (社会与时代)</t>
        </is>
      </c>
      <c r="G1456" s="114" t="n">
        <v>87</v>
      </c>
      <c r="H1456" s="117" t="inlineStr">
        <is>
          <t>规格</t>
        </is>
      </c>
      <c r="I1456" s="118" t="inlineStr">
        <is>
          <t>guī gé</t>
        </is>
      </c>
      <c r="J1456" s="115" t="inlineStr">
        <is>
          <t>Danh từ</t>
        </is>
      </c>
      <c r="K1456" s="116" t="inlineStr">
        <is>
          <t>quy cách, kích cỡ</t>
        </is>
      </c>
      <c r="L1456" s="119" t="inlineStr">
        <is>
          <t>https://xiehanzi.com/thu-vien-hsk/hsk-6/bai-hoc/bai-38-doi-mat-tinh-tuong-nam-bat-co-hoi-kinh-doanh/</t>
        </is>
      </c>
    </row>
    <row r="1457" ht="21" customHeight="1">
      <c r="A1457" s="114" t="n">
        <v>1453</v>
      </c>
      <c r="B1457" s="115" t="inlineStr">
        <is>
          <t>HSK 6</t>
        </is>
      </c>
      <c r="C1457" s="115" t="inlineStr">
        <is>
          <t>Bài 38</t>
        </is>
      </c>
      <c r="D1457" s="116" t="inlineStr">
        <is>
          <t>Đôi mắt tinh tường nắm bắt cơ hội kinh doanh</t>
        </is>
      </c>
      <c r="E1457" s="116" t="inlineStr">
        <is>
          <t>慧眼捕捉商机</t>
        </is>
      </c>
      <c r="F1457" s="116" t="inlineStr">
        <is>
          <t>Xã hội và thời đại (社会与时代)</t>
        </is>
      </c>
      <c r="G1457" s="114" t="n">
        <v>88</v>
      </c>
      <c r="H1457" s="117" t="inlineStr">
        <is>
          <t>品质</t>
        </is>
      </c>
      <c r="I1457" s="118" t="inlineStr">
        <is>
          <t>pǐn zhì</t>
        </is>
      </c>
      <c r="J1457" s="115" t="inlineStr">
        <is>
          <t>Danh từ</t>
        </is>
      </c>
      <c r="K1457" s="116" t="inlineStr">
        <is>
          <t>phẩm chất, chất lượng</t>
        </is>
      </c>
      <c r="L1457" s="119" t="inlineStr">
        <is>
          <t>https://xiehanzi.com/thu-vien-hsk/hsk-6/bai-hoc/bai-38-doi-mat-tinh-tuong-nam-bat-co-hoi-kinh-doanh/</t>
        </is>
      </c>
    </row>
    <row r="1458" ht="21" customHeight="1">
      <c r="A1458" s="114" t="n">
        <v>1454</v>
      </c>
      <c r="B1458" s="115" t="inlineStr">
        <is>
          <t>HSK 6</t>
        </is>
      </c>
      <c r="C1458" s="115" t="inlineStr">
        <is>
          <t>Bài 38</t>
        </is>
      </c>
      <c r="D1458" s="116" t="inlineStr">
        <is>
          <t>Đôi mắt tinh tường nắm bắt cơ hội kinh doanh</t>
        </is>
      </c>
      <c r="E1458" s="116" t="inlineStr">
        <is>
          <t>慧眼捕捉商机</t>
        </is>
      </c>
      <c r="F1458" s="116" t="inlineStr">
        <is>
          <t>Xã hội và thời đại (社会与时代)</t>
        </is>
      </c>
      <c r="G1458" s="114" t="n">
        <v>89</v>
      </c>
      <c r="H1458" s="117" t="inlineStr">
        <is>
          <t>知名度</t>
        </is>
      </c>
      <c r="I1458" s="118" t="inlineStr">
        <is>
          <t>zhī míng dù</t>
        </is>
      </c>
      <c r="J1458" s="115" t="inlineStr">
        <is>
          <t>Danh từ</t>
        </is>
      </c>
      <c r="K1458" s="116" t="inlineStr">
        <is>
          <t>độ nổi tiếng, độ nhận diện</t>
        </is>
      </c>
      <c r="L1458" s="119" t="inlineStr">
        <is>
          <t>https://xiehanzi.com/thu-vien-hsk/hsk-6/bai-hoc/bai-38-doi-mat-tinh-tuong-nam-bat-co-hoi-kinh-doanh/</t>
        </is>
      </c>
    </row>
    <row r="1459" ht="21" customHeight="1">
      <c r="A1459" s="114" t="n">
        <v>1455</v>
      </c>
      <c r="B1459" s="115" t="inlineStr">
        <is>
          <t>HSK 6</t>
        </is>
      </c>
      <c r="C1459" s="115" t="inlineStr">
        <is>
          <t>Bài 38</t>
        </is>
      </c>
      <c r="D1459" s="116" t="inlineStr">
        <is>
          <t>Đôi mắt tinh tường nắm bắt cơ hội kinh doanh</t>
        </is>
      </c>
      <c r="E1459" s="116" t="inlineStr">
        <is>
          <t>慧眼捕捉商机</t>
        </is>
      </c>
      <c r="F1459" s="116" t="inlineStr">
        <is>
          <t>Xã hội và thời đại (社会与时代)</t>
        </is>
      </c>
      <c r="G1459" s="114" t="n">
        <v>90</v>
      </c>
      <c r="H1459" s="117" t="inlineStr">
        <is>
          <t>递增</t>
        </is>
      </c>
      <c r="I1459" s="118" t="inlineStr">
        <is>
          <t>dì zēng</t>
        </is>
      </c>
      <c r="J1459" s="115" t="inlineStr">
        <is>
          <t>Động từ</t>
        </is>
      </c>
      <c r="K1459" s="116" t="inlineStr">
        <is>
          <t>tăng dần</t>
        </is>
      </c>
      <c r="L1459" s="119" t="inlineStr">
        <is>
          <t>https://xiehanzi.com/thu-vien-hsk/hsk-6/bai-hoc/bai-38-doi-mat-tinh-tuong-nam-bat-co-hoi-kinh-doanh/</t>
        </is>
      </c>
    </row>
    <row r="1460" ht="21" customHeight="1">
      <c r="A1460" s="114" t="n">
        <v>1456</v>
      </c>
      <c r="B1460" s="115" t="inlineStr">
        <is>
          <t>HSK 6</t>
        </is>
      </c>
      <c r="C1460" s="115" t="inlineStr">
        <is>
          <t>Bài 38</t>
        </is>
      </c>
      <c r="D1460" s="116" t="inlineStr">
        <is>
          <t>Đôi mắt tinh tường nắm bắt cơ hội kinh doanh</t>
        </is>
      </c>
      <c r="E1460" s="116" t="inlineStr">
        <is>
          <t>慧眼捕捉商机</t>
        </is>
      </c>
      <c r="F1460" s="116" t="inlineStr">
        <is>
          <t>Xã hội và thời đại (社会与时代)</t>
        </is>
      </c>
      <c r="G1460" s="114" t="n">
        <v>91</v>
      </c>
      <c r="H1460" s="117" t="inlineStr">
        <is>
          <t>周期</t>
        </is>
      </c>
      <c r="I1460" s="118" t="inlineStr">
        <is>
          <t>zhōu qī</t>
        </is>
      </c>
      <c r="J1460" s="115" t="inlineStr">
        <is>
          <t>Danh từ</t>
        </is>
      </c>
      <c r="K1460" s="116" t="inlineStr">
        <is>
          <t>chu kỳ</t>
        </is>
      </c>
      <c r="L1460" s="119" t="inlineStr">
        <is>
          <t>https://xiehanzi.com/thu-vien-hsk/hsk-6/bai-hoc/bai-38-doi-mat-tinh-tuong-nam-bat-co-hoi-kinh-doanh/</t>
        </is>
      </c>
    </row>
    <row r="1461" ht="21" customHeight="1">
      <c r="A1461" s="114" t="n">
        <v>1457</v>
      </c>
      <c r="B1461" s="115" t="inlineStr">
        <is>
          <t>HSK 6</t>
        </is>
      </c>
      <c r="C1461" s="115" t="inlineStr">
        <is>
          <t>Bài 38</t>
        </is>
      </c>
      <c r="D1461" s="116" t="inlineStr">
        <is>
          <t>Đôi mắt tinh tường nắm bắt cơ hội kinh doanh</t>
        </is>
      </c>
      <c r="E1461" s="116" t="inlineStr">
        <is>
          <t>慧眼捕捉商机</t>
        </is>
      </c>
      <c r="F1461" s="116" t="inlineStr">
        <is>
          <t>Xã hội và thời đại (社会与时代)</t>
        </is>
      </c>
      <c r="G1461" s="114" t="n">
        <v>92</v>
      </c>
      <c r="H1461" s="117" t="inlineStr">
        <is>
          <t>赌博</t>
        </is>
      </c>
      <c r="I1461" s="118" t="inlineStr">
        <is>
          <t>dǔ bó</t>
        </is>
      </c>
      <c r="J1461" s="115" t="inlineStr">
        <is>
          <t>Động từ</t>
        </is>
      </c>
      <c r="K1461" s="116" t="inlineStr">
        <is>
          <t>đánh bạc</t>
        </is>
      </c>
      <c r="L1461" s="119" t="inlineStr">
        <is>
          <t>https://xiehanzi.com/thu-vien-hsk/hsk-6/bai-hoc/bai-38-doi-mat-tinh-tuong-nam-bat-co-hoi-kinh-doanh/</t>
        </is>
      </c>
    </row>
    <row r="1462" ht="21" customHeight="1">
      <c r="A1462" s="114" t="n">
        <v>1458</v>
      </c>
      <c r="B1462" s="115" t="inlineStr">
        <is>
          <t>HSK 6</t>
        </is>
      </c>
      <c r="C1462" s="115" t="inlineStr">
        <is>
          <t>Bài 38</t>
        </is>
      </c>
      <c r="D1462" s="116" t="inlineStr">
        <is>
          <t>Đôi mắt tinh tường nắm bắt cơ hội kinh doanh</t>
        </is>
      </c>
      <c r="E1462" s="116" t="inlineStr">
        <is>
          <t>慧眼捕捉商机</t>
        </is>
      </c>
      <c r="F1462" s="116" t="inlineStr">
        <is>
          <t>Xã hội và thời đại (社会与时代)</t>
        </is>
      </c>
      <c r="G1462" s="114" t="n">
        <v>93</v>
      </c>
      <c r="H1462" s="117" t="inlineStr">
        <is>
          <t>空想</t>
        </is>
      </c>
      <c r="I1462" s="118" t="inlineStr">
        <is>
          <t>kōng xiǎng</t>
        </is>
      </c>
      <c r="J1462" s="115" t="inlineStr">
        <is>
          <t>Danh từ / Động từ</t>
        </is>
      </c>
      <c r="K1462" s="116" t="inlineStr">
        <is>
          <t>ảo tưởng suông</t>
        </is>
      </c>
      <c r="L1462" s="119" t="inlineStr">
        <is>
          <t>https://xiehanzi.com/thu-vien-hsk/hsk-6/bai-hoc/bai-38-doi-mat-tinh-tuong-nam-bat-co-hoi-kinh-doanh/</t>
        </is>
      </c>
    </row>
    <row r="1463" ht="21" customHeight="1">
      <c r="A1463" s="114" t="n">
        <v>1459</v>
      </c>
      <c r="B1463" s="115" t="inlineStr">
        <is>
          <t>HSK 6</t>
        </is>
      </c>
      <c r="C1463" s="115" t="inlineStr">
        <is>
          <t>Bài 38</t>
        </is>
      </c>
      <c r="D1463" s="116" t="inlineStr">
        <is>
          <t>Đôi mắt tinh tường nắm bắt cơ hội kinh doanh</t>
        </is>
      </c>
      <c r="E1463" s="116" t="inlineStr">
        <is>
          <t>慧眼捕捉商机</t>
        </is>
      </c>
      <c r="F1463" s="116" t="inlineStr">
        <is>
          <t>Xã hội và thời đại (社会与时代)</t>
        </is>
      </c>
      <c r="G1463" s="114" t="n">
        <v>94</v>
      </c>
      <c r="H1463" s="117" t="inlineStr">
        <is>
          <t>超前</t>
        </is>
      </c>
      <c r="I1463" s="118" t="inlineStr">
        <is>
          <t>chāo qián</t>
        </is>
      </c>
      <c r="J1463" s="115" t="inlineStr">
        <is>
          <t>Động từ</t>
        </is>
      </c>
      <c r="K1463" s="116" t="inlineStr">
        <is>
          <t>đi trước thời đại</t>
        </is>
      </c>
      <c r="L1463" s="119" t="inlineStr">
        <is>
          <t>https://xiehanzi.com/thu-vien-hsk/hsk-6/bai-hoc/bai-38-doi-mat-tinh-tuong-nam-bat-co-hoi-kinh-doanh/</t>
        </is>
      </c>
    </row>
    <row r="1464" ht="21" customHeight="1">
      <c r="A1464" s="114" t="n">
        <v>1460</v>
      </c>
      <c r="B1464" s="115" t="inlineStr">
        <is>
          <t>HSK 6</t>
        </is>
      </c>
      <c r="C1464" s="115" t="inlineStr">
        <is>
          <t>Bài 38</t>
        </is>
      </c>
      <c r="D1464" s="116" t="inlineStr">
        <is>
          <t>Đôi mắt tinh tường nắm bắt cơ hội kinh doanh</t>
        </is>
      </c>
      <c r="E1464" s="116" t="inlineStr">
        <is>
          <t>慧眼捕捉商机</t>
        </is>
      </c>
      <c r="F1464" s="116" t="inlineStr">
        <is>
          <t>Xã hội và thời đại (社会与时代)</t>
        </is>
      </c>
      <c r="G1464" s="114" t="n">
        <v>95</v>
      </c>
      <c r="H1464" s="117" t="inlineStr">
        <is>
          <t>必备</t>
        </is>
      </c>
      <c r="I1464" s="118" t="inlineStr">
        <is>
          <t>bì bèi</t>
        </is>
      </c>
      <c r="J1464" s="115" t="inlineStr">
        <is>
          <t>Động từ</t>
        </is>
      </c>
      <c r="K1464" s="116" t="inlineStr">
        <is>
          <t>cần phải có</t>
        </is>
      </c>
      <c r="L1464" s="119" t="inlineStr">
        <is>
          <t>https://xiehanzi.com/thu-vien-hsk/hsk-6/bai-hoc/bai-38-doi-mat-tinh-tuong-nam-bat-co-hoi-kinh-doanh/</t>
        </is>
      </c>
    </row>
    <row r="1465" ht="21" customHeight="1">
      <c r="A1465" s="114" t="n">
        <v>1461</v>
      </c>
      <c r="B1465" s="115" t="inlineStr">
        <is>
          <t>HSK 6</t>
        </is>
      </c>
      <c r="C1465" s="115" t="inlineStr">
        <is>
          <t>Bài 38</t>
        </is>
      </c>
      <c r="D1465" s="116" t="inlineStr">
        <is>
          <t>Đôi mắt tinh tường nắm bắt cơ hội kinh doanh</t>
        </is>
      </c>
      <c r="E1465" s="116" t="inlineStr">
        <is>
          <t>慧眼捕捉商机</t>
        </is>
      </c>
      <c r="F1465" s="116" t="inlineStr">
        <is>
          <t>Xã hội và thời đại (社会与时代)</t>
        </is>
      </c>
      <c r="G1465" s="114" t="n">
        <v>96</v>
      </c>
      <c r="H1465" s="117" t="inlineStr">
        <is>
          <t>素质</t>
        </is>
      </c>
      <c r="I1465" s="118" t="inlineStr">
        <is>
          <t>sù zhì</t>
        </is>
      </c>
      <c r="J1465" s="115" t="inlineStr">
        <is>
          <t>Danh từ</t>
        </is>
      </c>
      <c r="K1465" s="116" t="inlineStr">
        <is>
          <t>tố chất, phẩm chất</t>
        </is>
      </c>
      <c r="L1465" s="119" t="inlineStr">
        <is>
          <t>https://xiehanzi.com/thu-vien-hsk/hsk-6/bai-hoc/bai-38-doi-mat-tinh-tuong-nam-bat-co-hoi-kinh-doanh/</t>
        </is>
      </c>
    </row>
    <row r="1466" ht="21" customHeight="1">
      <c r="A1466" s="38" t="n">
        <v>1462</v>
      </c>
      <c r="B1466" s="39" t="inlineStr">
        <is>
          <t>HSK 6</t>
        </is>
      </c>
      <c r="C1466" s="39" t="inlineStr">
        <is>
          <t>Bài 39</t>
        </is>
      </c>
      <c r="D1466" s="40" t="inlineStr">
        <is>
          <t>Cuộc sống thời đại Internet</t>
        </is>
      </c>
      <c r="E1466" s="41" t="inlineStr">
        <is>
          <t>互联网时代的生活</t>
        </is>
      </c>
      <c r="F1466" s="41" t="inlineStr">
        <is>
          <t>Xã hội và thời đại (社会与时代)</t>
        </is>
      </c>
      <c r="G1466" s="38" t="n">
        <v>1</v>
      </c>
      <c r="H1466" s="42" t="inlineStr">
        <is>
          <t>日新月异</t>
        </is>
      </c>
      <c r="I1466" s="40" t="inlineStr">
        <is>
          <t>rì xīn yuè yì</t>
        </is>
      </c>
      <c r="J1466" s="43" t="inlineStr">
        <is>
          <t>Thành ngữ</t>
        </is>
      </c>
      <c r="K1466" s="41" t="inlineStr">
        <is>
          <t>thay đổi từng ngày từng tháng</t>
        </is>
      </c>
      <c r="L1466" s="44" t="inlineStr">
        <is>
          <t>https://xiehanzi.com/thu-vien-hsk/hsk-6/bai-hoc/bai-39-cuoc-song-thoi-dai-internet/</t>
        </is>
      </c>
    </row>
    <row r="1467" ht="21" customHeight="1">
      <c r="A1467" s="6" t="n">
        <v>1463</v>
      </c>
      <c r="B1467" s="5" t="inlineStr">
        <is>
          <t>HSK 6</t>
        </is>
      </c>
      <c r="C1467" s="5" t="inlineStr">
        <is>
          <t>Bài 39</t>
        </is>
      </c>
      <c r="D1467" s="15" t="inlineStr">
        <is>
          <t>Cuộc sống thời đại Internet</t>
        </is>
      </c>
      <c r="E1467" s="15" t="inlineStr">
        <is>
          <t>互联网时代的生活</t>
        </is>
      </c>
      <c r="F1467" s="15" t="inlineStr">
        <is>
          <t>Xã hội và thời đại (社会与时代)</t>
        </is>
      </c>
      <c r="G1467" s="6" t="n">
        <v>2</v>
      </c>
      <c r="H1467" s="24" t="inlineStr">
        <is>
          <t>自如</t>
        </is>
      </c>
      <c r="I1467" s="23" t="inlineStr">
        <is>
          <t>zì rú</t>
        </is>
      </c>
      <c r="J1467" s="5" t="inlineStr">
        <is>
          <t>Tính từ</t>
        </is>
      </c>
      <c r="K1467" s="15" t="inlineStr">
        <is>
          <t>tự nhiên, thoải mái, thuần thục</t>
        </is>
      </c>
      <c r="L1467" s="7" t="inlineStr">
        <is>
          <t>https://xiehanzi.com/thu-vien-hsk/hsk-6/bai-hoc/bai-39-cuoc-song-thoi-dai-internet/</t>
        </is>
      </c>
    </row>
    <row r="1468" ht="21" customHeight="1">
      <c r="A1468" s="6" t="n">
        <v>1464</v>
      </c>
      <c r="B1468" s="5" t="inlineStr">
        <is>
          <t>HSK 6</t>
        </is>
      </c>
      <c r="C1468" s="5" t="inlineStr">
        <is>
          <t>Bài 39</t>
        </is>
      </c>
      <c r="D1468" s="15" t="inlineStr">
        <is>
          <t>Cuộc sống thời đại Internet</t>
        </is>
      </c>
      <c r="E1468" s="15" t="inlineStr">
        <is>
          <t>互联网时代的生活</t>
        </is>
      </c>
      <c r="F1468" s="15" t="inlineStr">
        <is>
          <t>Xã hội và thời đại (社会与时代)</t>
        </is>
      </c>
      <c r="G1468" s="6" t="n">
        <v>3</v>
      </c>
      <c r="H1468" s="24" t="inlineStr">
        <is>
          <t>通话</t>
        </is>
      </c>
      <c r="I1468" s="23" t="inlineStr">
        <is>
          <t>tōng huà</t>
        </is>
      </c>
      <c r="J1468" s="5" t="inlineStr">
        <is>
          <t>Động từ</t>
        </is>
      </c>
      <c r="K1468" s="15" t="inlineStr">
        <is>
          <t>đàm thoại, gọi điện</t>
        </is>
      </c>
      <c r="L1468" s="7" t="inlineStr">
        <is>
          <t>https://xiehanzi.com/thu-vien-hsk/hsk-6/bai-hoc/bai-39-cuoc-song-thoi-dai-internet/</t>
        </is>
      </c>
    </row>
    <row r="1469" ht="21" customHeight="1">
      <c r="A1469" s="6" t="n">
        <v>1465</v>
      </c>
      <c r="B1469" s="5" t="inlineStr">
        <is>
          <t>HSK 6</t>
        </is>
      </c>
      <c r="C1469" s="5" t="inlineStr">
        <is>
          <t>Bài 39</t>
        </is>
      </c>
      <c r="D1469" s="15" t="inlineStr">
        <is>
          <t>Cuộc sống thời đại Internet</t>
        </is>
      </c>
      <c r="E1469" s="15" t="inlineStr">
        <is>
          <t>互联网时代的生活</t>
        </is>
      </c>
      <c r="F1469" s="15" t="inlineStr">
        <is>
          <t>Xã hội và thời đại (社会与时代)</t>
        </is>
      </c>
      <c r="G1469" s="6" t="n">
        <v>4</v>
      </c>
      <c r="H1469" s="24" t="inlineStr">
        <is>
          <t>视频</t>
        </is>
      </c>
      <c r="I1469" s="23" t="inlineStr">
        <is>
          <t>shì pín</t>
        </is>
      </c>
      <c r="J1469" s="5" t="inlineStr">
        <is>
          <t>Danh từ</t>
        </is>
      </c>
      <c r="K1469" s="15" t="inlineStr">
        <is>
          <t>video</t>
        </is>
      </c>
      <c r="L1469" s="7" t="inlineStr">
        <is>
          <t>https://xiehanzi.com/thu-vien-hsk/hsk-6/bai-hoc/bai-39-cuoc-song-thoi-dai-internet/</t>
        </is>
      </c>
    </row>
    <row r="1470" ht="21" customHeight="1">
      <c r="A1470" s="6" t="n">
        <v>1466</v>
      </c>
      <c r="B1470" s="5" t="inlineStr">
        <is>
          <t>HSK 6</t>
        </is>
      </c>
      <c r="C1470" s="5" t="inlineStr">
        <is>
          <t>Bài 39</t>
        </is>
      </c>
      <c r="D1470" s="15" t="inlineStr">
        <is>
          <t>Cuộc sống thời đại Internet</t>
        </is>
      </c>
      <c r="E1470" s="15" t="inlineStr">
        <is>
          <t>互联网时代的生活</t>
        </is>
      </c>
      <c r="F1470" s="15" t="inlineStr">
        <is>
          <t>Xã hội và thời đại (社会与时代)</t>
        </is>
      </c>
      <c r="G1470" s="6" t="n">
        <v>5</v>
      </c>
      <c r="H1470" s="24" t="inlineStr">
        <is>
          <t>天涯海角</t>
        </is>
      </c>
      <c r="I1470" s="23" t="inlineStr">
        <is>
          <t>tiān yá hǎi jiǎo</t>
        </is>
      </c>
      <c r="J1470" s="5" t="inlineStr">
        <is>
          <t>Thành ngữ</t>
        </is>
      </c>
      <c r="K1470" s="15" t="inlineStr">
        <is>
          <t>chân trời góc bể</t>
        </is>
      </c>
      <c r="L1470" s="7" t="inlineStr">
        <is>
          <t>https://xiehanzi.com/thu-vien-hsk/hsk-6/bai-hoc/bai-39-cuoc-song-thoi-dai-internet/</t>
        </is>
      </c>
    </row>
    <row r="1471" ht="21" customHeight="1">
      <c r="A1471" s="6" t="n">
        <v>1467</v>
      </c>
      <c r="B1471" s="5" t="inlineStr">
        <is>
          <t>HSK 6</t>
        </is>
      </c>
      <c r="C1471" s="5" t="inlineStr">
        <is>
          <t>Bài 39</t>
        </is>
      </c>
      <c r="D1471" s="15" t="inlineStr">
        <is>
          <t>Cuộc sống thời đại Internet</t>
        </is>
      </c>
      <c r="E1471" s="15" t="inlineStr">
        <is>
          <t>互联网时代的生活</t>
        </is>
      </c>
      <c r="F1471" s="15" t="inlineStr">
        <is>
          <t>Xã hội và thời đại (社会与时代)</t>
        </is>
      </c>
      <c r="G1471" s="6" t="n">
        <v>6</v>
      </c>
      <c r="H1471" s="24" t="inlineStr">
        <is>
          <t>沉闷</t>
        </is>
      </c>
      <c r="I1471" s="23" t="inlineStr">
        <is>
          <t>chén mèn</t>
        </is>
      </c>
      <c r="J1471" s="5" t="inlineStr">
        <is>
          <t>Tính từ</t>
        </is>
      </c>
      <c r="K1471" s="15" t="inlineStr">
        <is>
          <t>buồn tẻ, nặng nề</t>
        </is>
      </c>
      <c r="L1471" s="7" t="inlineStr">
        <is>
          <t>https://xiehanzi.com/thu-vien-hsk/hsk-6/bai-hoc/bai-39-cuoc-song-thoi-dai-internet/</t>
        </is>
      </c>
    </row>
    <row r="1472" ht="21" customHeight="1">
      <c r="A1472" s="6" t="n">
        <v>1468</v>
      </c>
      <c r="B1472" s="5" t="inlineStr">
        <is>
          <t>HSK 6</t>
        </is>
      </c>
      <c r="C1472" s="5" t="inlineStr">
        <is>
          <t>Bài 39</t>
        </is>
      </c>
      <c r="D1472" s="15" t="inlineStr">
        <is>
          <t>Cuộc sống thời đại Internet</t>
        </is>
      </c>
      <c r="E1472" s="15" t="inlineStr">
        <is>
          <t>互联网时代的生活</t>
        </is>
      </c>
      <c r="F1472" s="15" t="inlineStr">
        <is>
          <t>Xã hội và thời đại (社会与时代)</t>
        </is>
      </c>
      <c r="G1472" s="6" t="n">
        <v>7</v>
      </c>
      <c r="H1472" s="24" t="inlineStr">
        <is>
          <t>交易</t>
        </is>
      </c>
      <c r="I1472" s="23" t="inlineStr">
        <is>
          <t>jiāo yì</t>
        </is>
      </c>
      <c r="J1472" s="5" t="inlineStr">
        <is>
          <t>Danh từ / Động từ</t>
        </is>
      </c>
      <c r="K1472" s="15" t="inlineStr">
        <is>
          <t>giao dịch</t>
        </is>
      </c>
      <c r="L1472" s="7" t="inlineStr">
        <is>
          <t>https://xiehanzi.com/thu-vien-hsk/hsk-6/bai-hoc/bai-39-cuoc-song-thoi-dai-internet/</t>
        </is>
      </c>
    </row>
    <row r="1473" ht="21" customHeight="1">
      <c r="A1473" s="6" t="n">
        <v>1469</v>
      </c>
      <c r="B1473" s="5" t="inlineStr">
        <is>
          <t>HSK 6</t>
        </is>
      </c>
      <c r="C1473" s="5" t="inlineStr">
        <is>
          <t>Bài 39</t>
        </is>
      </c>
      <c r="D1473" s="15" t="inlineStr">
        <is>
          <t>Cuộc sống thời đại Internet</t>
        </is>
      </c>
      <c r="E1473" s="15" t="inlineStr">
        <is>
          <t>互联网时代的生活</t>
        </is>
      </c>
      <c r="F1473" s="15" t="inlineStr">
        <is>
          <t>Xã hội và thời đại (社会与时代)</t>
        </is>
      </c>
      <c r="G1473" s="6" t="n">
        <v>8</v>
      </c>
      <c r="H1473" s="24" t="inlineStr">
        <is>
          <t>足不出户</t>
        </is>
      </c>
      <c r="I1473" s="23" t="inlineStr">
        <is>
          <t>zú bù chū hù</t>
        </is>
      </c>
      <c r="J1473" s="5" t="inlineStr">
        <is>
          <t>Thành ngữ</t>
        </is>
      </c>
      <c r="K1473" s="15" t="inlineStr">
        <is>
          <t>chân không cần bước ra khỏi nhà</t>
        </is>
      </c>
      <c r="L1473" s="7" t="inlineStr">
        <is>
          <t>https://xiehanzi.com/thu-vien-hsk/hsk-6/bai-hoc/bai-39-cuoc-song-thoi-dai-internet/</t>
        </is>
      </c>
    </row>
    <row r="1474" ht="21" customHeight="1">
      <c r="A1474" s="6" t="n">
        <v>1470</v>
      </c>
      <c r="B1474" s="5" t="inlineStr">
        <is>
          <t>HSK 6</t>
        </is>
      </c>
      <c r="C1474" s="5" t="inlineStr">
        <is>
          <t>Bài 39</t>
        </is>
      </c>
      <c r="D1474" s="15" t="inlineStr">
        <is>
          <t>Cuộc sống thời đại Internet</t>
        </is>
      </c>
      <c r="E1474" s="15" t="inlineStr">
        <is>
          <t>互联网时代的生活</t>
        </is>
      </c>
      <c r="F1474" s="15" t="inlineStr">
        <is>
          <t>Xã hội và thời đại (社会与时代)</t>
        </is>
      </c>
      <c r="G1474" s="6" t="n">
        <v>9</v>
      </c>
      <c r="H1474" s="24" t="inlineStr">
        <is>
          <t>任意</t>
        </is>
      </c>
      <c r="I1474" s="23" t="inlineStr">
        <is>
          <t>rèn yì</t>
        </is>
      </c>
      <c r="J1474" s="5" t="inlineStr">
        <is>
          <t>Phó từ</t>
        </is>
      </c>
      <c r="K1474" s="15" t="inlineStr">
        <is>
          <t>tùy ý, bất kỳ</t>
        </is>
      </c>
      <c r="L1474" s="7" t="inlineStr">
        <is>
          <t>https://xiehanzi.com/thu-vien-hsk/hsk-6/bai-hoc/bai-39-cuoc-song-thoi-dai-internet/</t>
        </is>
      </c>
    </row>
    <row r="1475" ht="21" customHeight="1">
      <c r="A1475" s="6" t="n">
        <v>1471</v>
      </c>
      <c r="B1475" s="5" t="inlineStr">
        <is>
          <t>HSK 6</t>
        </is>
      </c>
      <c r="C1475" s="5" t="inlineStr">
        <is>
          <t>Bài 39</t>
        </is>
      </c>
      <c r="D1475" s="15" t="inlineStr">
        <is>
          <t>Cuộc sống thời đại Internet</t>
        </is>
      </c>
      <c r="E1475" s="15" t="inlineStr">
        <is>
          <t>互联网时代的生活</t>
        </is>
      </c>
      <c r="F1475" s="15" t="inlineStr">
        <is>
          <t>Xã hội và thời đại (社会与时代)</t>
        </is>
      </c>
      <c r="G1475" s="6" t="n">
        <v>10</v>
      </c>
      <c r="H1475" s="24" t="inlineStr">
        <is>
          <t>挑选</t>
        </is>
      </c>
      <c r="I1475" s="23" t="inlineStr">
        <is>
          <t>tiāo xuǎn</t>
        </is>
      </c>
      <c r="J1475" s="5" t="inlineStr">
        <is>
          <t>Động từ</t>
        </is>
      </c>
      <c r="K1475" s="15" t="inlineStr">
        <is>
          <t>lựa chọn</t>
        </is>
      </c>
      <c r="L1475" s="7" t="inlineStr">
        <is>
          <t>https://xiehanzi.com/thu-vien-hsk/hsk-6/bai-hoc/bai-39-cuoc-song-thoi-dai-internet/</t>
        </is>
      </c>
    </row>
    <row r="1476" ht="21" customHeight="1">
      <c r="A1476" s="6" t="n">
        <v>1472</v>
      </c>
      <c r="B1476" s="5" t="inlineStr">
        <is>
          <t>HSK 6</t>
        </is>
      </c>
      <c r="C1476" s="5" t="inlineStr">
        <is>
          <t>Bài 39</t>
        </is>
      </c>
      <c r="D1476" s="15" t="inlineStr">
        <is>
          <t>Cuộc sống thời đại Internet</t>
        </is>
      </c>
      <c r="E1476" s="15" t="inlineStr">
        <is>
          <t>互联网时代的生活</t>
        </is>
      </c>
      <c r="F1476" s="15" t="inlineStr">
        <is>
          <t>Xã hội và thời đại (社会与时代)</t>
        </is>
      </c>
      <c r="G1476" s="6" t="n">
        <v>11</v>
      </c>
      <c r="H1476" s="24" t="inlineStr">
        <is>
          <t>设立</t>
        </is>
      </c>
      <c r="I1476" s="23" t="inlineStr">
        <is>
          <t>shè lì</t>
        </is>
      </c>
      <c r="J1476" s="5" t="inlineStr">
        <is>
          <t>Động từ</t>
        </is>
      </c>
      <c r="K1476" s="15" t="inlineStr">
        <is>
          <t>thiết lập, lập ra</t>
        </is>
      </c>
      <c r="L1476" s="7" t="inlineStr">
        <is>
          <t>https://xiehanzi.com/thu-vien-hsk/hsk-6/bai-hoc/bai-39-cuoc-song-thoi-dai-internet/</t>
        </is>
      </c>
    </row>
    <row r="1477" ht="21" customHeight="1">
      <c r="A1477" s="6" t="n">
        <v>1473</v>
      </c>
      <c r="B1477" s="5" t="inlineStr">
        <is>
          <t>HSK 6</t>
        </is>
      </c>
      <c r="C1477" s="5" t="inlineStr">
        <is>
          <t>Bài 39</t>
        </is>
      </c>
      <c r="D1477" s="15" t="inlineStr">
        <is>
          <t>Cuộc sống thời đại Internet</t>
        </is>
      </c>
      <c r="E1477" s="15" t="inlineStr">
        <is>
          <t>互联网时代的生活</t>
        </is>
      </c>
      <c r="F1477" s="15" t="inlineStr">
        <is>
          <t>Xã hội và thời đại (社会与时代)</t>
        </is>
      </c>
      <c r="G1477" s="6" t="n">
        <v>12</v>
      </c>
      <c r="H1477" s="24" t="inlineStr">
        <is>
          <t>虚荣</t>
        </is>
      </c>
      <c r="I1477" s="23" t="inlineStr">
        <is>
          <t>xū róng</t>
        </is>
      </c>
      <c r="J1477" s="5" t="inlineStr">
        <is>
          <t>Tính từ</t>
        </is>
      </c>
      <c r="K1477" s="15" t="inlineStr">
        <is>
          <t>hư vinh, thích sĩ diện</t>
        </is>
      </c>
      <c r="L1477" s="7" t="inlineStr">
        <is>
          <t>https://xiehanzi.com/thu-vien-hsk/hsk-6/bai-hoc/bai-39-cuoc-song-thoi-dai-internet/</t>
        </is>
      </c>
    </row>
    <row r="1478" ht="21" customHeight="1">
      <c r="A1478" s="6" t="n">
        <v>1474</v>
      </c>
      <c r="B1478" s="5" t="inlineStr">
        <is>
          <t>HSK 6</t>
        </is>
      </c>
      <c r="C1478" s="5" t="inlineStr">
        <is>
          <t>Bài 39</t>
        </is>
      </c>
      <c r="D1478" s="15" t="inlineStr">
        <is>
          <t>Cuộc sống thời đại Internet</t>
        </is>
      </c>
      <c r="E1478" s="15" t="inlineStr">
        <is>
          <t>互联网时代的生活</t>
        </is>
      </c>
      <c r="F1478" s="15" t="inlineStr">
        <is>
          <t>Xã hội và thời đại (社会与时代)</t>
        </is>
      </c>
      <c r="G1478" s="6" t="n">
        <v>13</v>
      </c>
      <c r="H1478" s="24" t="inlineStr">
        <is>
          <t>赠送</t>
        </is>
      </c>
      <c r="I1478" s="23" t="inlineStr">
        <is>
          <t>zèng sòng</t>
        </is>
      </c>
      <c r="J1478" s="5" t="inlineStr">
        <is>
          <t>Động từ</t>
        </is>
      </c>
      <c r="K1478" s="15" t="inlineStr">
        <is>
          <t>tặng, biếu</t>
        </is>
      </c>
      <c r="L1478" s="7" t="inlineStr">
        <is>
          <t>https://xiehanzi.com/thu-vien-hsk/hsk-6/bai-hoc/bai-39-cuoc-song-thoi-dai-internet/</t>
        </is>
      </c>
    </row>
    <row r="1479" ht="21" customHeight="1">
      <c r="A1479" s="6" t="n">
        <v>1475</v>
      </c>
      <c r="B1479" s="5" t="inlineStr">
        <is>
          <t>HSK 6</t>
        </is>
      </c>
      <c r="C1479" s="5" t="inlineStr">
        <is>
          <t>Bài 39</t>
        </is>
      </c>
      <c r="D1479" s="15" t="inlineStr">
        <is>
          <t>Cuộc sống thời đại Internet</t>
        </is>
      </c>
      <c r="E1479" s="15" t="inlineStr">
        <is>
          <t>互联网时代的生活</t>
        </is>
      </c>
      <c r="F1479" s="15" t="inlineStr">
        <is>
          <t>Xã hội và thời đại (社会与时代)</t>
        </is>
      </c>
      <c r="G1479" s="6" t="n">
        <v>14</v>
      </c>
      <c r="H1479" s="24" t="inlineStr">
        <is>
          <t>合伙</t>
        </is>
      </c>
      <c r="I1479" s="23" t="inlineStr">
        <is>
          <t>hé huǒ</t>
        </is>
      </c>
      <c r="J1479" s="5" t="inlineStr">
        <is>
          <t>Động từ</t>
        </is>
      </c>
      <c r="K1479" s="15" t="inlineStr">
        <is>
          <t>hợp tác, hùn vốn</t>
        </is>
      </c>
      <c r="L1479" s="7" t="inlineStr">
        <is>
          <t>https://xiehanzi.com/thu-vien-hsk/hsk-6/bai-hoc/bai-39-cuoc-song-thoi-dai-internet/</t>
        </is>
      </c>
    </row>
    <row r="1480" ht="21" customHeight="1">
      <c r="A1480" s="6" t="n">
        <v>1476</v>
      </c>
      <c r="B1480" s="5" t="inlineStr">
        <is>
          <t>HSK 6</t>
        </is>
      </c>
      <c r="C1480" s="5" t="inlineStr">
        <is>
          <t>Bài 39</t>
        </is>
      </c>
      <c r="D1480" s="15" t="inlineStr">
        <is>
          <t>Cuộc sống thời đại Internet</t>
        </is>
      </c>
      <c r="E1480" s="15" t="inlineStr">
        <is>
          <t>互联网时代的生活</t>
        </is>
      </c>
      <c r="F1480" s="15" t="inlineStr">
        <is>
          <t>Xã hội và thời đại (社会与时代)</t>
        </is>
      </c>
      <c r="G1480" s="6" t="n">
        <v>15</v>
      </c>
      <c r="H1480" s="24" t="inlineStr">
        <is>
          <t>筹备</t>
        </is>
      </c>
      <c r="I1480" s="23" t="inlineStr">
        <is>
          <t>chóu bèi</t>
        </is>
      </c>
      <c r="J1480" s="5" t="inlineStr">
        <is>
          <t>Động từ</t>
        </is>
      </c>
      <c r="K1480" s="15" t="inlineStr">
        <is>
          <t>chuẩn bị, trù bị</t>
        </is>
      </c>
      <c r="L1480" s="7" t="inlineStr">
        <is>
          <t>https://xiehanzi.com/thu-vien-hsk/hsk-6/bai-hoc/bai-39-cuoc-song-thoi-dai-internet/</t>
        </is>
      </c>
    </row>
    <row r="1481" ht="21" customHeight="1">
      <c r="A1481" s="6" t="n">
        <v>1477</v>
      </c>
      <c r="B1481" s="5" t="inlineStr">
        <is>
          <t>HSK 6</t>
        </is>
      </c>
      <c r="C1481" s="5" t="inlineStr">
        <is>
          <t>Bài 39</t>
        </is>
      </c>
      <c r="D1481" s="15" t="inlineStr">
        <is>
          <t>Cuộc sống thời đại Internet</t>
        </is>
      </c>
      <c r="E1481" s="15" t="inlineStr">
        <is>
          <t>互联网时代的生活</t>
        </is>
      </c>
      <c r="F1481" s="15" t="inlineStr">
        <is>
          <t>Xã hội và thời đại (社会与时代)</t>
        </is>
      </c>
      <c r="G1481" s="6" t="n">
        <v>16</v>
      </c>
      <c r="H1481" s="24" t="inlineStr">
        <is>
          <t>创举</t>
        </is>
      </c>
      <c r="I1481" s="23" t="inlineStr">
        <is>
          <t>chuàng jǔ</t>
        </is>
      </c>
      <c r="J1481" s="5" t="inlineStr">
        <is>
          <t>Danh từ</t>
        </is>
      </c>
      <c r="K1481" s="15" t="inlineStr">
        <is>
          <t>sáng kiến mới mẻ vĩ đại</t>
        </is>
      </c>
      <c r="L1481" s="7" t="inlineStr">
        <is>
          <t>https://xiehanzi.com/thu-vien-hsk/hsk-6/bai-hoc/bai-39-cuoc-song-thoi-dai-internet/</t>
        </is>
      </c>
    </row>
    <row r="1482" ht="21" customHeight="1">
      <c r="A1482" s="6" t="n">
        <v>1478</v>
      </c>
      <c r="B1482" s="5" t="inlineStr">
        <is>
          <t>HSK 6</t>
        </is>
      </c>
      <c r="C1482" s="5" t="inlineStr">
        <is>
          <t>Bài 39</t>
        </is>
      </c>
      <c r="D1482" s="15" t="inlineStr">
        <is>
          <t>Cuộc sống thời đại Internet</t>
        </is>
      </c>
      <c r="E1482" s="15" t="inlineStr">
        <is>
          <t>互联网时代的生活</t>
        </is>
      </c>
      <c r="F1482" s="15" t="inlineStr">
        <is>
          <t>Xã hội và thời đại (社会与时代)</t>
        </is>
      </c>
      <c r="G1482" s="6" t="n">
        <v>17</v>
      </c>
      <c r="H1482" s="24" t="inlineStr">
        <is>
          <t>成员</t>
        </is>
      </c>
      <c r="I1482" s="23" t="inlineStr">
        <is>
          <t>chéng yuán</t>
        </is>
      </c>
      <c r="J1482" s="5" t="inlineStr">
        <is>
          <t>Danh từ</t>
        </is>
      </c>
      <c r="K1482" s="15" t="inlineStr">
        <is>
          <t>thành viên</t>
        </is>
      </c>
      <c r="L1482" s="7" t="inlineStr">
        <is>
          <t>https://xiehanzi.com/thu-vien-hsk/hsk-6/bai-hoc/bai-39-cuoc-song-thoi-dai-internet/</t>
        </is>
      </c>
    </row>
    <row r="1483" ht="21" customHeight="1">
      <c r="A1483" s="6" t="n">
        <v>1479</v>
      </c>
      <c r="B1483" s="5" t="inlineStr">
        <is>
          <t>HSK 6</t>
        </is>
      </c>
      <c r="C1483" s="5" t="inlineStr">
        <is>
          <t>Bài 39</t>
        </is>
      </c>
      <c r="D1483" s="15" t="inlineStr">
        <is>
          <t>Cuộc sống thời đại Internet</t>
        </is>
      </c>
      <c r="E1483" s="15" t="inlineStr">
        <is>
          <t>互联网时代的生活</t>
        </is>
      </c>
      <c r="F1483" s="15" t="inlineStr">
        <is>
          <t>Xã hội và thời đại (社会与时代)</t>
        </is>
      </c>
      <c r="G1483" s="6" t="n">
        <v>18</v>
      </c>
      <c r="H1483" s="24" t="inlineStr">
        <is>
          <t>集资</t>
        </is>
      </c>
      <c r="I1483" s="23" t="inlineStr">
        <is>
          <t>jí zī</t>
        </is>
      </c>
      <c r="J1483" s="5" t="inlineStr">
        <is>
          <t>Động từ</t>
        </is>
      </c>
      <c r="K1483" s="15" t="inlineStr">
        <is>
          <t>huy động vốn, góp vốn</t>
        </is>
      </c>
      <c r="L1483" s="7" t="inlineStr">
        <is>
          <t>https://xiehanzi.com/thu-vien-hsk/hsk-6/bai-hoc/bai-39-cuoc-song-thoi-dai-internet/</t>
        </is>
      </c>
    </row>
    <row r="1484" ht="21" customHeight="1">
      <c r="A1484" s="6" t="n">
        <v>1480</v>
      </c>
      <c r="B1484" s="5" t="inlineStr">
        <is>
          <t>HSK 6</t>
        </is>
      </c>
      <c r="C1484" s="5" t="inlineStr">
        <is>
          <t>Bài 39</t>
        </is>
      </c>
      <c r="D1484" s="15" t="inlineStr">
        <is>
          <t>Cuộc sống thời đại Internet</t>
        </is>
      </c>
      <c r="E1484" s="15" t="inlineStr">
        <is>
          <t>互联网时代的生活</t>
        </is>
      </c>
      <c r="F1484" s="15" t="inlineStr">
        <is>
          <t>Xã hội và thời đại (社会与时代)</t>
        </is>
      </c>
      <c r="G1484" s="6" t="n">
        <v>19</v>
      </c>
      <c r="H1484" s="24" t="inlineStr">
        <is>
          <t>发起</t>
        </is>
      </c>
      <c r="I1484" s="23" t="inlineStr">
        <is>
          <t>fā qǐ</t>
        </is>
      </c>
      <c r="J1484" s="5" t="inlineStr">
        <is>
          <t>Động từ</t>
        </is>
      </c>
      <c r="K1484" s="15" t="inlineStr">
        <is>
          <t>phát起, khởi xướng</t>
        </is>
      </c>
      <c r="L1484" s="7" t="inlineStr">
        <is>
          <t>https://xiehanzi.com/thu-vien-hsk/hsk-6/bai-hoc/bai-39-cuoc-song-thoi-dai-internet/</t>
        </is>
      </c>
    </row>
    <row r="1485" ht="21" customHeight="1">
      <c r="A1485" s="6" t="n">
        <v>1481</v>
      </c>
      <c r="B1485" s="5" t="inlineStr">
        <is>
          <t>HSK 6</t>
        </is>
      </c>
      <c r="C1485" s="5" t="inlineStr">
        <is>
          <t>Bài 39</t>
        </is>
      </c>
      <c r="D1485" s="15" t="inlineStr">
        <is>
          <t>Cuộc sống thời đại Internet</t>
        </is>
      </c>
      <c r="E1485" s="15" t="inlineStr">
        <is>
          <t>互联网时代的生活</t>
        </is>
      </c>
      <c r="F1485" s="15" t="inlineStr">
        <is>
          <t>Xã hội và thời đại (社会与时代)</t>
        </is>
      </c>
      <c r="G1485" s="6" t="n">
        <v>20</v>
      </c>
      <c r="H1485" s="24" t="inlineStr">
        <is>
          <t>众筹</t>
        </is>
      </c>
      <c r="I1485" s="23" t="inlineStr">
        <is>
          <t>zhòng chóu</t>
        </is>
      </c>
      <c r="J1485" s="5" t="inlineStr">
        <is>
          <t>Động từ / Danh từ</t>
        </is>
      </c>
      <c r="K1485" s="15" t="inlineStr">
        <is>
          <t>gọi vốn cộng đồng (crowdfunding)</t>
        </is>
      </c>
      <c r="L1485" s="7" t="inlineStr">
        <is>
          <t>https://xiehanzi.com/thu-vien-hsk/hsk-6/bai-hoc/bai-39-cuoc-song-thoi-dai-internet/</t>
        </is>
      </c>
    </row>
    <row r="1486" ht="21" customHeight="1">
      <c r="A1486" s="6" t="n">
        <v>1482</v>
      </c>
      <c r="B1486" s="5" t="inlineStr">
        <is>
          <t>HSK 6</t>
        </is>
      </c>
      <c r="C1486" s="5" t="inlineStr">
        <is>
          <t>Bài 39</t>
        </is>
      </c>
      <c r="D1486" s="15" t="inlineStr">
        <is>
          <t>Cuộc sống thời đại Internet</t>
        </is>
      </c>
      <c r="E1486" s="15" t="inlineStr">
        <is>
          <t>互联网时代的生活</t>
        </is>
      </c>
      <c r="F1486" s="15" t="inlineStr">
        <is>
          <t>Xã hội và thời đại (社会与时代)</t>
        </is>
      </c>
      <c r="G1486" s="6" t="n">
        <v>21</v>
      </c>
      <c r="H1486" s="24" t="inlineStr">
        <is>
          <t>初步</t>
        </is>
      </c>
      <c r="I1486" s="23" t="inlineStr">
        <is>
          <t>chū bù</t>
        </is>
      </c>
      <c r="J1486" s="5" t="inlineStr">
        <is>
          <t>Tính từ / Phó từ</t>
        </is>
      </c>
      <c r="K1486" s="15" t="inlineStr">
        <is>
          <t>bước đầu, sơ bộ</t>
        </is>
      </c>
      <c r="L1486" s="7" t="inlineStr">
        <is>
          <t>https://xiehanzi.com/thu-vien-hsk/hsk-6/bai-hoc/bai-39-cuoc-song-thoi-dai-internet/</t>
        </is>
      </c>
    </row>
    <row r="1487" ht="21" customHeight="1">
      <c r="A1487" s="6" t="n">
        <v>1483</v>
      </c>
      <c r="B1487" s="5" t="inlineStr">
        <is>
          <t>HSK 6</t>
        </is>
      </c>
      <c r="C1487" s="5" t="inlineStr">
        <is>
          <t>Bài 39</t>
        </is>
      </c>
      <c r="D1487" s="15" t="inlineStr">
        <is>
          <t>Cuộc sống thời đại Internet</t>
        </is>
      </c>
      <c r="E1487" s="15" t="inlineStr">
        <is>
          <t>互联网时代的生活</t>
        </is>
      </c>
      <c r="F1487" s="15" t="inlineStr">
        <is>
          <t>Xã hội và thời đại (社会与时代)</t>
        </is>
      </c>
      <c r="G1487" s="6" t="n">
        <v>22</v>
      </c>
      <c r="H1487" s="24" t="inlineStr">
        <is>
          <t>召集</t>
        </is>
      </c>
      <c r="I1487" s="23" t="inlineStr">
        <is>
          <t>zhào jí</t>
        </is>
      </c>
      <c r="J1487" s="5" t="inlineStr">
        <is>
          <t>Động từ</t>
        </is>
      </c>
      <c r="K1487" s="15" t="inlineStr">
        <is>
          <t>triệu tập, tập hợp</t>
        </is>
      </c>
      <c r="L1487" s="7" t="inlineStr">
        <is>
          <t>https://xiehanzi.com/thu-vien-hsk/hsk-6/bai-hoc/bai-39-cuoc-song-thoi-dai-internet/</t>
        </is>
      </c>
    </row>
    <row r="1488" ht="21" customHeight="1">
      <c r="A1488" s="6" t="n">
        <v>1484</v>
      </c>
      <c r="B1488" s="5" t="inlineStr">
        <is>
          <t>HSK 6</t>
        </is>
      </c>
      <c r="C1488" s="5" t="inlineStr">
        <is>
          <t>Bài 39</t>
        </is>
      </c>
      <c r="D1488" s="15" t="inlineStr">
        <is>
          <t>Cuộc sống thời đại Internet</t>
        </is>
      </c>
      <c r="E1488" s="15" t="inlineStr">
        <is>
          <t>互联网时代的生活</t>
        </is>
      </c>
      <c r="F1488" s="15" t="inlineStr">
        <is>
          <t>Xã hội và thời đại (社会与时代)</t>
        </is>
      </c>
      <c r="G1488" s="6" t="n">
        <v>23</v>
      </c>
      <c r="H1488" s="24" t="inlineStr">
        <is>
          <t>合算</t>
        </is>
      </c>
      <c r="I1488" s="23" t="inlineStr">
        <is>
          <t>hé suàn</t>
        </is>
      </c>
      <c r="J1488" s="5" t="inlineStr">
        <is>
          <t>Tính từ</t>
        </is>
      </c>
      <c r="K1488" s="15" t="inlineStr">
        <is>
          <t>đáng tiền, có lợi</t>
        </is>
      </c>
      <c r="L1488" s="7" t="inlineStr">
        <is>
          <t>https://xiehanzi.com/thu-vien-hsk/hsk-6/bai-hoc/bai-39-cuoc-song-thoi-dai-internet/</t>
        </is>
      </c>
    </row>
    <row r="1489" ht="21" customHeight="1">
      <c r="A1489" s="6" t="n">
        <v>1485</v>
      </c>
      <c r="B1489" s="5" t="inlineStr">
        <is>
          <t>HSK 6</t>
        </is>
      </c>
      <c r="C1489" s="5" t="inlineStr">
        <is>
          <t>Bài 39</t>
        </is>
      </c>
      <c r="D1489" s="15" t="inlineStr">
        <is>
          <t>Cuộc sống thời đại Internet</t>
        </is>
      </c>
      <c r="E1489" s="15" t="inlineStr">
        <is>
          <t>互联网时代的生活</t>
        </is>
      </c>
      <c r="F1489" s="15" t="inlineStr">
        <is>
          <t>Xã hội và thời đại (社会与时代)</t>
        </is>
      </c>
      <c r="G1489" s="6" t="n">
        <v>24</v>
      </c>
      <c r="H1489" s="24" t="inlineStr">
        <is>
          <t>渠道</t>
        </is>
      </c>
      <c r="I1489" s="23" t="inlineStr">
        <is>
          <t>qú dào</t>
        </is>
      </c>
      <c r="J1489" s="5" t="inlineStr">
        <is>
          <t>Danh từ</t>
        </is>
      </c>
      <c r="K1489" s="15" t="inlineStr">
        <is>
          <t>kênh (thông tin, phân phối)</t>
        </is>
      </c>
      <c r="L1489" s="7" t="inlineStr">
        <is>
          <t>https://xiehanzi.com/thu-vien-hsk/hsk-6/bai-hoc/bai-39-cuoc-song-thoi-dai-internet/</t>
        </is>
      </c>
    </row>
    <row r="1490" ht="21" customHeight="1">
      <c r="A1490" s="6" t="n">
        <v>1486</v>
      </c>
      <c r="B1490" s="5" t="inlineStr">
        <is>
          <t>HSK 6</t>
        </is>
      </c>
      <c r="C1490" s="5" t="inlineStr">
        <is>
          <t>Bài 39</t>
        </is>
      </c>
      <c r="D1490" s="15" t="inlineStr">
        <is>
          <t>Cuộc sống thời đại Internet</t>
        </is>
      </c>
      <c r="E1490" s="15" t="inlineStr">
        <is>
          <t>互联网时代的生活</t>
        </is>
      </c>
      <c r="F1490" s="15" t="inlineStr">
        <is>
          <t>Xã hội và thời đại (社会与时代)</t>
        </is>
      </c>
      <c r="G1490" s="6" t="n">
        <v>25</v>
      </c>
      <c r="H1490" s="24" t="inlineStr">
        <is>
          <t>审查</t>
        </is>
      </c>
      <c r="I1490" s="23" t="inlineStr">
        <is>
          <t>shěn chá</t>
        </is>
      </c>
      <c r="J1490" s="5" t="inlineStr">
        <is>
          <t>Động từ</t>
        </is>
      </c>
      <c r="K1490" s="15" t="inlineStr">
        <is>
          <t>thẩm tra, xét duyệt</t>
        </is>
      </c>
      <c r="L1490" s="7" t="inlineStr">
        <is>
          <t>https://xiehanzi.com/thu-vien-hsk/hsk-6/bai-hoc/bai-39-cuoc-song-thoi-dai-internet/</t>
        </is>
      </c>
    </row>
    <row r="1491" ht="21" customHeight="1">
      <c r="A1491" s="6" t="n">
        <v>1487</v>
      </c>
      <c r="B1491" s="5" t="inlineStr">
        <is>
          <t>HSK 6</t>
        </is>
      </c>
      <c r="C1491" s="5" t="inlineStr">
        <is>
          <t>Bài 39</t>
        </is>
      </c>
      <c r="D1491" s="15" t="inlineStr">
        <is>
          <t>Cuộc sống thời đại Internet</t>
        </is>
      </c>
      <c r="E1491" s="15" t="inlineStr">
        <is>
          <t>互联网时代的生活</t>
        </is>
      </c>
      <c r="F1491" s="15" t="inlineStr">
        <is>
          <t>Xã hội và thời đại (社会与时代)</t>
        </is>
      </c>
      <c r="G1491" s="6" t="n">
        <v>26</v>
      </c>
      <c r="H1491" s="24" t="inlineStr">
        <is>
          <t>缴纳</t>
        </is>
      </c>
      <c r="I1491" s="23" t="inlineStr">
        <is>
          <t>jiǎo nà</t>
        </is>
      </c>
      <c r="J1491" s="5" t="inlineStr">
        <is>
          <t>Động từ</t>
        </is>
      </c>
      <c r="K1491" s="15" t="inlineStr">
        <is>
          <t>nộp (tiền, phí, thuế)</t>
        </is>
      </c>
      <c r="L1491" s="7" t="inlineStr">
        <is>
          <t>https://xiehanzi.com/thu-vien-hsk/hsk-6/bai-hoc/bai-39-cuoc-song-thoi-dai-internet/</t>
        </is>
      </c>
    </row>
    <row r="1492" ht="21" customHeight="1">
      <c r="A1492" s="6" t="n">
        <v>1488</v>
      </c>
      <c r="B1492" s="5" t="inlineStr">
        <is>
          <t>HSK 6</t>
        </is>
      </c>
      <c r="C1492" s="5" t="inlineStr">
        <is>
          <t>Bài 39</t>
        </is>
      </c>
      <c r="D1492" s="15" t="inlineStr">
        <is>
          <t>Cuộc sống thời đại Internet</t>
        </is>
      </c>
      <c r="E1492" s="15" t="inlineStr">
        <is>
          <t>互联网时代的生活</t>
        </is>
      </c>
      <c r="F1492" s="15" t="inlineStr">
        <is>
          <t>Xã hội và thời đại (社会与时代)</t>
        </is>
      </c>
      <c r="G1492" s="6" t="n">
        <v>27</v>
      </c>
      <c r="H1492" s="24" t="inlineStr">
        <is>
          <t>订金</t>
        </is>
      </c>
      <c r="I1492" s="23" t="inlineStr">
        <is>
          <t>dìng jīn</t>
        </is>
      </c>
      <c r="J1492" s="5" t="inlineStr">
        <is>
          <t>Danh từ</t>
        </is>
      </c>
      <c r="K1492" s="15" t="inlineStr">
        <is>
          <t>tiền đặt cọc</t>
        </is>
      </c>
      <c r="L1492" s="7" t="inlineStr">
        <is>
          <t>https://xiehanzi.com/thu-vien-hsk/hsk-6/bai-hoc/bai-39-cuoc-song-thoi-dai-internet/</t>
        </is>
      </c>
    </row>
    <row r="1493" ht="21" customHeight="1">
      <c r="A1493" s="6" t="n">
        <v>1489</v>
      </c>
      <c r="B1493" s="5" t="inlineStr">
        <is>
          <t>HSK 6</t>
        </is>
      </c>
      <c r="C1493" s="5" t="inlineStr">
        <is>
          <t>Bài 39</t>
        </is>
      </c>
      <c r="D1493" s="15" t="inlineStr">
        <is>
          <t>Cuộc sống thời đại Internet</t>
        </is>
      </c>
      <c r="E1493" s="15" t="inlineStr">
        <is>
          <t>互联网时代的生活</t>
        </is>
      </c>
      <c r="F1493" s="15" t="inlineStr">
        <is>
          <t>Xã hội và thời đại (社会与时代)</t>
        </is>
      </c>
      <c r="G1493" s="6" t="n">
        <v>28</v>
      </c>
      <c r="H1493" s="24" t="inlineStr">
        <is>
          <t>商议</t>
        </is>
      </c>
      <c r="I1493" s="23" t="inlineStr">
        <is>
          <t>shāng yì</t>
        </is>
      </c>
      <c r="J1493" s="5" t="inlineStr">
        <is>
          <t>Động từ</t>
        </is>
      </c>
      <c r="K1493" s="15" t="inlineStr">
        <is>
          <t>bàn bạc, thương nghị</t>
        </is>
      </c>
      <c r="L1493" s="7" t="inlineStr">
        <is>
          <t>https://xiehanzi.com/thu-vien-hsk/hsk-6/bai-hoc/bai-39-cuoc-song-thoi-dai-internet/</t>
        </is>
      </c>
    </row>
    <row r="1494" ht="21" customHeight="1">
      <c r="A1494" s="6" t="n">
        <v>1490</v>
      </c>
      <c r="B1494" s="5" t="inlineStr">
        <is>
          <t>HSK 6</t>
        </is>
      </c>
      <c r="C1494" s="5" t="inlineStr">
        <is>
          <t>Bài 39</t>
        </is>
      </c>
      <c r="D1494" s="15" t="inlineStr">
        <is>
          <t>Cuộc sống thời đại Internet</t>
        </is>
      </c>
      <c r="E1494" s="15" t="inlineStr">
        <is>
          <t>互联网时代的生活</t>
        </is>
      </c>
      <c r="F1494" s="15" t="inlineStr">
        <is>
          <t>Xã hội và thời đại (社会与时代)</t>
        </is>
      </c>
      <c r="G1494" s="6" t="n">
        <v>29</v>
      </c>
      <c r="H1494" s="24" t="inlineStr">
        <is>
          <t>慎重</t>
        </is>
      </c>
      <c r="I1494" s="23" t="inlineStr">
        <is>
          <t>shèn zhòng</t>
        </is>
      </c>
      <c r="J1494" s="5" t="inlineStr">
        <is>
          <t>Tính từ</t>
        </is>
      </c>
      <c r="K1494" s="15" t="inlineStr">
        <is>
          <t>thận trọng</t>
        </is>
      </c>
      <c r="L1494" s="7" t="inlineStr">
        <is>
          <t>https://xiehanzi.com/thu-vien-hsk/hsk-6/bai-hoc/bai-39-cuoc-song-thoi-dai-internet/</t>
        </is>
      </c>
    </row>
    <row r="1495" ht="21" customHeight="1">
      <c r="A1495" s="6" t="n">
        <v>1491</v>
      </c>
      <c r="B1495" s="5" t="inlineStr">
        <is>
          <t>HSK 6</t>
        </is>
      </c>
      <c r="C1495" s="5" t="inlineStr">
        <is>
          <t>Bài 39</t>
        </is>
      </c>
      <c r="D1495" s="15" t="inlineStr">
        <is>
          <t>Cuộc sống thời đại Internet</t>
        </is>
      </c>
      <c r="E1495" s="15" t="inlineStr">
        <is>
          <t>互联网时代的生活</t>
        </is>
      </c>
      <c r="F1495" s="15" t="inlineStr">
        <is>
          <t>Xã hội và thời đại (社会与时代)</t>
        </is>
      </c>
      <c r="G1495" s="6" t="n">
        <v>30</v>
      </c>
      <c r="H1495" s="24" t="inlineStr">
        <is>
          <t>层次</t>
        </is>
      </c>
      <c r="I1495" s="23" t="inlineStr">
        <is>
          <t>céng cì</t>
        </is>
      </c>
      <c r="J1495" s="5" t="inlineStr">
        <is>
          <t>Danh từ</t>
        </is>
      </c>
      <c r="K1495" s="15" t="inlineStr">
        <is>
          <t>tầng lớp, trình độ, thứ bậc</t>
        </is>
      </c>
      <c r="L1495" s="7" t="inlineStr">
        <is>
          <t>https://xiehanzi.com/thu-vien-hsk/hsk-6/bai-hoc/bai-39-cuoc-song-thoi-dai-internet/</t>
        </is>
      </c>
    </row>
    <row r="1496" ht="21" customHeight="1">
      <c r="A1496" s="6" t="n">
        <v>1492</v>
      </c>
      <c r="B1496" s="5" t="inlineStr">
        <is>
          <t>HSK 6</t>
        </is>
      </c>
      <c r="C1496" s="5" t="inlineStr">
        <is>
          <t>Bài 39</t>
        </is>
      </c>
      <c r="D1496" s="15" t="inlineStr">
        <is>
          <t>Cuộc sống thời đại Internet</t>
        </is>
      </c>
      <c r="E1496" s="15" t="inlineStr">
        <is>
          <t>互联网时代的生活</t>
        </is>
      </c>
      <c r="F1496" s="15" t="inlineStr">
        <is>
          <t>Xã hội và thời đại (社会与时代)</t>
        </is>
      </c>
      <c r="G1496" s="6" t="n">
        <v>31</v>
      </c>
      <c r="H1496" s="24" t="inlineStr">
        <is>
          <t>阶层</t>
        </is>
      </c>
      <c r="I1496" s="23" t="inlineStr">
        <is>
          <t>jiē céng</t>
        </is>
      </c>
      <c r="J1496" s="5" t="inlineStr">
        <is>
          <t>Danh từ</t>
        </is>
      </c>
      <c r="K1496" s="15" t="inlineStr">
        <is>
          <t>giai tầng, tầng lớp xã hội</t>
        </is>
      </c>
      <c r="L1496" s="7" t="inlineStr">
        <is>
          <t>https://xiehanzi.com/thu-vien-hsk/hsk-6/bai-hoc/bai-39-cuoc-song-thoi-dai-internet/</t>
        </is>
      </c>
    </row>
    <row r="1497" ht="21" customHeight="1">
      <c r="A1497" s="6" t="n">
        <v>1493</v>
      </c>
      <c r="B1497" s="5" t="inlineStr">
        <is>
          <t>HSK 6</t>
        </is>
      </c>
      <c r="C1497" s="5" t="inlineStr">
        <is>
          <t>Bài 39</t>
        </is>
      </c>
      <c r="D1497" s="15" t="inlineStr">
        <is>
          <t>Cuộc sống thời đại Internet</t>
        </is>
      </c>
      <c r="E1497" s="15" t="inlineStr">
        <is>
          <t>互联网时代的生活</t>
        </is>
      </c>
      <c r="F1497" s="15" t="inlineStr">
        <is>
          <t>Xã hội và thời đại (社会与时代)</t>
        </is>
      </c>
      <c r="G1497" s="6" t="n">
        <v>32</v>
      </c>
      <c r="H1497" s="24" t="inlineStr">
        <is>
          <t>凝聚</t>
        </is>
      </c>
      <c r="I1497" s="23" t="inlineStr">
        <is>
          <t>níng jù</t>
        </is>
      </c>
      <c r="J1497" s="5" t="inlineStr">
        <is>
          <t>Động từ</t>
        </is>
      </c>
      <c r="K1497" s="15" t="inlineStr">
        <is>
          <t>ngưng tụ, gắn kết</t>
        </is>
      </c>
      <c r="L1497" s="7" t="inlineStr">
        <is>
          <t>https://xiehanzi.com/thu-vien-hsk/hsk-6/bai-hoc/bai-39-cuoc-song-thoi-dai-internet/</t>
        </is>
      </c>
    </row>
    <row r="1498" ht="21" customHeight="1">
      <c r="A1498" s="6" t="n">
        <v>1494</v>
      </c>
      <c r="B1498" s="5" t="inlineStr">
        <is>
          <t>HSK 6</t>
        </is>
      </c>
      <c r="C1498" s="5" t="inlineStr">
        <is>
          <t>Bài 39</t>
        </is>
      </c>
      <c r="D1498" s="15" t="inlineStr">
        <is>
          <t>Cuộc sống thời đại Internet</t>
        </is>
      </c>
      <c r="E1498" s="15" t="inlineStr">
        <is>
          <t>互联网时代的生活</t>
        </is>
      </c>
      <c r="F1498" s="15" t="inlineStr">
        <is>
          <t>Xã hội và thời đại (社会与时代)</t>
        </is>
      </c>
      <c r="G1498" s="6" t="n">
        <v>33</v>
      </c>
      <c r="H1498" s="24" t="inlineStr">
        <is>
          <t>政策</t>
        </is>
      </c>
      <c r="I1498" s="23" t="inlineStr">
        <is>
          <t>zhèng cè</t>
        </is>
      </c>
      <c r="J1498" s="5" t="inlineStr">
        <is>
          <t>Danh từ</t>
        </is>
      </c>
      <c r="K1498" s="15" t="inlineStr">
        <is>
          <t>chính sách</t>
        </is>
      </c>
      <c r="L1498" s="7" t="inlineStr">
        <is>
          <t>https://xiehanzi.com/thu-vien-hsk/hsk-6/bai-hoc/bai-39-cuoc-song-thoi-dai-internet/</t>
        </is>
      </c>
    </row>
    <row r="1499" ht="21" customHeight="1">
      <c r="A1499" s="6" t="n">
        <v>1495</v>
      </c>
      <c r="B1499" s="5" t="inlineStr">
        <is>
          <t>HSK 6</t>
        </is>
      </c>
      <c r="C1499" s="5" t="inlineStr">
        <is>
          <t>Bài 39</t>
        </is>
      </c>
      <c r="D1499" s="15" t="inlineStr">
        <is>
          <t>Cuộc sống thời đại Internet</t>
        </is>
      </c>
      <c r="E1499" s="15" t="inlineStr">
        <is>
          <t>互联网时代的生活</t>
        </is>
      </c>
      <c r="F1499" s="15" t="inlineStr">
        <is>
          <t>Xã hội và thời đại (社会与时代)</t>
        </is>
      </c>
      <c r="G1499" s="6" t="n">
        <v>34</v>
      </c>
      <c r="H1499" s="24" t="inlineStr">
        <is>
          <t>上瘾</t>
        </is>
      </c>
      <c r="I1499" s="23" t="inlineStr">
        <is>
          <t>shàng yǐn</t>
        </is>
      </c>
      <c r="J1499" s="5" t="inlineStr">
        <is>
          <t>Động từ</t>
        </is>
      </c>
      <c r="K1499" s="15" t="inlineStr">
        <is>
          <t>nghiện</t>
        </is>
      </c>
      <c r="L1499" s="7" t="inlineStr">
        <is>
          <t>https://xiehanzi.com/thu-vien-hsk/hsk-6/bai-hoc/bai-39-cuoc-song-thoi-dai-internet/</t>
        </is>
      </c>
    </row>
    <row r="1500" ht="21" customHeight="1">
      <c r="A1500" s="6" t="n">
        <v>1496</v>
      </c>
      <c r="B1500" s="5" t="inlineStr">
        <is>
          <t>HSK 6</t>
        </is>
      </c>
      <c r="C1500" s="5" t="inlineStr">
        <is>
          <t>Bài 39</t>
        </is>
      </c>
      <c r="D1500" s="15" t="inlineStr">
        <is>
          <t>Cuộc sống thời đại Internet</t>
        </is>
      </c>
      <c r="E1500" s="15" t="inlineStr">
        <is>
          <t>互联网时代的生活</t>
        </is>
      </c>
      <c r="F1500" s="15" t="inlineStr">
        <is>
          <t>Xã hội và thời đại (社会与时代)</t>
        </is>
      </c>
      <c r="G1500" s="6" t="n">
        <v>35</v>
      </c>
      <c r="H1500" s="24" t="inlineStr">
        <is>
          <t>广义</t>
        </is>
      </c>
      <c r="I1500" s="23" t="inlineStr">
        <is>
          <t>guǎng yì</t>
        </is>
      </c>
      <c r="J1500" s="5" t="inlineStr">
        <is>
          <t>Danh từ</t>
        </is>
      </c>
      <c r="K1500" s="15" t="inlineStr">
        <is>
          <t>nghĩa rộng</t>
        </is>
      </c>
      <c r="L1500" s="7" t="inlineStr">
        <is>
          <t>https://xiehanzi.com/thu-vien-hsk/hsk-6/bai-hoc/bai-39-cuoc-song-thoi-dai-internet/</t>
        </is>
      </c>
    </row>
    <row r="1501" ht="21" customHeight="1">
      <c r="A1501" s="6" t="n">
        <v>1497</v>
      </c>
      <c r="B1501" s="5" t="inlineStr">
        <is>
          <t>HSK 6</t>
        </is>
      </c>
      <c r="C1501" s="5" t="inlineStr">
        <is>
          <t>Bài 39</t>
        </is>
      </c>
      <c r="D1501" s="15" t="inlineStr">
        <is>
          <t>Cuộc sống thời đại Internet</t>
        </is>
      </c>
      <c r="E1501" s="15" t="inlineStr">
        <is>
          <t>互联网时代的生活</t>
        </is>
      </c>
      <c r="F1501" s="15" t="inlineStr">
        <is>
          <t>Xã hội và thời đại (社会与时代)</t>
        </is>
      </c>
      <c r="G1501" s="6" t="n">
        <v>36</v>
      </c>
      <c r="H1501" s="24" t="inlineStr">
        <is>
          <t>产物</t>
        </is>
      </c>
      <c r="I1501" s="23" t="inlineStr">
        <is>
          <t>chǎn wù</t>
        </is>
      </c>
      <c r="J1501" s="5" t="inlineStr">
        <is>
          <t>Danh từ</t>
        </is>
      </c>
      <c r="K1501" s="15" t="inlineStr">
        <is>
          <t>sản phẩm, kết quả</t>
        </is>
      </c>
      <c r="L1501" s="7" t="inlineStr">
        <is>
          <t>https://xiehanzi.com/thu-vien-hsk/hsk-6/bai-hoc/bai-39-cuoc-song-thoi-dai-internet/</t>
        </is>
      </c>
    </row>
    <row r="1502" ht="21" customHeight="1">
      <c r="A1502" s="6" t="n">
        <v>1498</v>
      </c>
      <c r="B1502" s="5" t="inlineStr">
        <is>
          <t>HSK 6</t>
        </is>
      </c>
      <c r="C1502" s="5" t="inlineStr">
        <is>
          <t>Bài 39</t>
        </is>
      </c>
      <c r="D1502" s="15" t="inlineStr">
        <is>
          <t>Cuộc sống thời đại Internet</t>
        </is>
      </c>
      <c r="E1502" s="15" t="inlineStr">
        <is>
          <t>互联网时代的生活</t>
        </is>
      </c>
      <c r="F1502" s="15" t="inlineStr">
        <is>
          <t>Xã hội và thời đại (社会与时代)</t>
        </is>
      </c>
      <c r="G1502" s="6" t="n">
        <v>37</v>
      </c>
      <c r="H1502" s="24" t="inlineStr">
        <is>
          <t>素不相识</t>
        </is>
      </c>
      <c r="I1502" s="23" t="inlineStr">
        <is>
          <t>sù bù xiāng shí</t>
        </is>
      </c>
      <c r="J1502" s="5" t="inlineStr">
        <is>
          <t>Thành ngữ</t>
        </is>
      </c>
      <c r="K1502" s="15" t="inlineStr">
        <is>
          <t>vốn không hề quen biết nhau</t>
        </is>
      </c>
      <c r="L1502" s="7" t="inlineStr">
        <is>
          <t>https://xiehanzi.com/thu-vien-hsk/hsk-6/bai-hoc/bai-39-cuoc-song-thoi-dai-internet/</t>
        </is>
      </c>
    </row>
    <row r="1503" ht="21" customHeight="1">
      <c r="A1503" s="6" t="n">
        <v>1499</v>
      </c>
      <c r="B1503" s="5" t="inlineStr">
        <is>
          <t>HSK 6</t>
        </is>
      </c>
      <c r="C1503" s="5" t="inlineStr">
        <is>
          <t>Bài 39</t>
        </is>
      </c>
      <c r="D1503" s="15" t="inlineStr">
        <is>
          <t>Cuộc sống thời đại Internet</t>
        </is>
      </c>
      <c r="E1503" s="15" t="inlineStr">
        <is>
          <t>互联网时代的生活</t>
        </is>
      </c>
      <c r="F1503" s="15" t="inlineStr">
        <is>
          <t>Xã hội và thời đại (社会与时代)</t>
        </is>
      </c>
      <c r="G1503" s="6" t="n">
        <v>38</v>
      </c>
      <c r="H1503" s="24" t="inlineStr">
        <is>
          <t>平台</t>
        </is>
      </c>
      <c r="I1503" s="23" t="inlineStr">
        <is>
          <t>píng tái</t>
        </is>
      </c>
      <c r="J1503" s="5" t="inlineStr">
        <is>
          <t>Danh từ</t>
        </is>
      </c>
      <c r="K1503" s="15" t="inlineStr">
        <is>
          <t>nền tảng (platform)</t>
        </is>
      </c>
      <c r="L1503" s="7" t="inlineStr">
        <is>
          <t>https://xiehanzi.com/thu-vien-hsk/hsk-6/bai-hoc/bai-39-cuoc-song-thoi-dai-internet/</t>
        </is>
      </c>
    </row>
    <row r="1504" ht="21" customHeight="1">
      <c r="A1504" s="6" t="n">
        <v>1500</v>
      </c>
      <c r="B1504" s="5" t="inlineStr">
        <is>
          <t>HSK 6</t>
        </is>
      </c>
      <c r="C1504" s="5" t="inlineStr">
        <is>
          <t>Bài 39</t>
        </is>
      </c>
      <c r="D1504" s="15" t="inlineStr">
        <is>
          <t>Cuộc sống thời đại Internet</t>
        </is>
      </c>
      <c r="E1504" s="15" t="inlineStr">
        <is>
          <t>互联网时代的生活</t>
        </is>
      </c>
      <c r="F1504" s="15" t="inlineStr">
        <is>
          <t>Xã hội và thời đại (社会与时代)</t>
        </is>
      </c>
      <c r="G1504" s="6" t="n">
        <v>39</v>
      </c>
      <c r="H1504" s="24" t="inlineStr">
        <is>
          <t>慈善</t>
        </is>
      </c>
      <c r="I1504" s="23" t="inlineStr">
        <is>
          <t>cí shàn</t>
        </is>
      </c>
      <c r="J1504" s="5" t="inlineStr">
        <is>
          <t>Danh từ / Tính từ</t>
        </is>
      </c>
      <c r="K1504" s="15" t="inlineStr">
        <is>
          <t>từ thiện</t>
        </is>
      </c>
      <c r="L1504" s="7" t="inlineStr">
        <is>
          <t>https://xiehanzi.com/thu-vien-hsk/hsk-6/bai-hoc/bai-39-cuoc-song-thoi-dai-internet/</t>
        </is>
      </c>
    </row>
    <row r="1505" ht="21" customHeight="1">
      <c r="A1505" s="6" t="n">
        <v>1501</v>
      </c>
      <c r="B1505" s="5" t="inlineStr">
        <is>
          <t>HSK 6</t>
        </is>
      </c>
      <c r="C1505" s="5" t="inlineStr">
        <is>
          <t>Bài 39</t>
        </is>
      </c>
      <c r="D1505" s="15" t="inlineStr">
        <is>
          <t>Cuộc sống thời đại Internet</t>
        </is>
      </c>
      <c r="E1505" s="15" t="inlineStr">
        <is>
          <t>互联网时代的生活</t>
        </is>
      </c>
      <c r="F1505" s="15" t="inlineStr">
        <is>
          <t>Xã hội và thời đại (社会与时代)</t>
        </is>
      </c>
      <c r="G1505" s="6" t="n">
        <v>40</v>
      </c>
      <c r="H1505" s="24" t="inlineStr">
        <is>
          <t>跨越</t>
        </is>
      </c>
      <c r="I1505" s="23" t="inlineStr">
        <is>
          <t>kuà yuè</t>
        </is>
      </c>
      <c r="J1505" s="5" t="inlineStr">
        <is>
          <t>Động từ</t>
        </is>
      </c>
      <c r="K1505" s="15" t="inlineStr">
        <is>
          <t>vượt qua</t>
        </is>
      </c>
      <c r="L1505" s="7" t="inlineStr">
        <is>
          <t>https://xiehanzi.com/thu-vien-hsk/hsk-6/bai-hoc/bai-39-cuoc-song-thoi-dai-internet/</t>
        </is>
      </c>
    </row>
    <row r="1506" ht="21" customHeight="1">
      <c r="A1506" s="6" t="n">
        <v>1502</v>
      </c>
      <c r="B1506" s="5" t="inlineStr">
        <is>
          <t>HSK 6</t>
        </is>
      </c>
      <c r="C1506" s="5" t="inlineStr">
        <is>
          <t>Bài 39</t>
        </is>
      </c>
      <c r="D1506" s="15" t="inlineStr">
        <is>
          <t>Cuộc sống thời đại Internet</t>
        </is>
      </c>
      <c r="E1506" s="15" t="inlineStr">
        <is>
          <t>互联网时代的生活</t>
        </is>
      </c>
      <c r="F1506" s="15" t="inlineStr">
        <is>
          <t>Xã hội và thời đại (社会与时代)</t>
        </is>
      </c>
      <c r="G1506" s="6" t="n">
        <v>41</v>
      </c>
      <c r="H1506" s="24" t="inlineStr">
        <is>
          <t>股票</t>
        </is>
      </c>
      <c r="I1506" s="23" t="inlineStr">
        <is>
          <t>gǔ piào</t>
        </is>
      </c>
      <c r="J1506" s="5" t="inlineStr">
        <is>
          <t>Danh từ</t>
        </is>
      </c>
      <c r="K1506" s="15" t="inlineStr">
        <is>
          <t>cổ phiếu</t>
        </is>
      </c>
      <c r="L1506" s="7" t="inlineStr">
        <is>
          <t>https://xiehanzi.com/thu-vien-hsk/hsk-6/bai-hoc/bai-39-cuoc-song-thoi-dai-internet/</t>
        </is>
      </c>
    </row>
    <row r="1507" ht="21" customHeight="1">
      <c r="A1507" s="6" t="n">
        <v>1503</v>
      </c>
      <c r="B1507" s="5" t="inlineStr">
        <is>
          <t>HSK 6</t>
        </is>
      </c>
      <c r="C1507" s="5" t="inlineStr">
        <is>
          <t>Bài 39</t>
        </is>
      </c>
      <c r="D1507" s="15" t="inlineStr">
        <is>
          <t>Cuộc sống thời đại Internet</t>
        </is>
      </c>
      <c r="E1507" s="15" t="inlineStr">
        <is>
          <t>互联网时代的生活</t>
        </is>
      </c>
      <c r="F1507" s="15" t="inlineStr">
        <is>
          <t>Xã hội và thời đại (社会与时代)</t>
        </is>
      </c>
      <c r="G1507" s="6" t="n">
        <v>42</v>
      </c>
      <c r="H1507" s="24" t="inlineStr">
        <is>
          <t>认购</t>
        </is>
      </c>
      <c r="I1507" s="23" t="inlineStr">
        <is>
          <t>rèn gòu</t>
        </is>
      </c>
      <c r="J1507" s="5" t="inlineStr">
        <is>
          <t>Động từ</t>
        </is>
      </c>
      <c r="K1507" s="15" t="inlineStr">
        <is>
          <t>đăng ký mua (cổ phiếu)</t>
        </is>
      </c>
      <c r="L1507" s="7" t="inlineStr">
        <is>
          <t>https://xiehanzi.com/thu-vien-hsk/hsk-6/bai-hoc/bai-39-cuoc-song-thoi-dai-internet/</t>
        </is>
      </c>
    </row>
    <row r="1508" ht="21" customHeight="1">
      <c r="A1508" s="6" t="n">
        <v>1504</v>
      </c>
      <c r="B1508" s="5" t="inlineStr">
        <is>
          <t>HSK 6</t>
        </is>
      </c>
      <c r="C1508" s="5" t="inlineStr">
        <is>
          <t>Bài 39</t>
        </is>
      </c>
      <c r="D1508" s="15" t="inlineStr">
        <is>
          <t>Cuộc sống thời đại Internet</t>
        </is>
      </c>
      <c r="E1508" s="15" t="inlineStr">
        <is>
          <t>互联网时代的生活</t>
        </is>
      </c>
      <c r="F1508" s="15" t="inlineStr">
        <is>
          <t>Xã hội và thời đại (社会与时代)</t>
        </is>
      </c>
      <c r="G1508" s="6" t="n">
        <v>43</v>
      </c>
      <c r="H1508" s="24" t="inlineStr">
        <is>
          <t>持有</t>
        </is>
      </c>
      <c r="I1508" s="23" t="inlineStr">
        <is>
          <t>chí yǒu</t>
        </is>
      </c>
      <c r="J1508" s="5" t="inlineStr">
        <is>
          <t>Động từ</t>
        </is>
      </c>
      <c r="K1508" s="15" t="inlineStr">
        <is>
          <t>nắm giữ, sở hữu</t>
        </is>
      </c>
      <c r="L1508" s="7" t="inlineStr">
        <is>
          <t>https://xiehanzi.com/thu-vien-hsk/hsk-6/bai-hoc/bai-39-cuoc-song-thoi-dai-internet/</t>
        </is>
      </c>
    </row>
    <row r="1509" ht="21" customHeight="1">
      <c r="A1509" s="6" t="n">
        <v>1505</v>
      </c>
      <c r="B1509" s="5" t="inlineStr">
        <is>
          <t>HSK 6</t>
        </is>
      </c>
      <c r="C1509" s="5" t="inlineStr">
        <is>
          <t>Bài 39</t>
        </is>
      </c>
      <c r="D1509" s="15" t="inlineStr">
        <is>
          <t>Cuộc sống thời đại Internet</t>
        </is>
      </c>
      <c r="E1509" s="15" t="inlineStr">
        <is>
          <t>互联网时代的生活</t>
        </is>
      </c>
      <c r="F1509" s="15" t="inlineStr">
        <is>
          <t>Xã hội và thời đại (社会与时代)</t>
        </is>
      </c>
      <c r="G1509" s="6" t="n">
        <v>44</v>
      </c>
      <c r="H1509" s="24" t="inlineStr">
        <is>
          <t>股份</t>
        </is>
      </c>
      <c r="I1509" s="23" t="inlineStr">
        <is>
          <t>gǔ fèn</t>
        </is>
      </c>
      <c r="J1509" s="5" t="inlineStr">
        <is>
          <t>Danh từ</t>
        </is>
      </c>
      <c r="K1509" s="15" t="inlineStr">
        <is>
          <t>cổ phần</t>
        </is>
      </c>
      <c r="L1509" s="7" t="inlineStr">
        <is>
          <t>https://xiehanzi.com/thu-vien-hsk/hsk-6/bai-hoc/bai-39-cuoc-song-thoi-dai-internet/</t>
        </is>
      </c>
    </row>
    <row r="1510" ht="21" customHeight="1">
      <c r="A1510" s="6" t="n">
        <v>1506</v>
      </c>
      <c r="B1510" s="5" t="inlineStr">
        <is>
          <t>HSK 6</t>
        </is>
      </c>
      <c r="C1510" s="5" t="inlineStr">
        <is>
          <t>Bài 39</t>
        </is>
      </c>
      <c r="D1510" s="15" t="inlineStr">
        <is>
          <t>Cuộc sống thời đại Internet</t>
        </is>
      </c>
      <c r="E1510" s="15" t="inlineStr">
        <is>
          <t>互联网时代的生活</t>
        </is>
      </c>
      <c r="F1510" s="15" t="inlineStr">
        <is>
          <t>Xã hội và thời đại (社会与时代)</t>
        </is>
      </c>
      <c r="G1510" s="6" t="n">
        <v>45</v>
      </c>
      <c r="H1510" s="24" t="inlineStr">
        <is>
          <t>股东</t>
        </is>
      </c>
      <c r="I1510" s="23" t="inlineStr">
        <is>
          <t>gǔ dōng</t>
        </is>
      </c>
      <c r="J1510" s="5" t="inlineStr">
        <is>
          <t>Danh từ</t>
        </is>
      </c>
      <c r="K1510" s="15" t="inlineStr">
        <is>
          <t>cổ đông</t>
        </is>
      </c>
      <c r="L1510" s="7" t="inlineStr">
        <is>
          <t>https://xiehanzi.com/thu-vien-hsk/hsk-6/bai-hoc/bai-39-cuoc-song-thoi-dai-internet/</t>
        </is>
      </c>
    </row>
    <row r="1511" ht="21" customHeight="1">
      <c r="A1511" s="6" t="n">
        <v>1507</v>
      </c>
      <c r="B1511" s="5" t="inlineStr">
        <is>
          <t>HSK 6</t>
        </is>
      </c>
      <c r="C1511" s="5" t="inlineStr">
        <is>
          <t>Bài 39</t>
        </is>
      </c>
      <c r="D1511" s="15" t="inlineStr">
        <is>
          <t>Cuộc sống thời đại Internet</t>
        </is>
      </c>
      <c r="E1511" s="15" t="inlineStr">
        <is>
          <t>互联网时代的生活</t>
        </is>
      </c>
      <c r="F1511" s="15" t="inlineStr">
        <is>
          <t>Xã hội và thời đại (社会与时代)</t>
        </is>
      </c>
      <c r="G1511" s="6" t="n">
        <v>46</v>
      </c>
      <c r="H1511" s="24" t="inlineStr">
        <is>
          <t>钞票</t>
        </is>
      </c>
      <c r="I1511" s="23" t="inlineStr">
        <is>
          <t>chāo piào</t>
        </is>
      </c>
      <c r="J1511" s="5" t="inlineStr">
        <is>
          <t>Danh từ</t>
        </is>
      </c>
      <c r="K1511" s="15" t="inlineStr">
        <is>
          <t>tiền giấy</t>
        </is>
      </c>
      <c r="L1511" s="7" t="inlineStr">
        <is>
          <t>https://xiehanzi.com/thu-vien-hsk/hsk-6/bai-hoc/bai-39-cuoc-song-thoi-dai-internet/</t>
        </is>
      </c>
    </row>
    <row r="1512" ht="21" customHeight="1">
      <c r="A1512" s="6" t="n">
        <v>1508</v>
      </c>
      <c r="B1512" s="5" t="inlineStr">
        <is>
          <t>HSK 6</t>
        </is>
      </c>
      <c r="C1512" s="5" t="inlineStr">
        <is>
          <t>Bài 39</t>
        </is>
      </c>
      <c r="D1512" s="15" t="inlineStr">
        <is>
          <t>Cuộc sống thời đại Internet</t>
        </is>
      </c>
      <c r="E1512" s="15" t="inlineStr">
        <is>
          <t>互联网时代的生活</t>
        </is>
      </c>
      <c r="F1512" s="15" t="inlineStr">
        <is>
          <t>Xã hội và thời đại (社会与时代)</t>
        </is>
      </c>
      <c r="G1512" s="6" t="n">
        <v>47</v>
      </c>
      <c r="H1512" s="24" t="inlineStr">
        <is>
          <t>源源不断</t>
        </is>
      </c>
      <c r="I1512" s="23" t="inlineStr">
        <is>
          <t>yuán yuán bù duàn</t>
        </is>
      </c>
      <c r="J1512" s="5" t="inlineStr">
        <is>
          <t>Thành ngữ</t>
        </is>
      </c>
      <c r="K1512" s="15" t="inlineStr">
        <is>
          <t>dồi dào không dứt, liên tục</t>
        </is>
      </c>
      <c r="L1512" s="7" t="inlineStr">
        <is>
          <t>https://xiehanzi.com/thu-vien-hsk/hsk-6/bai-hoc/bai-39-cuoc-song-thoi-dai-internet/</t>
        </is>
      </c>
    </row>
    <row r="1513" ht="21" customHeight="1">
      <c r="A1513" s="6" t="n">
        <v>1509</v>
      </c>
      <c r="B1513" s="5" t="inlineStr">
        <is>
          <t>HSK 6</t>
        </is>
      </c>
      <c r="C1513" s="5" t="inlineStr">
        <is>
          <t>Bài 39</t>
        </is>
      </c>
      <c r="D1513" s="15" t="inlineStr">
        <is>
          <t>Cuộc sống thời đại Internet</t>
        </is>
      </c>
      <c r="E1513" s="15" t="inlineStr">
        <is>
          <t>互联网时代的生活</t>
        </is>
      </c>
      <c r="F1513" s="15" t="inlineStr">
        <is>
          <t>Xã hội và thời đại (社会与时代)</t>
        </is>
      </c>
      <c r="G1513" s="6" t="n">
        <v>48</v>
      </c>
      <c r="H1513" s="24" t="inlineStr">
        <is>
          <t>苦尽甘来</t>
        </is>
      </c>
      <c r="I1513" s="23" t="inlineStr">
        <is>
          <t>kǔ jìn gān lái</t>
        </is>
      </c>
      <c r="J1513" s="5" t="inlineStr">
        <is>
          <t>Thành ngữ</t>
        </is>
      </c>
      <c r="K1513" s="15" t="inlineStr">
        <is>
          <t>hết khổ đến sướng</t>
        </is>
      </c>
      <c r="L1513" s="7" t="inlineStr">
        <is>
          <t>https://xiehanzi.com/thu-vien-hsk/hsk-6/bai-hoc/bai-39-cuoc-song-thoi-dai-internet/</t>
        </is>
      </c>
    </row>
    <row r="1514" ht="21" customHeight="1">
      <c r="A1514" s="6" t="n">
        <v>1510</v>
      </c>
      <c r="B1514" s="5" t="inlineStr">
        <is>
          <t>HSK 6</t>
        </is>
      </c>
      <c r="C1514" s="5" t="inlineStr">
        <is>
          <t>Bài 39</t>
        </is>
      </c>
      <c r="D1514" s="15" t="inlineStr">
        <is>
          <t>Cuộc sống thời đại Internet</t>
        </is>
      </c>
      <c r="E1514" s="15" t="inlineStr">
        <is>
          <t>互联网时代的生活</t>
        </is>
      </c>
      <c r="F1514" s="15" t="inlineStr">
        <is>
          <t>Xã hội và thời đại (社会与时代)</t>
        </is>
      </c>
      <c r="G1514" s="6" t="n">
        <v>49</v>
      </c>
      <c r="H1514" s="24" t="inlineStr">
        <is>
          <t>处境</t>
        </is>
      </c>
      <c r="I1514" s="23" t="inlineStr">
        <is>
          <t>chǔ jìng</t>
        </is>
      </c>
      <c r="J1514" s="5" t="inlineStr">
        <is>
          <t>Danh từ</t>
        </is>
      </c>
      <c r="K1514" s="15" t="inlineStr">
        <is>
          <t>hoàn cảnh, tình cảnh</t>
        </is>
      </c>
      <c r="L1514" s="7" t="inlineStr">
        <is>
          <t>https://xiehanzi.com/thu-vien-hsk/hsk-6/bai-hoc/bai-39-cuoc-song-thoi-dai-internet/</t>
        </is>
      </c>
    </row>
    <row r="1515" ht="21" customHeight="1">
      <c r="A1515" s="6" t="n">
        <v>1511</v>
      </c>
      <c r="B1515" s="5" t="inlineStr">
        <is>
          <t>HSK 6</t>
        </is>
      </c>
      <c r="C1515" s="5" t="inlineStr">
        <is>
          <t>Bài 39</t>
        </is>
      </c>
      <c r="D1515" s="15" t="inlineStr">
        <is>
          <t>Cuộc sống thời đại Internet</t>
        </is>
      </c>
      <c r="E1515" s="15" t="inlineStr">
        <is>
          <t>互联网时代的生活</t>
        </is>
      </c>
      <c r="F1515" s="15" t="inlineStr">
        <is>
          <t>Xã hội và thời đại (社会与时代)</t>
        </is>
      </c>
      <c r="G1515" s="6" t="n">
        <v>50</v>
      </c>
      <c r="H1515" s="24" t="inlineStr">
        <is>
          <t>尴尬</t>
        </is>
      </c>
      <c r="I1515" s="23" t="inlineStr">
        <is>
          <t>gān gà</t>
        </is>
      </c>
      <c r="J1515" s="5" t="inlineStr">
        <is>
          <t>Tính từ</t>
        </is>
      </c>
      <c r="K1515" s="15" t="inlineStr">
        <is>
          <t>khó xử, ngượng ngùng</t>
        </is>
      </c>
      <c r="L1515" s="7" t="inlineStr">
        <is>
          <t>https://xiehanzi.com/thu-vien-hsk/hsk-6/bai-hoc/bai-39-cuoc-song-thoi-dai-internet/</t>
        </is>
      </c>
    </row>
    <row r="1516" ht="21" customHeight="1">
      <c r="A1516" s="6" t="n">
        <v>1512</v>
      </c>
      <c r="B1516" s="5" t="inlineStr">
        <is>
          <t>HSK 6</t>
        </is>
      </c>
      <c r="C1516" s="5" t="inlineStr">
        <is>
          <t>Bài 39</t>
        </is>
      </c>
      <c r="D1516" s="15" t="inlineStr">
        <is>
          <t>Cuộc sống thời đại Internet</t>
        </is>
      </c>
      <c r="E1516" s="15" t="inlineStr">
        <is>
          <t>互联网时代的生活</t>
        </is>
      </c>
      <c r="F1516" s="15" t="inlineStr">
        <is>
          <t>Xã hội và thời đại (社会与时代)</t>
        </is>
      </c>
      <c r="G1516" s="6" t="n">
        <v>51</v>
      </c>
      <c r="H1516" s="24" t="inlineStr">
        <is>
          <t>抛弃</t>
        </is>
      </c>
      <c r="I1516" s="23" t="inlineStr">
        <is>
          <t>pāo qì</t>
        </is>
      </c>
      <c r="J1516" s="5" t="inlineStr">
        <is>
          <t>Động từ</t>
        </is>
      </c>
      <c r="K1516" s="15" t="inlineStr">
        <is>
          <t>vứt bỏ, từ bỏ</t>
        </is>
      </c>
      <c r="L1516" s="7" t="inlineStr">
        <is>
          <t>https://xiehanzi.com/thu-vien-hsk/hsk-6/bai-hoc/bai-39-cuoc-song-thoi-dai-internet/</t>
        </is>
      </c>
    </row>
    <row r="1517" ht="21" customHeight="1">
      <c r="A1517" s="6" t="n">
        <v>1513</v>
      </c>
      <c r="B1517" s="5" t="inlineStr">
        <is>
          <t>HSK 6</t>
        </is>
      </c>
      <c r="C1517" s="5" t="inlineStr">
        <is>
          <t>Bài 39</t>
        </is>
      </c>
      <c r="D1517" s="15" t="inlineStr">
        <is>
          <t>Cuộc sống thời đại Internet</t>
        </is>
      </c>
      <c r="E1517" s="15" t="inlineStr">
        <is>
          <t>互联网时代的生活</t>
        </is>
      </c>
      <c r="F1517" s="15" t="inlineStr">
        <is>
          <t>Xã hội và thời đại (社会与时代)</t>
        </is>
      </c>
      <c r="G1517" s="6" t="n">
        <v>52</v>
      </c>
      <c r="H1517" s="24" t="inlineStr">
        <is>
          <t>坦白</t>
        </is>
      </c>
      <c r="I1517" s="23" t="inlineStr">
        <is>
          <t>tǎn bái</t>
        </is>
      </c>
      <c r="J1517" s="5" t="inlineStr">
        <is>
          <t>Tính từ / Động từ</t>
        </is>
      </c>
      <c r="K1517" s="15" t="inlineStr">
        <is>
          <t>thẳng thắn, thành thật</t>
        </is>
      </c>
      <c r="L1517" s="7" t="inlineStr">
        <is>
          <t>https://xiehanzi.com/thu-vien-hsk/hsk-6/bai-hoc/bai-39-cuoc-song-thoi-dai-internet/</t>
        </is>
      </c>
    </row>
    <row r="1518" ht="21" customHeight="1">
      <c r="A1518" s="6" t="n">
        <v>1514</v>
      </c>
      <c r="B1518" s="5" t="inlineStr">
        <is>
          <t>HSK 6</t>
        </is>
      </c>
      <c r="C1518" s="5" t="inlineStr">
        <is>
          <t>Bài 39</t>
        </is>
      </c>
      <c r="D1518" s="15" t="inlineStr">
        <is>
          <t>Cuộc sống thời đại Internet</t>
        </is>
      </c>
      <c r="E1518" s="15" t="inlineStr">
        <is>
          <t>互联网时代的生活</t>
        </is>
      </c>
      <c r="F1518" s="15" t="inlineStr">
        <is>
          <t>Xã hội và thời đại (社会与时代)</t>
        </is>
      </c>
      <c r="G1518" s="6" t="n">
        <v>53</v>
      </c>
      <c r="H1518" s="24" t="inlineStr">
        <is>
          <t>聚集</t>
        </is>
      </c>
      <c r="I1518" s="23" t="inlineStr">
        <is>
          <t>jù jí</t>
        </is>
      </c>
      <c r="J1518" s="5" t="inlineStr">
        <is>
          <t>Động từ</t>
        </is>
      </c>
      <c r="K1518" s="15" t="inlineStr">
        <is>
          <t>tụ tập, tập hợp</t>
        </is>
      </c>
      <c r="L1518" s="7" t="inlineStr">
        <is>
          <t>https://xiehanzi.com/thu-vien-hsk/hsk-6/bai-hoc/bai-39-cuoc-song-thoi-dai-internet/</t>
        </is>
      </c>
    </row>
    <row r="1519" ht="21" customHeight="1">
      <c r="A1519" s="6" t="n">
        <v>1515</v>
      </c>
      <c r="B1519" s="5" t="inlineStr">
        <is>
          <t>HSK 6</t>
        </is>
      </c>
      <c r="C1519" s="5" t="inlineStr">
        <is>
          <t>Bài 39</t>
        </is>
      </c>
      <c r="D1519" s="15" t="inlineStr">
        <is>
          <t>Cuộc sống thời đại Internet</t>
        </is>
      </c>
      <c r="E1519" s="15" t="inlineStr">
        <is>
          <t>互联网时代的生活</t>
        </is>
      </c>
      <c r="F1519" s="15" t="inlineStr">
        <is>
          <t>Xã hội và thời đại (社会与时代)</t>
        </is>
      </c>
      <c r="G1519" s="6" t="n">
        <v>54</v>
      </c>
      <c r="H1519" s="24" t="inlineStr">
        <is>
          <t>向往</t>
        </is>
      </c>
      <c r="I1519" s="23" t="inlineStr">
        <is>
          <t>xiàng wǎng</t>
        </is>
      </c>
      <c r="J1519" s="5" t="inlineStr">
        <is>
          <t>Động từ</t>
        </is>
      </c>
      <c r="K1519" s="15" t="inlineStr">
        <is>
          <t>hướng tới, khao khát</t>
        </is>
      </c>
      <c r="L1519" s="7" t="inlineStr">
        <is>
          <t>https://xiehanzi.com/thu-vien-hsk/hsk-6/bai-hoc/bai-39-cuoc-song-thoi-dai-internet/</t>
        </is>
      </c>
    </row>
    <row r="1520" ht="21" customHeight="1">
      <c r="A1520" s="6" t="n">
        <v>1516</v>
      </c>
      <c r="B1520" s="5" t="inlineStr">
        <is>
          <t>HSK 6</t>
        </is>
      </c>
      <c r="C1520" s="5" t="inlineStr">
        <is>
          <t>Bài 39</t>
        </is>
      </c>
      <c r="D1520" s="15" t="inlineStr">
        <is>
          <t>Cuộc sống thời đại Internet</t>
        </is>
      </c>
      <c r="E1520" s="15" t="inlineStr">
        <is>
          <t>互联网时代的生活</t>
        </is>
      </c>
      <c r="F1520" s="15" t="inlineStr">
        <is>
          <t>Xã hội và thời đại (社会与时代)</t>
        </is>
      </c>
      <c r="G1520" s="6" t="n">
        <v>55</v>
      </c>
      <c r="H1520" s="24" t="inlineStr">
        <is>
          <t>感性</t>
        </is>
      </c>
      <c r="I1520" s="23" t="inlineStr">
        <is>
          <t>gǎn xìng</t>
        </is>
      </c>
      <c r="J1520" s="5" t="inlineStr">
        <is>
          <t>Tính từ</t>
        </is>
      </c>
      <c r="K1520" s="15" t="inlineStr">
        <is>
          <t>cảm tính</t>
        </is>
      </c>
      <c r="L1520" s="7" t="inlineStr">
        <is>
          <t>https://xiehanzi.com/thu-vien-hsk/hsk-6/bai-hoc/bai-39-cuoc-song-thoi-dai-internet/</t>
        </is>
      </c>
    </row>
    <row r="1521" ht="21" customHeight="1">
      <c r="A1521" s="6" t="n">
        <v>1517</v>
      </c>
      <c r="B1521" s="5" t="inlineStr">
        <is>
          <t>HSK 6</t>
        </is>
      </c>
      <c r="C1521" s="5" t="inlineStr">
        <is>
          <t>Bài 39</t>
        </is>
      </c>
      <c r="D1521" s="15" t="inlineStr">
        <is>
          <t>Cuộc sống thời đại Internet</t>
        </is>
      </c>
      <c r="E1521" s="15" t="inlineStr">
        <is>
          <t>互联网时代的生活</t>
        </is>
      </c>
      <c r="F1521" s="15" t="inlineStr">
        <is>
          <t>Xã hội và thời đại (社会与时代)</t>
        </is>
      </c>
      <c r="G1521" s="6" t="n">
        <v>56</v>
      </c>
      <c r="H1521" s="24" t="inlineStr">
        <is>
          <t>理性</t>
        </is>
      </c>
      <c r="I1521" s="23" t="inlineStr">
        <is>
          <t>lǐ xìng</t>
        </is>
      </c>
      <c r="J1521" s="5" t="inlineStr">
        <is>
          <t>Tính từ</t>
        </is>
      </c>
      <c r="K1521" s="15" t="inlineStr">
        <is>
          <t>lý tính</t>
        </is>
      </c>
      <c r="L1521" s="7" t="inlineStr">
        <is>
          <t>https://xiehanzi.com/thu-vien-hsk/hsk-6/bai-hoc/bai-39-cuoc-song-thoi-dai-internet/</t>
        </is>
      </c>
    </row>
    <row r="1522" ht="21" customHeight="1">
      <c r="A1522" s="6" t="n">
        <v>1518</v>
      </c>
      <c r="B1522" s="5" t="inlineStr">
        <is>
          <t>HSK 6</t>
        </is>
      </c>
      <c r="C1522" s="5" t="inlineStr">
        <is>
          <t>Bài 39</t>
        </is>
      </c>
      <c r="D1522" s="15" t="inlineStr">
        <is>
          <t>Cuộc sống thời đại Internet</t>
        </is>
      </c>
      <c r="E1522" s="15" t="inlineStr">
        <is>
          <t>互联网时代的生活</t>
        </is>
      </c>
      <c r="F1522" s="15" t="inlineStr">
        <is>
          <t>Xã hội và thời đại (社会与时代)</t>
        </is>
      </c>
      <c r="G1522" s="6" t="n">
        <v>57</v>
      </c>
      <c r="H1522" s="24" t="inlineStr">
        <is>
          <t>急功近利</t>
        </is>
      </c>
      <c r="I1522" s="23" t="inlineStr">
        <is>
          <t>jí gōng jìn lì</t>
        </is>
      </c>
      <c r="J1522" s="5" t="inlineStr">
        <is>
          <t>Thành ngữ</t>
        </is>
      </c>
      <c r="K1522" s="15" t="inlineStr">
        <is>
          <t>nóng vội ham lợi trước mắt</t>
        </is>
      </c>
      <c r="L1522" s="7" t="inlineStr">
        <is>
          <t>https://xiehanzi.com/thu-vien-hsk/hsk-6/bai-hoc/bai-39-cuoc-song-thoi-dai-internet/</t>
        </is>
      </c>
    </row>
    <row r="1523" ht="21" customHeight="1">
      <c r="A1523" s="6" t="n">
        <v>1519</v>
      </c>
      <c r="B1523" s="5" t="inlineStr">
        <is>
          <t>HSK 6</t>
        </is>
      </c>
      <c r="C1523" s="5" t="inlineStr">
        <is>
          <t>Bài 39</t>
        </is>
      </c>
      <c r="D1523" s="15" t="inlineStr">
        <is>
          <t>Cuộc sống thời đại Internet</t>
        </is>
      </c>
      <c r="E1523" s="15" t="inlineStr">
        <is>
          <t>互联网时代的生活</t>
        </is>
      </c>
      <c r="F1523" s="15" t="inlineStr">
        <is>
          <t>Xã hội và thời đại (社会与时代)</t>
        </is>
      </c>
      <c r="G1523" s="6" t="n">
        <v>58</v>
      </c>
      <c r="H1523" s="24" t="inlineStr">
        <is>
          <t>预期</t>
        </is>
      </c>
      <c r="I1523" s="23" t="inlineStr">
        <is>
          <t>yù qī</t>
        </is>
      </c>
      <c r="J1523" s="5" t="inlineStr">
        <is>
          <t>Động từ / Danh từ</t>
        </is>
      </c>
      <c r="K1523" s="15" t="inlineStr">
        <is>
          <t>kỳ vọng, dự kiến</t>
        </is>
      </c>
      <c r="L1523" s="7" t="inlineStr">
        <is>
          <t>https://xiehanzi.com/thu-vien-hsk/hsk-6/bai-hoc/bai-39-cuoc-song-thoi-dai-internet/</t>
        </is>
      </c>
    </row>
    <row r="1524" ht="21" customHeight="1">
      <c r="A1524" s="6" t="n">
        <v>1520</v>
      </c>
      <c r="B1524" s="5" t="inlineStr">
        <is>
          <t>HSK 6</t>
        </is>
      </c>
      <c r="C1524" s="5" t="inlineStr">
        <is>
          <t>Bài 39</t>
        </is>
      </c>
      <c r="D1524" s="15" t="inlineStr">
        <is>
          <t>Cuộc sống thời đại Internet</t>
        </is>
      </c>
      <c r="E1524" s="15" t="inlineStr">
        <is>
          <t>互联网时代的生活</t>
        </is>
      </c>
      <c r="F1524" s="15" t="inlineStr">
        <is>
          <t>Xã hội và thời đại (社会与时代)</t>
        </is>
      </c>
      <c r="G1524" s="6" t="n">
        <v>59</v>
      </c>
      <c r="H1524" s="24" t="inlineStr">
        <is>
          <t>进展</t>
        </is>
      </c>
      <c r="I1524" s="23" t="inlineStr">
        <is>
          <t>jìn zhǎn</t>
        </is>
      </c>
      <c r="J1524" s="5" t="inlineStr">
        <is>
          <t>Động từ / Danh từ</t>
        </is>
      </c>
      <c r="K1524" s="15" t="inlineStr">
        <is>
          <t>tiến triển</t>
        </is>
      </c>
      <c r="L1524" s="7" t="inlineStr">
        <is>
          <t>https://xiehanzi.com/thu-vien-hsk/hsk-6/bai-hoc/bai-39-cuoc-song-thoi-dai-internet/</t>
        </is>
      </c>
    </row>
    <row r="1525" ht="21" customHeight="1">
      <c r="A1525" s="6" t="n">
        <v>1521</v>
      </c>
      <c r="B1525" s="5" t="inlineStr">
        <is>
          <t>HSK 6</t>
        </is>
      </c>
      <c r="C1525" s="5" t="inlineStr">
        <is>
          <t>Bài 39</t>
        </is>
      </c>
      <c r="D1525" s="15" t="inlineStr">
        <is>
          <t>Cuộc sống thời đại Internet</t>
        </is>
      </c>
      <c r="E1525" s="15" t="inlineStr">
        <is>
          <t>互联网时代的生活</t>
        </is>
      </c>
      <c r="F1525" s="15" t="inlineStr">
        <is>
          <t>Xã hội và thời đại (社会与时代)</t>
        </is>
      </c>
      <c r="G1525" s="6" t="n">
        <v>60</v>
      </c>
      <c r="H1525" s="24" t="inlineStr">
        <is>
          <t>发牢骚</t>
        </is>
      </c>
      <c r="I1525" s="23" t="inlineStr">
        <is>
          <t>fā láo sāo</t>
        </is>
      </c>
      <c r="J1525" s="5" t="inlineStr">
        <is>
          <t>Động từ</t>
        </is>
      </c>
      <c r="K1525" s="15" t="inlineStr">
        <is>
          <t>than vãn, cằn nhằn</t>
        </is>
      </c>
      <c r="L1525" s="7" t="inlineStr">
        <is>
          <t>https://xiehanzi.com/thu-vien-hsk/hsk-6/bai-hoc/bai-39-cuoc-song-thoi-dai-internet/</t>
        </is>
      </c>
    </row>
    <row r="1526" ht="21" customHeight="1">
      <c r="A1526" s="6" t="n">
        <v>1522</v>
      </c>
      <c r="B1526" s="5" t="inlineStr">
        <is>
          <t>HSK 6</t>
        </is>
      </c>
      <c r="C1526" s="5" t="inlineStr">
        <is>
          <t>Bài 39</t>
        </is>
      </c>
      <c r="D1526" s="15" t="inlineStr">
        <is>
          <t>Cuộc sống thời đại Internet</t>
        </is>
      </c>
      <c r="E1526" s="15" t="inlineStr">
        <is>
          <t>互联网时代的生活</t>
        </is>
      </c>
      <c r="F1526" s="15" t="inlineStr">
        <is>
          <t>Xã hội và thời đại (社会与时代)</t>
        </is>
      </c>
      <c r="G1526" s="6" t="n">
        <v>61</v>
      </c>
      <c r="H1526" s="24" t="inlineStr">
        <is>
          <t>怨气</t>
        </is>
      </c>
      <c r="I1526" s="23" t="inlineStr">
        <is>
          <t>yuàn qì</t>
        </is>
      </c>
      <c r="J1526" s="5" t="inlineStr">
        <is>
          <t>Danh từ</t>
        </is>
      </c>
      <c r="K1526" s="15" t="inlineStr">
        <is>
          <t>sự oán trách, bất mãn</t>
        </is>
      </c>
      <c r="L1526" s="7" t="inlineStr">
        <is>
          <t>https://xiehanzi.com/thu-vien-hsk/hsk-6/bai-hoc/bai-39-cuoc-song-thoi-dai-internet/</t>
        </is>
      </c>
    </row>
    <row r="1527" ht="21" customHeight="1">
      <c r="A1527" s="6" t="n">
        <v>1523</v>
      </c>
      <c r="B1527" s="5" t="inlineStr">
        <is>
          <t>HSK 6</t>
        </is>
      </c>
      <c r="C1527" s="5" t="inlineStr">
        <is>
          <t>Bài 39</t>
        </is>
      </c>
      <c r="D1527" s="15" t="inlineStr">
        <is>
          <t>Cuộc sống thời đại Internet</t>
        </is>
      </c>
      <c r="E1527" s="15" t="inlineStr">
        <is>
          <t>互联网时代的生活</t>
        </is>
      </c>
      <c r="F1527" s="15" t="inlineStr">
        <is>
          <t>Xã hội và thời đại (社会与时代)</t>
        </is>
      </c>
      <c r="G1527" s="6" t="n">
        <v>62</v>
      </c>
      <c r="H1527" s="24" t="inlineStr">
        <is>
          <t>观望</t>
        </is>
      </c>
      <c r="I1527" s="23" t="inlineStr">
        <is>
          <t>guān wàng</t>
        </is>
      </c>
      <c r="J1527" s="5" t="inlineStr">
        <is>
          <t>Động từ</t>
        </is>
      </c>
      <c r="K1527" s="15" t="inlineStr">
        <is>
          <t>nghe ngóng, chờ xem</t>
        </is>
      </c>
      <c r="L1527" s="7" t="inlineStr">
        <is>
          <t>https://xiehanzi.com/thu-vien-hsk/hsk-6/bai-hoc/bai-39-cuoc-song-thoi-dai-internet/</t>
        </is>
      </c>
    </row>
    <row r="1528" ht="21" customHeight="1">
      <c r="A1528" s="6" t="n">
        <v>1524</v>
      </c>
      <c r="B1528" s="5" t="inlineStr">
        <is>
          <t>HSK 6</t>
        </is>
      </c>
      <c r="C1528" s="5" t="inlineStr">
        <is>
          <t>Bài 39</t>
        </is>
      </c>
      <c r="D1528" s="15" t="inlineStr">
        <is>
          <t>Cuộc sống thời đại Internet</t>
        </is>
      </c>
      <c r="E1528" s="15" t="inlineStr">
        <is>
          <t>互联网时代的生活</t>
        </is>
      </c>
      <c r="F1528" s="15" t="inlineStr">
        <is>
          <t>Xã hội và thời đại (社会与时代)</t>
        </is>
      </c>
      <c r="G1528" s="6" t="n">
        <v>63</v>
      </c>
      <c r="H1528" s="24" t="inlineStr">
        <is>
          <t>迄今为止</t>
        </is>
      </c>
      <c r="I1528" s="23" t="inlineStr">
        <is>
          <t>qì jīn wéi zhǐ</t>
        </is>
      </c>
      <c r="J1528" s="5" t="inlineStr">
        <is>
          <t>Thành ngữ</t>
        </is>
      </c>
      <c r="K1528" s="15" t="inlineStr">
        <is>
          <t>cho đến tận ngày nay</t>
        </is>
      </c>
      <c r="L1528" s="7" t="inlineStr">
        <is>
          <t>https://xiehanzi.com/thu-vien-hsk/hsk-6/bai-hoc/bai-39-cuoc-song-thoi-dai-internet/</t>
        </is>
      </c>
    </row>
    <row r="1529" ht="21" customHeight="1">
      <c r="A1529" s="6" t="n">
        <v>1525</v>
      </c>
      <c r="B1529" s="5" t="inlineStr">
        <is>
          <t>HSK 6</t>
        </is>
      </c>
      <c r="C1529" s="5" t="inlineStr">
        <is>
          <t>Bài 39</t>
        </is>
      </c>
      <c r="D1529" s="15" t="inlineStr">
        <is>
          <t>Cuộc sống thời đại Internet</t>
        </is>
      </c>
      <c r="E1529" s="15" t="inlineStr">
        <is>
          <t>互联网时代的生活</t>
        </is>
      </c>
      <c r="F1529" s="15" t="inlineStr">
        <is>
          <t>Xã hội và thời đại (社会与时代)</t>
        </is>
      </c>
      <c r="G1529" s="6" t="n">
        <v>64</v>
      </c>
      <c r="H1529" s="24" t="inlineStr">
        <is>
          <t>吃力</t>
        </is>
      </c>
      <c r="I1529" s="23" t="inlineStr">
        <is>
          <t>chī lì</t>
        </is>
      </c>
      <c r="J1529" s="5" t="inlineStr">
        <is>
          <t>Tính từ</t>
        </is>
      </c>
      <c r="K1529" s="15" t="inlineStr">
        <is>
          <t>vất vả, tốn sức</t>
        </is>
      </c>
      <c r="L1529" s="7" t="inlineStr">
        <is>
          <t>https://xiehanzi.com/thu-vien-hsk/hsk-6/bai-hoc/bai-39-cuoc-song-thoi-dai-internet/</t>
        </is>
      </c>
    </row>
    <row r="1530" ht="21" customHeight="1">
      <c r="A1530" s="6" t="n">
        <v>1526</v>
      </c>
      <c r="B1530" s="5" t="inlineStr">
        <is>
          <t>HSK 6</t>
        </is>
      </c>
      <c r="C1530" s="5" t="inlineStr">
        <is>
          <t>Bài 39</t>
        </is>
      </c>
      <c r="D1530" s="15" t="inlineStr">
        <is>
          <t>Cuộc sống thời đại Internet</t>
        </is>
      </c>
      <c r="E1530" s="15" t="inlineStr">
        <is>
          <t>互联网时代的生活</t>
        </is>
      </c>
      <c r="F1530" s="15" t="inlineStr">
        <is>
          <t>Xã hội và thời đại (社会与时代)</t>
        </is>
      </c>
      <c r="G1530" s="6" t="n">
        <v>65</v>
      </c>
      <c r="H1530" s="24" t="inlineStr">
        <is>
          <t>家喻户晓</t>
        </is>
      </c>
      <c r="I1530" s="23" t="inlineStr">
        <is>
          <t>jiā yù hù xiǎo</t>
        </is>
      </c>
      <c r="J1530" s="5" t="inlineStr">
        <is>
          <t>Thành ngữ</t>
        </is>
      </c>
      <c r="K1530" s="15" t="inlineStr">
        <is>
          <t>nhà nhà đều biết</t>
        </is>
      </c>
      <c r="L1530" s="7" t="inlineStr">
        <is>
          <t>https://xiehanzi.com/thu-vien-hsk/hsk-6/bai-hoc/bai-39-cuoc-song-thoi-dai-internet/</t>
        </is>
      </c>
    </row>
    <row r="1531" ht="21" customHeight="1">
      <c r="A1531" s="6" t="n">
        <v>1527</v>
      </c>
      <c r="B1531" s="5" t="inlineStr">
        <is>
          <t>HSK 6</t>
        </is>
      </c>
      <c r="C1531" s="5" t="inlineStr">
        <is>
          <t>Bài 39</t>
        </is>
      </c>
      <c r="D1531" s="15" t="inlineStr">
        <is>
          <t>Cuộc sống thời đại Internet</t>
        </is>
      </c>
      <c r="E1531" s="15" t="inlineStr">
        <is>
          <t>互联网时代的生活</t>
        </is>
      </c>
      <c r="F1531" s="15" t="inlineStr">
        <is>
          <t>Xã hội và thời đại (社会与时代)</t>
        </is>
      </c>
      <c r="G1531" s="6" t="n">
        <v>66</v>
      </c>
      <c r="H1531" s="24" t="inlineStr">
        <is>
          <t>无穷无尽</t>
        </is>
      </c>
      <c r="I1531" s="23" t="inlineStr">
        <is>
          <t>wú qióng wú jìn</t>
        </is>
      </c>
      <c r="J1531" s="5" t="inlineStr">
        <is>
          <t>Thành ngữ</t>
        </is>
      </c>
      <c r="K1531" s="15" t="inlineStr">
        <is>
          <t>vô cùng vô tận</t>
        </is>
      </c>
      <c r="L1531" s="7" t="inlineStr">
        <is>
          <t>https://xiehanzi.com/thu-vien-hsk/hsk-6/bai-hoc/bai-39-cuoc-song-thoi-dai-internet/</t>
        </is>
      </c>
    </row>
    <row r="1532" ht="21" customHeight="1">
      <c r="A1532" s="6" t="n">
        <v>1528</v>
      </c>
      <c r="B1532" s="5" t="inlineStr">
        <is>
          <t>HSK 6</t>
        </is>
      </c>
      <c r="C1532" s="5" t="inlineStr">
        <is>
          <t>Bài 39</t>
        </is>
      </c>
      <c r="D1532" s="15" t="inlineStr">
        <is>
          <t>Cuộc sống thời đại Internet</t>
        </is>
      </c>
      <c r="E1532" s="15" t="inlineStr">
        <is>
          <t>互联网时代的生活</t>
        </is>
      </c>
      <c r="F1532" s="15" t="inlineStr">
        <is>
          <t>Xã hội và thời đại (社会与时代)</t>
        </is>
      </c>
      <c r="G1532" s="6" t="n">
        <v>67</v>
      </c>
      <c r="H1532" s="24" t="inlineStr">
        <is>
          <t>官方</t>
        </is>
      </c>
      <c r="I1532" s="23" t="inlineStr">
        <is>
          <t>guān fāng</t>
        </is>
      </c>
      <c r="J1532" s="5" t="inlineStr">
        <is>
          <t>Danh từ</t>
        </is>
      </c>
      <c r="K1532" s="15" t="inlineStr">
        <is>
          <t>chính thức, phía nhà nước</t>
        </is>
      </c>
      <c r="L1532" s="7" t="inlineStr">
        <is>
          <t>https://xiehanzi.com/thu-vien-hsk/hsk-6/bai-hoc/bai-39-cuoc-song-thoi-dai-internet/</t>
        </is>
      </c>
    </row>
    <row r="1533" ht="21" customHeight="1">
      <c r="A1533" s="6" t="n">
        <v>1529</v>
      </c>
      <c r="B1533" s="5" t="inlineStr">
        <is>
          <t>HSK 6</t>
        </is>
      </c>
      <c r="C1533" s="5" t="inlineStr">
        <is>
          <t>Bài 39</t>
        </is>
      </c>
      <c r="D1533" s="15" t="inlineStr">
        <is>
          <t>Cuộc sống thời đại Internet</t>
        </is>
      </c>
      <c r="E1533" s="15" t="inlineStr">
        <is>
          <t>互联网时代的生活</t>
        </is>
      </c>
      <c r="F1533" s="15" t="inlineStr">
        <is>
          <t>Xã hội và thời đại (社会与时代)</t>
        </is>
      </c>
      <c r="G1533" s="6" t="n">
        <v>68</v>
      </c>
      <c r="H1533" s="24" t="inlineStr">
        <is>
          <t>尚未</t>
        </is>
      </c>
      <c r="I1533" s="23" t="inlineStr">
        <is>
          <t>shàng wèi</t>
        </is>
      </c>
      <c r="J1533" s="5" t="inlineStr">
        <is>
          <t>Phó từ</t>
        </is>
      </c>
      <c r="K1533" s="15" t="inlineStr">
        <is>
          <t>vẫn chưa</t>
        </is>
      </c>
      <c r="L1533" s="7" t="inlineStr">
        <is>
          <t>https://xiehanzi.com/thu-vien-hsk/hsk-6/bai-hoc/bai-39-cuoc-song-thoi-dai-internet/</t>
        </is>
      </c>
    </row>
    <row r="1534" ht="21" customHeight="1">
      <c r="A1534" s="6" t="n">
        <v>1530</v>
      </c>
      <c r="B1534" s="5" t="inlineStr">
        <is>
          <t>HSK 6</t>
        </is>
      </c>
      <c r="C1534" s="5" t="inlineStr">
        <is>
          <t>Bài 39</t>
        </is>
      </c>
      <c r="D1534" s="15" t="inlineStr">
        <is>
          <t>Cuộc sống thời đại Internet</t>
        </is>
      </c>
      <c r="E1534" s="15" t="inlineStr">
        <is>
          <t>互联网时代的生活</t>
        </is>
      </c>
      <c r="F1534" s="15" t="inlineStr">
        <is>
          <t>Xã hội và thời đại (社会与时代)</t>
        </is>
      </c>
      <c r="G1534" s="6" t="n">
        <v>69</v>
      </c>
      <c r="H1534" s="24" t="inlineStr">
        <is>
          <t>查明</t>
        </is>
      </c>
      <c r="I1534" s="23" t="inlineStr">
        <is>
          <t>chá míng</t>
        </is>
      </c>
      <c r="J1534" s="5" t="inlineStr">
        <is>
          <t>Động từ</t>
        </is>
      </c>
      <c r="K1534" s="15" t="inlineStr">
        <is>
          <t>điều tra làm rõ</t>
        </is>
      </c>
      <c r="L1534" s="7" t="inlineStr">
        <is>
          <t>https://xiehanzi.com/thu-vien-hsk/hsk-6/bai-hoc/bai-39-cuoc-song-thoi-dai-internet/</t>
        </is>
      </c>
    </row>
    <row r="1535" ht="21" customHeight="1">
      <c r="A1535" s="6" t="n">
        <v>1531</v>
      </c>
      <c r="B1535" s="5" t="inlineStr">
        <is>
          <t>HSK 6</t>
        </is>
      </c>
      <c r="C1535" s="5" t="inlineStr">
        <is>
          <t>Bài 39</t>
        </is>
      </c>
      <c r="D1535" s="15" t="inlineStr">
        <is>
          <t>Cuộc sống thời đại Internet</t>
        </is>
      </c>
      <c r="E1535" s="15" t="inlineStr">
        <is>
          <t>互联网时代的生活</t>
        </is>
      </c>
      <c r="F1535" s="15" t="inlineStr">
        <is>
          <t>Xã hội và thời đại (社会与时代)</t>
        </is>
      </c>
      <c r="G1535" s="6" t="n">
        <v>70</v>
      </c>
      <c r="H1535" s="24" t="inlineStr">
        <is>
          <t>罪犯</t>
        </is>
      </c>
      <c r="I1535" s="23" t="inlineStr">
        <is>
          <t>zuì fàn</t>
        </is>
      </c>
      <c r="J1535" s="5" t="inlineStr">
        <is>
          <t>Danh từ</t>
        </is>
      </c>
      <c r="K1535" s="15" t="inlineStr">
        <is>
          <t>tội phạm</t>
        </is>
      </c>
      <c r="L1535" s="7" t="inlineStr">
        <is>
          <t>https://xiehanzi.com/thu-vien-hsk/hsk-6/bai-hoc/bai-39-cuoc-song-thoi-dai-internet/</t>
        </is>
      </c>
    </row>
    <row r="1536" ht="21" customHeight="1">
      <c r="A1536" s="6" t="n">
        <v>1532</v>
      </c>
      <c r="B1536" s="5" t="inlineStr">
        <is>
          <t>HSK 6</t>
        </is>
      </c>
      <c r="C1536" s="5" t="inlineStr">
        <is>
          <t>Bài 39</t>
        </is>
      </c>
      <c r="D1536" s="15" t="inlineStr">
        <is>
          <t>Cuộc sống thời đại Internet</t>
        </is>
      </c>
      <c r="E1536" s="15" t="inlineStr">
        <is>
          <t>互联网时代的生活</t>
        </is>
      </c>
      <c r="F1536" s="15" t="inlineStr">
        <is>
          <t>Xã hội và thời đại (社会与时代)</t>
        </is>
      </c>
      <c r="G1536" s="6" t="n">
        <v>71</v>
      </c>
      <c r="H1536" s="24" t="inlineStr">
        <is>
          <t>盗窃</t>
        </is>
      </c>
      <c r="I1536" s="23" t="inlineStr">
        <is>
          <t>dào qiè</t>
        </is>
      </c>
      <c r="J1536" s="5" t="inlineStr">
        <is>
          <t>Động từ</t>
        </is>
      </c>
      <c r="K1536" s="15" t="inlineStr">
        <is>
          <t>trộm cắp, đánh cắp</t>
        </is>
      </c>
      <c r="L1536" s="7" t="inlineStr">
        <is>
          <t>https://xiehanzi.com/thu-vien-hsk/hsk-6/bai-hoc/bai-39-cuoc-song-thoi-dai-internet/</t>
        </is>
      </c>
    </row>
    <row r="1537" ht="21" customHeight="1">
      <c r="A1537" s="6" t="n">
        <v>1533</v>
      </c>
      <c r="B1537" s="5" t="inlineStr">
        <is>
          <t>HSK 6</t>
        </is>
      </c>
      <c r="C1537" s="5" t="inlineStr">
        <is>
          <t>Bài 39</t>
        </is>
      </c>
      <c r="D1537" s="15" t="inlineStr">
        <is>
          <t>Cuộc sống thời đại Internet</t>
        </is>
      </c>
      <c r="E1537" s="15" t="inlineStr">
        <is>
          <t>互联网时代的生活</t>
        </is>
      </c>
      <c r="F1537" s="15" t="inlineStr">
        <is>
          <t>Xã hội và thời đại (社会与时代)</t>
        </is>
      </c>
      <c r="G1537" s="6" t="n">
        <v>72</v>
      </c>
      <c r="H1537" s="24" t="inlineStr">
        <is>
          <t>账户</t>
        </is>
      </c>
      <c r="I1537" s="23" t="inlineStr">
        <is>
          <t>zhàng hù</t>
        </is>
      </c>
      <c r="J1537" s="5" t="inlineStr">
        <is>
          <t>Danh từ</t>
        </is>
      </c>
      <c r="K1537" s="15" t="inlineStr">
        <is>
          <t>tài khoản</t>
        </is>
      </c>
      <c r="L1537" s="7" t="inlineStr">
        <is>
          <t>https://xiehanzi.com/thu-vien-hsk/hsk-6/bai-hoc/bai-39-cuoc-song-thoi-dai-internet/</t>
        </is>
      </c>
    </row>
    <row r="1538" ht="21" customHeight="1">
      <c r="A1538" s="6" t="n">
        <v>1534</v>
      </c>
      <c r="B1538" s="5" t="inlineStr">
        <is>
          <t>HSK 6</t>
        </is>
      </c>
      <c r="C1538" s="5" t="inlineStr">
        <is>
          <t>Bài 39</t>
        </is>
      </c>
      <c r="D1538" s="15" t="inlineStr">
        <is>
          <t>Cuộc sống thời đại Internet</t>
        </is>
      </c>
      <c r="E1538" s="15" t="inlineStr">
        <is>
          <t>互联网时代的生活</t>
        </is>
      </c>
      <c r="F1538" s="15" t="inlineStr">
        <is>
          <t>Xã hội và thời đại (社会与时代)</t>
        </is>
      </c>
      <c r="G1538" s="6" t="n">
        <v>73</v>
      </c>
      <c r="H1538" s="24" t="inlineStr">
        <is>
          <t>公然</t>
        </is>
      </c>
      <c r="I1538" s="23" t="inlineStr">
        <is>
          <t>gōng rán</t>
        </is>
      </c>
      <c r="J1538" s="5" t="inlineStr">
        <is>
          <t>Phó từ</t>
        </is>
      </c>
      <c r="K1538" s="15" t="inlineStr">
        <is>
          <t>công nhiên, ngang nhiên</t>
        </is>
      </c>
      <c r="L1538" s="7" t="inlineStr">
        <is>
          <t>https://xiehanzi.com/thu-vien-hsk/hsk-6/bai-hoc/bai-39-cuoc-song-thoi-dai-internet/</t>
        </is>
      </c>
    </row>
    <row r="1539" ht="21" customHeight="1">
      <c r="A1539" s="6" t="n">
        <v>1535</v>
      </c>
      <c r="B1539" s="5" t="inlineStr">
        <is>
          <t>HSK 6</t>
        </is>
      </c>
      <c r="C1539" s="5" t="inlineStr">
        <is>
          <t>Bài 39</t>
        </is>
      </c>
      <c r="D1539" s="15" t="inlineStr">
        <is>
          <t>Cuộc sống thời đại Internet</t>
        </is>
      </c>
      <c r="E1539" s="15" t="inlineStr">
        <is>
          <t>互联网时代的生活</t>
        </is>
      </c>
      <c r="F1539" s="15" t="inlineStr">
        <is>
          <t>Xã hội và thời đại (社会与时代)</t>
        </is>
      </c>
      <c r="G1539" s="6" t="n">
        <v>74</v>
      </c>
      <c r="H1539" s="24" t="inlineStr">
        <is>
          <t>冒充</t>
        </is>
      </c>
      <c r="I1539" s="23" t="inlineStr">
        <is>
          <t>mào chōng</t>
        </is>
      </c>
      <c r="J1539" s="5" t="inlineStr">
        <is>
          <t>Động từ</t>
        </is>
      </c>
      <c r="K1539" s="15" t="inlineStr">
        <is>
          <t>mạo danh, giả mạo</t>
        </is>
      </c>
      <c r="L1539" s="7" t="inlineStr">
        <is>
          <t>https://xiehanzi.com/thu-vien-hsk/hsk-6/bai-hoc/bai-39-cuoc-song-thoi-dai-internet/</t>
        </is>
      </c>
    </row>
    <row r="1540" ht="21" customHeight="1">
      <c r="A1540" s="6" t="n">
        <v>1536</v>
      </c>
      <c r="B1540" s="5" t="inlineStr">
        <is>
          <t>HSK 6</t>
        </is>
      </c>
      <c r="C1540" s="5" t="inlineStr">
        <is>
          <t>Bài 39</t>
        </is>
      </c>
      <c r="D1540" s="15" t="inlineStr">
        <is>
          <t>Cuộc sống thời đại Internet</t>
        </is>
      </c>
      <c r="E1540" s="15" t="inlineStr">
        <is>
          <t>互联网时代的生活</t>
        </is>
      </c>
      <c r="F1540" s="15" t="inlineStr">
        <is>
          <t>Xã hội và thời đại (社会与时代)</t>
        </is>
      </c>
      <c r="G1540" s="6" t="n">
        <v>75</v>
      </c>
      <c r="H1540" s="24" t="inlineStr">
        <is>
          <t>大肆</t>
        </is>
      </c>
      <c r="I1540" s="23" t="inlineStr">
        <is>
          <t>dà sì</t>
        </is>
      </c>
      <c r="J1540" s="5" t="inlineStr">
        <is>
          <t>Phó từ</t>
        </is>
      </c>
      <c r="K1540" s="15" t="inlineStr">
        <is>
          <t>ráo riết, trắng trợn</t>
        </is>
      </c>
      <c r="L1540" s="7" t="inlineStr">
        <is>
          <t>https://xiehanzi.com/thu-vien-hsk/hsk-6/bai-hoc/bai-39-cuoc-song-thoi-dai-internet/</t>
        </is>
      </c>
    </row>
    <row r="1541" ht="21" customHeight="1">
      <c r="A1541" s="6" t="n">
        <v>1537</v>
      </c>
      <c r="B1541" s="5" t="inlineStr">
        <is>
          <t>HSK 6</t>
        </is>
      </c>
      <c r="C1541" s="5" t="inlineStr">
        <is>
          <t>Bài 39</t>
        </is>
      </c>
      <c r="D1541" s="15" t="inlineStr">
        <is>
          <t>Cuộc sống thời đại Internet</t>
        </is>
      </c>
      <c r="E1541" s="15" t="inlineStr">
        <is>
          <t>互联网时代的生活</t>
        </is>
      </c>
      <c r="F1541" s="15" t="inlineStr">
        <is>
          <t>Xã hội và thời đại (社会与时代)</t>
        </is>
      </c>
      <c r="G1541" s="6" t="n">
        <v>76</v>
      </c>
      <c r="H1541" s="24" t="inlineStr">
        <is>
          <t>诈骗</t>
        </is>
      </c>
      <c r="I1541" s="23" t="inlineStr">
        <is>
          <t>zhà piàn</t>
        </is>
      </c>
      <c r="J1541" s="5" t="inlineStr">
        <is>
          <t>Động từ</t>
        </is>
      </c>
      <c r="K1541" s="15" t="inlineStr">
        <is>
          <t>lừa đảo</t>
        </is>
      </c>
      <c r="L1541" s="7" t="inlineStr">
        <is>
          <t>https://xiehanzi.com/thu-vien-hsk/hsk-6/bai-hoc/bai-39-cuoc-song-thoi-dai-internet/</t>
        </is>
      </c>
    </row>
    <row r="1542" ht="21" customHeight="1">
      <c r="A1542" s="6" t="n">
        <v>1538</v>
      </c>
      <c r="B1542" s="5" t="inlineStr">
        <is>
          <t>HSK 6</t>
        </is>
      </c>
      <c r="C1542" s="5" t="inlineStr">
        <is>
          <t>Bài 39</t>
        </is>
      </c>
      <c r="D1542" s="15" t="inlineStr">
        <is>
          <t>Cuộc sống thời đại Internet</t>
        </is>
      </c>
      <c r="E1542" s="15" t="inlineStr">
        <is>
          <t>互联网时代的生活</t>
        </is>
      </c>
      <c r="F1542" s="15" t="inlineStr">
        <is>
          <t>Xã hội và thời đại (社会与时代)</t>
        </is>
      </c>
      <c r="G1542" s="6" t="n">
        <v>77</v>
      </c>
      <c r="H1542" s="24" t="inlineStr">
        <is>
          <t>刑事</t>
        </is>
      </c>
      <c r="I1542" s="23" t="inlineStr">
        <is>
          <t>xíng shì</t>
        </is>
      </c>
      <c r="J1542" s="5" t="inlineStr">
        <is>
          <t>Danh từ</t>
        </is>
      </c>
      <c r="K1542" s="15" t="inlineStr">
        <is>
          <t>hình sự</t>
        </is>
      </c>
      <c r="L1542" s="7" t="inlineStr">
        <is>
          <t>https://xiehanzi.com/thu-vien-hsk/hsk-6/bai-hoc/bai-39-cuoc-song-thoi-dai-internet/</t>
        </is>
      </c>
    </row>
    <row r="1543" ht="21" customHeight="1">
      <c r="A1543" s="6" t="n">
        <v>1539</v>
      </c>
      <c r="B1543" s="5" t="inlineStr">
        <is>
          <t>HSK 6</t>
        </is>
      </c>
      <c r="C1543" s="5" t="inlineStr">
        <is>
          <t>Bài 39</t>
        </is>
      </c>
      <c r="D1543" s="15" t="inlineStr">
        <is>
          <t>Cuộc sống thời đại Internet</t>
        </is>
      </c>
      <c r="E1543" s="15" t="inlineStr">
        <is>
          <t>互联网时代的生活</t>
        </is>
      </c>
      <c r="F1543" s="15" t="inlineStr">
        <is>
          <t>Xã hội và thời đại (社会与时代)</t>
        </is>
      </c>
      <c r="G1543" s="6" t="n">
        <v>78</v>
      </c>
      <c r="H1543" s="24" t="inlineStr">
        <is>
          <t>拘留</t>
        </is>
      </c>
      <c r="I1543" s="23" t="inlineStr">
        <is>
          <t>jū liú</t>
        </is>
      </c>
      <c r="J1543" s="5" t="inlineStr">
        <is>
          <t>Động từ</t>
        </is>
      </c>
      <c r="K1543" s="15" t="inlineStr">
        <is>
          <t>tạm giữ, câu lưu</t>
        </is>
      </c>
      <c r="L1543" s="7" t="inlineStr">
        <is>
          <t>https://xiehanzi.com/thu-vien-hsk/hsk-6/bai-hoc/bai-39-cuoc-song-thoi-dai-internet/</t>
        </is>
      </c>
    </row>
    <row r="1544" ht="21" customHeight="1">
      <c r="A1544" s="6" t="n">
        <v>1540</v>
      </c>
      <c r="B1544" s="5" t="inlineStr">
        <is>
          <t>HSK 6</t>
        </is>
      </c>
      <c r="C1544" s="5" t="inlineStr">
        <is>
          <t>Bài 39</t>
        </is>
      </c>
      <c r="D1544" s="15" t="inlineStr">
        <is>
          <t>Cuộc sống thời đại Internet</t>
        </is>
      </c>
      <c r="E1544" s="15" t="inlineStr">
        <is>
          <t>互联网时代的生活</t>
        </is>
      </c>
      <c r="F1544" s="15" t="inlineStr">
        <is>
          <t>Xã hội và thời đại (社会与时代)</t>
        </is>
      </c>
      <c r="G1544" s="6" t="n">
        <v>79</v>
      </c>
      <c r="H1544" s="24" t="inlineStr">
        <is>
          <t>黑客</t>
        </is>
      </c>
      <c r="I1544" s="23" t="inlineStr">
        <is>
          <t>hēi kè</t>
        </is>
      </c>
      <c r="J1544" s="5" t="inlineStr">
        <is>
          <t>Danh từ</t>
        </is>
      </c>
      <c r="K1544" s="15" t="inlineStr">
        <is>
          <t>tin tặc (hacker)</t>
        </is>
      </c>
      <c r="L1544" s="7" t="inlineStr">
        <is>
          <t>https://xiehanzi.com/thu-vien-hsk/hsk-6/bai-hoc/bai-39-cuoc-song-thoi-dai-internet/</t>
        </is>
      </c>
    </row>
    <row r="1545" ht="21" customHeight="1">
      <c r="A1545" s="6" t="n">
        <v>1541</v>
      </c>
      <c r="B1545" s="5" t="inlineStr">
        <is>
          <t>HSK 6</t>
        </is>
      </c>
      <c r="C1545" s="5" t="inlineStr">
        <is>
          <t>Bài 39</t>
        </is>
      </c>
      <c r="D1545" s="15" t="inlineStr">
        <is>
          <t>Cuộc sống thời đại Internet</t>
        </is>
      </c>
      <c r="E1545" s="15" t="inlineStr">
        <is>
          <t>互联网时代的生活</t>
        </is>
      </c>
      <c r="F1545" s="15" t="inlineStr">
        <is>
          <t>Xã hội và thời đại (社会与时代)</t>
        </is>
      </c>
      <c r="G1545" s="6" t="n">
        <v>80</v>
      </c>
      <c r="H1545" s="24" t="inlineStr">
        <is>
          <t>败坏</t>
        </is>
      </c>
      <c r="I1545" s="23" t="inlineStr">
        <is>
          <t>bài huài</t>
        </is>
      </c>
      <c r="J1545" s="5" t="inlineStr">
        <is>
          <t>Động từ</t>
        </is>
      </c>
      <c r="K1545" s="15" t="inlineStr">
        <is>
          <t>làm bại hoại, làm tổn hại (danh tiếng)</t>
        </is>
      </c>
      <c r="L1545" s="7" t="inlineStr">
        <is>
          <t>https://xiehanzi.com/thu-vien-hsk/hsk-6/bai-hoc/bai-39-cuoc-song-thoi-dai-internet/</t>
        </is>
      </c>
    </row>
    <row r="1546" ht="21" customHeight="1">
      <c r="A1546" s="6" t="n">
        <v>1542</v>
      </c>
      <c r="B1546" s="5" t="inlineStr">
        <is>
          <t>HSK 6</t>
        </is>
      </c>
      <c r="C1546" s="5" t="inlineStr">
        <is>
          <t>Bài 39</t>
        </is>
      </c>
      <c r="D1546" s="15" t="inlineStr">
        <is>
          <t>Cuộc sống thời đại Internet</t>
        </is>
      </c>
      <c r="E1546" s="15" t="inlineStr">
        <is>
          <t>互联网时代的生活</t>
        </is>
      </c>
      <c r="F1546" s="15" t="inlineStr">
        <is>
          <t>Xã hội và thời đại (社会与时代)</t>
        </is>
      </c>
      <c r="G1546" s="6" t="n">
        <v>81</v>
      </c>
      <c r="H1546" s="24" t="inlineStr">
        <is>
          <t>名誉</t>
        </is>
      </c>
      <c r="I1546" s="23" t="inlineStr">
        <is>
          <t>míng yù</t>
        </is>
      </c>
      <c r="J1546" s="5" t="inlineStr">
        <is>
          <t>Danh từ</t>
        </is>
      </c>
      <c r="K1546" s="15" t="inlineStr">
        <is>
          <t>danh dự, uy tín</t>
        </is>
      </c>
      <c r="L1546" s="7" t="inlineStr">
        <is>
          <t>https://xiehanzi.com/thu-vien-hsk/hsk-6/bai-hoc/bai-39-cuoc-song-thoi-dai-internet/</t>
        </is>
      </c>
    </row>
    <row r="1547" ht="21" customHeight="1">
      <c r="A1547" s="6" t="n">
        <v>1543</v>
      </c>
      <c r="B1547" s="5" t="inlineStr">
        <is>
          <t>HSK 6</t>
        </is>
      </c>
      <c r="C1547" s="5" t="inlineStr">
        <is>
          <t>Bài 39</t>
        </is>
      </c>
      <c r="D1547" s="15" t="inlineStr">
        <is>
          <t>Cuộc sống thời đại Internet</t>
        </is>
      </c>
      <c r="E1547" s="15" t="inlineStr">
        <is>
          <t>互联网时代的生活</t>
        </is>
      </c>
      <c r="F1547" s="15" t="inlineStr">
        <is>
          <t>Xã hội và thời đại (社会与时代)</t>
        </is>
      </c>
      <c r="G1547" s="6" t="n">
        <v>82</v>
      </c>
      <c r="H1547" s="24" t="inlineStr">
        <is>
          <t>曝光</t>
        </is>
      </c>
      <c r="I1547" s="23" t="inlineStr">
        <is>
          <t>bào guāng</t>
        </is>
      </c>
      <c r="J1547" s="5" t="inlineStr">
        <is>
          <t>Động từ</t>
        </is>
      </c>
      <c r="K1547" s="15" t="inlineStr">
        <is>
          <t>phơi bày ra ánh sáng</t>
        </is>
      </c>
      <c r="L1547" s="7" t="inlineStr">
        <is>
          <t>https://xiehanzi.com/thu-vien-hsk/hsk-6/bai-hoc/bai-39-cuoc-song-thoi-dai-internet/</t>
        </is>
      </c>
    </row>
    <row r="1548" ht="21" customHeight="1">
      <c r="A1548" s="6" t="n">
        <v>1544</v>
      </c>
      <c r="B1548" s="5" t="inlineStr">
        <is>
          <t>HSK 6</t>
        </is>
      </c>
      <c r="C1548" s="5" t="inlineStr">
        <is>
          <t>Bài 39</t>
        </is>
      </c>
      <c r="D1548" s="15" t="inlineStr">
        <is>
          <t>Cuộc sống thời đại Internet</t>
        </is>
      </c>
      <c r="E1548" s="15" t="inlineStr">
        <is>
          <t>互联网时代的生活</t>
        </is>
      </c>
      <c r="F1548" s="15" t="inlineStr">
        <is>
          <t>Xã hội và thời đại (社会与时代)</t>
        </is>
      </c>
      <c r="G1548" s="6" t="n">
        <v>83</v>
      </c>
      <c r="H1548" s="24" t="inlineStr">
        <is>
          <t>触目惊心</t>
        </is>
      </c>
      <c r="I1548" s="23" t="inlineStr">
        <is>
          <t>chù mù jīng xīn</t>
        </is>
      </c>
      <c r="J1548" s="5" t="inlineStr">
        <is>
          <t>Thành ngữ</t>
        </is>
      </c>
      <c r="K1548" s="15" t="inlineStr">
        <is>
          <t>nhìn thấy mà giật mình kinh hãi</t>
        </is>
      </c>
      <c r="L1548" s="7" t="inlineStr">
        <is>
          <t>https://xiehanzi.com/thu-vien-hsk/hsk-6/bai-hoc/bai-39-cuoc-song-thoi-dai-internet/</t>
        </is>
      </c>
    </row>
    <row r="1549" ht="21" customHeight="1">
      <c r="A1549" s="107" t="n">
        <v>1545</v>
      </c>
      <c r="B1549" s="108" t="inlineStr">
        <is>
          <t>HSK 6</t>
        </is>
      </c>
      <c r="C1549" s="108" t="inlineStr">
        <is>
          <t>Bài 40</t>
        </is>
      </c>
      <c r="D1549" s="109" t="inlineStr">
        <is>
          <t>Siêu năng lực của con người có làm thay đổi kỷ lục thế giới không?</t>
        </is>
      </c>
      <c r="E1549" s="110" t="inlineStr">
        <is>
          <t>人类超能力会改变世界纪录吗</t>
        </is>
      </c>
      <c r="F1549" s="110" t="inlineStr">
        <is>
          <t>Xã hội và thời đại (社会与时代)</t>
        </is>
      </c>
      <c r="G1549" s="107" t="n">
        <v>1</v>
      </c>
      <c r="H1549" s="111" t="inlineStr">
        <is>
          <t>超能力</t>
        </is>
      </c>
      <c r="I1549" s="109" t="inlineStr">
        <is>
          <t>chāo néng lì</t>
        </is>
      </c>
      <c r="J1549" s="112" t="inlineStr">
        <is>
          <t>Danh từ</t>
        </is>
      </c>
      <c r="K1549" s="110" t="inlineStr">
        <is>
          <t>siêu năng lực</t>
        </is>
      </c>
      <c r="L1549" s="113" t="inlineStr">
        <is>
          <t>https://xiehanzi.com/thu-vien-hsk/hsk-6/bai-hoc/bai-40-sieu-nang-luc-cua-con-nguoi-co-lam-thay-doi-ky-luc-the-gioi-khong/</t>
        </is>
      </c>
    </row>
    <row r="1550" ht="21" customHeight="1">
      <c r="A1550" s="114" t="n">
        <v>1546</v>
      </c>
      <c r="B1550" s="115" t="inlineStr">
        <is>
          <t>HSK 6</t>
        </is>
      </c>
      <c r="C1550" s="115" t="inlineStr">
        <is>
          <t>Bài 40</t>
        </is>
      </c>
      <c r="D1550" s="116" t="inlineStr">
        <is>
          <t>Siêu năng lực của con người có làm thay đổi kỷ lục thế giới không?</t>
        </is>
      </c>
      <c r="E1550" s="116" t="inlineStr">
        <is>
          <t>人类超能力会改变世界纪录吗</t>
        </is>
      </c>
      <c r="F1550" s="116" t="inlineStr">
        <is>
          <t>Xã hội và thời đại (社会与时代)</t>
        </is>
      </c>
      <c r="G1550" s="114" t="n">
        <v>2</v>
      </c>
      <c r="H1550" s="117" t="inlineStr">
        <is>
          <t>纪录</t>
        </is>
      </c>
      <c r="I1550" s="118" t="inlineStr">
        <is>
          <t>jì lù</t>
        </is>
      </c>
      <c r="J1550" s="115" t="inlineStr">
        <is>
          <t>Danh từ</t>
        </is>
      </c>
      <c r="K1550" s="116" t="inlineStr">
        <is>
          <t>kỷ lục</t>
        </is>
      </c>
      <c r="L1550" s="119" t="inlineStr">
        <is>
          <t>https://xiehanzi.com/thu-vien-hsk/hsk-6/bai-hoc/bai-40-sieu-nang-luc-cua-con-nguoi-co-lam-thay-doi-ky-luc-the-gioi-khong/</t>
        </is>
      </c>
    </row>
    <row r="1551" ht="21" customHeight="1">
      <c r="A1551" s="114" t="n">
        <v>1547</v>
      </c>
      <c r="B1551" s="115" t="inlineStr">
        <is>
          <t>HSK 6</t>
        </is>
      </c>
      <c r="C1551" s="115" t="inlineStr">
        <is>
          <t>Bài 40</t>
        </is>
      </c>
      <c r="D1551" s="116" t="inlineStr">
        <is>
          <t>Siêu năng lực của con người có làm thay đổi kỷ lục thế giới không?</t>
        </is>
      </c>
      <c r="E1551" s="116" t="inlineStr">
        <is>
          <t>人类超能力会改变世界纪录吗</t>
        </is>
      </c>
      <c r="F1551" s="116" t="inlineStr">
        <is>
          <t>Xã hội và thời đại (社会与时代)</t>
        </is>
      </c>
      <c r="G1551" s="114" t="n">
        <v>3</v>
      </c>
      <c r="H1551" s="117" t="inlineStr">
        <is>
          <t>极限</t>
        </is>
      </c>
      <c r="I1551" s="118" t="inlineStr">
        <is>
          <t>jí xiàn</t>
        </is>
      </c>
      <c r="J1551" s="115" t="inlineStr">
        <is>
          <t>Danh từ</t>
        </is>
      </c>
      <c r="K1551" s="116" t="inlineStr">
        <is>
          <t>giới hạn</t>
        </is>
      </c>
      <c r="L1551" s="119" t="inlineStr">
        <is>
          <t>https://xiehanzi.com/thu-vien-hsk/hsk-6/bai-hoc/bai-40-sieu-nang-luc-cua-con-nguoi-co-lam-thay-doi-ky-luc-the-gioi-khong/</t>
        </is>
      </c>
    </row>
    <row r="1552" ht="21" customHeight="1">
      <c r="A1552" s="114" t="n">
        <v>1548</v>
      </c>
      <c r="B1552" s="115" t="inlineStr">
        <is>
          <t>HSK 6</t>
        </is>
      </c>
      <c r="C1552" s="115" t="inlineStr">
        <is>
          <t>Bài 40</t>
        </is>
      </c>
      <c r="D1552" s="116" t="inlineStr">
        <is>
          <t>Siêu năng lực của con người có làm thay đổi kỷ lục thế giới không?</t>
        </is>
      </c>
      <c r="E1552" s="116" t="inlineStr">
        <is>
          <t>人类超能力会改变世界纪录吗</t>
        </is>
      </c>
      <c r="F1552" s="116" t="inlineStr">
        <is>
          <t>Xã hội và thời đại (社会与时代)</t>
        </is>
      </c>
      <c r="G1552" s="114" t="n">
        <v>4</v>
      </c>
      <c r="H1552" s="117" t="inlineStr">
        <is>
          <t>突破</t>
        </is>
      </c>
      <c r="I1552" s="118" t="inlineStr">
        <is>
          <t>tū pò</t>
        </is>
      </c>
      <c r="J1552" s="115" t="inlineStr">
        <is>
          <t>Động từ</t>
        </is>
      </c>
      <c r="K1552" s="116" t="inlineStr">
        <is>
          <t>đột phá, phá vỡ</t>
        </is>
      </c>
      <c r="L1552" s="119" t="inlineStr">
        <is>
          <t>https://xiehanzi.com/thu-vien-hsk/hsk-6/bai-hoc/bai-40-sieu-nang-luc-cua-con-nguoi-co-lam-thay-doi-ky-luc-the-gioi-khong/</t>
        </is>
      </c>
    </row>
    <row r="1553" ht="21" customHeight="1">
      <c r="A1553" s="114" t="n">
        <v>1549</v>
      </c>
      <c r="B1553" s="115" t="inlineStr">
        <is>
          <t>HSK 6</t>
        </is>
      </c>
      <c r="C1553" s="115" t="inlineStr">
        <is>
          <t>Bài 40</t>
        </is>
      </c>
      <c r="D1553" s="116" t="inlineStr">
        <is>
          <t>Siêu năng lực của con người có làm thay đổi kỷ lục thế giới không?</t>
        </is>
      </c>
      <c r="E1553" s="116" t="inlineStr">
        <is>
          <t>人类超能力会改变世界纪录吗</t>
        </is>
      </c>
      <c r="F1553" s="116" t="inlineStr">
        <is>
          <t>Xã hội và thời đại (社会与时代)</t>
        </is>
      </c>
      <c r="G1553" s="114" t="n">
        <v>5</v>
      </c>
      <c r="H1553" s="117" t="inlineStr">
        <is>
          <t>潜能</t>
        </is>
      </c>
      <c r="I1553" s="118" t="inlineStr">
        <is>
          <t>qián néng</t>
        </is>
      </c>
      <c r="J1553" s="115" t="inlineStr">
        <is>
          <t>Danh từ</t>
        </is>
      </c>
      <c r="K1553" s="116" t="inlineStr">
        <is>
          <t>tiềm năng</t>
        </is>
      </c>
      <c r="L1553" s="119" t="inlineStr">
        <is>
          <t>https://xiehanzi.com/thu-vien-hsk/hsk-6/bai-hoc/bai-40-sieu-nang-luc-cua-con-nguoi-co-lam-thay-doi-ky-luc-the-gioi-khong/</t>
        </is>
      </c>
    </row>
    <row r="1554" ht="21" customHeight="1">
      <c r="A1554" s="114" t="n">
        <v>1550</v>
      </c>
      <c r="B1554" s="115" t="inlineStr">
        <is>
          <t>HSK 6</t>
        </is>
      </c>
      <c r="C1554" s="115" t="inlineStr">
        <is>
          <t>Bài 40</t>
        </is>
      </c>
      <c r="D1554" s="116" t="inlineStr">
        <is>
          <t>Siêu năng lực của con người có làm thay đổi kỷ lục thế giới không?</t>
        </is>
      </c>
      <c r="E1554" s="116" t="inlineStr">
        <is>
          <t>人类超能力会改变世界纪录吗</t>
        </is>
      </c>
      <c r="F1554" s="116" t="inlineStr">
        <is>
          <t>Xã hội và thời đại (社会与时代)</t>
        </is>
      </c>
      <c r="G1554" s="114" t="n">
        <v>6</v>
      </c>
      <c r="H1554" s="117" t="inlineStr">
        <is>
          <t>激发</t>
        </is>
      </c>
      <c r="I1554" s="118" t="inlineStr">
        <is>
          <t>jī fā</t>
        </is>
      </c>
      <c r="J1554" s="115" t="inlineStr">
        <is>
          <t>Động từ</t>
        </is>
      </c>
      <c r="K1554" s="116" t="inlineStr">
        <is>
          <t>kích phát, khơi dậy</t>
        </is>
      </c>
      <c r="L1554" s="119" t="inlineStr">
        <is>
          <t>https://xiehanzi.com/thu-vien-hsk/hsk-6/bai-hoc/bai-40-sieu-nang-luc-cua-con-nguoi-co-lam-thay-doi-ky-luc-the-gioi-khong/</t>
        </is>
      </c>
    </row>
    <row r="1555" ht="21" customHeight="1">
      <c r="A1555" s="114" t="n">
        <v>1551</v>
      </c>
      <c r="B1555" s="115" t="inlineStr">
        <is>
          <t>HSK 6</t>
        </is>
      </c>
      <c r="C1555" s="115" t="inlineStr">
        <is>
          <t>Bài 40</t>
        </is>
      </c>
      <c r="D1555" s="116" t="inlineStr">
        <is>
          <t>Siêu năng lực của con người có làm thay đổi kỷ lục thế giới không?</t>
        </is>
      </c>
      <c r="E1555" s="116" t="inlineStr">
        <is>
          <t>人类超能力会改变世界纪录吗</t>
        </is>
      </c>
      <c r="F1555" s="116" t="inlineStr">
        <is>
          <t>Xã hội và thời đại (社会与时代)</t>
        </is>
      </c>
      <c r="G1555" s="114" t="n">
        <v>7</v>
      </c>
      <c r="H1555" s="117" t="inlineStr">
        <is>
          <t>危急</t>
        </is>
      </c>
      <c r="I1555" s="118" t="inlineStr">
        <is>
          <t>wēi jí</t>
        </is>
      </c>
      <c r="J1555" s="115" t="inlineStr">
        <is>
          <t>Tính từ</t>
        </is>
      </c>
      <c r="K1555" s="116" t="inlineStr">
        <is>
          <t>nguy cấp</t>
        </is>
      </c>
      <c r="L1555" s="119" t="inlineStr">
        <is>
          <t>https://xiehanzi.com/thu-vien-hsk/hsk-6/bai-hoc/bai-40-sieu-nang-luc-cua-con-nguoi-co-lam-thay-doi-ky-luc-the-gioi-khong/</t>
        </is>
      </c>
    </row>
    <row r="1556" ht="21" customHeight="1">
      <c r="A1556" s="114" t="n">
        <v>1552</v>
      </c>
      <c r="B1556" s="115" t="inlineStr">
        <is>
          <t>HSK 6</t>
        </is>
      </c>
      <c r="C1556" s="115" t="inlineStr">
        <is>
          <t>Bài 40</t>
        </is>
      </c>
      <c r="D1556" s="116" t="inlineStr">
        <is>
          <t>Siêu năng lực của con người có làm thay đổi kỷ lục thế giới không?</t>
        </is>
      </c>
      <c r="E1556" s="116" t="inlineStr">
        <is>
          <t>人类超能力会改变世界纪录吗</t>
        </is>
      </c>
      <c r="F1556" s="116" t="inlineStr">
        <is>
          <t>Xã hội và thời đại (社会与时代)</t>
        </is>
      </c>
      <c r="G1556" s="114" t="n">
        <v>8</v>
      </c>
      <c r="H1556" s="117" t="inlineStr">
        <is>
          <t>关头</t>
        </is>
      </c>
      <c r="I1556" s="118" t="inlineStr">
        <is>
          <t>guān tóu</t>
        </is>
      </c>
      <c r="J1556" s="115" t="inlineStr">
        <is>
          <t>Danh từ</t>
        </is>
      </c>
      <c r="K1556" s="116" t="inlineStr">
        <is>
          <t>thời khắc quyết định</t>
        </is>
      </c>
      <c r="L1556" s="119" t="inlineStr">
        <is>
          <t>https://xiehanzi.com/thu-vien-hsk/hsk-6/bai-hoc/bai-40-sieu-nang-luc-cua-con-nguoi-co-lam-thay-doi-ky-luc-the-gioi-khong/</t>
        </is>
      </c>
    </row>
    <row r="1557" ht="21" customHeight="1">
      <c r="A1557" s="114" t="n">
        <v>1553</v>
      </c>
      <c r="B1557" s="115" t="inlineStr">
        <is>
          <t>HSK 6</t>
        </is>
      </c>
      <c r="C1557" s="115" t="inlineStr">
        <is>
          <t>Bài 40</t>
        </is>
      </c>
      <c r="D1557" s="116" t="inlineStr">
        <is>
          <t>Siêu năng lực của con người có làm thay đổi kỷ lục thế giới không?</t>
        </is>
      </c>
      <c r="E1557" s="116" t="inlineStr">
        <is>
          <t>人类超能力会改变世界纪录吗</t>
        </is>
      </c>
      <c r="F1557" s="116" t="inlineStr">
        <is>
          <t>Xã hội và thời đại (社会与时代)</t>
        </is>
      </c>
      <c r="G1557" s="114" t="n">
        <v>9</v>
      </c>
      <c r="H1557" s="117" t="inlineStr">
        <is>
          <t>爆发</t>
        </is>
      </c>
      <c r="I1557" s="118" t="inlineStr">
        <is>
          <t>bào fā</t>
        </is>
      </c>
      <c r="J1557" s="115" t="inlineStr">
        <is>
          <t>Động từ</t>
        </is>
      </c>
      <c r="K1557" s="116" t="inlineStr">
        <is>
          <t>bộc phát</t>
        </is>
      </c>
      <c r="L1557" s="119" t="inlineStr">
        <is>
          <t>https://xiehanzi.com/thu-vien-hsk/hsk-6/bai-hoc/bai-40-sieu-nang-luc-cua-con-nguoi-co-lam-thay-doi-ky-luc-the-gioi-khong/</t>
        </is>
      </c>
    </row>
    <row r="1558" ht="21" customHeight="1">
      <c r="A1558" s="114" t="n">
        <v>1554</v>
      </c>
      <c r="B1558" s="115" t="inlineStr">
        <is>
          <t>HSK 6</t>
        </is>
      </c>
      <c r="C1558" s="115" t="inlineStr">
        <is>
          <t>Bài 40</t>
        </is>
      </c>
      <c r="D1558" s="116" t="inlineStr">
        <is>
          <t>Siêu năng lực của con người có làm thay đổi kỷ lục thế giới không?</t>
        </is>
      </c>
      <c r="E1558" s="116" t="inlineStr">
        <is>
          <t>人类超能力会改变世界纪录吗</t>
        </is>
      </c>
      <c r="F1558" s="116" t="inlineStr">
        <is>
          <t>Xã hội và thời đại (社会与时代)</t>
        </is>
      </c>
      <c r="G1558" s="114" t="n">
        <v>10</v>
      </c>
      <c r="H1558" s="117" t="inlineStr">
        <is>
          <t>惊人</t>
        </is>
      </c>
      <c r="I1558" s="118" t="inlineStr">
        <is>
          <t>jīng rén</t>
        </is>
      </c>
      <c r="J1558" s="115" t="inlineStr">
        <is>
          <t>Tính từ</t>
        </is>
      </c>
      <c r="K1558" s="116" t="inlineStr">
        <is>
          <t>đáng kinh ngạc</t>
        </is>
      </c>
      <c r="L1558" s="119" t="inlineStr">
        <is>
          <t>https://xiehanzi.com/thu-vien-hsk/hsk-6/bai-hoc/bai-40-sieu-nang-luc-cua-con-nguoi-co-lam-thay-doi-ky-luc-the-gioi-khong/</t>
        </is>
      </c>
    </row>
    <row r="1559" ht="21" customHeight="1">
      <c r="A1559" s="114" t="n">
        <v>1555</v>
      </c>
      <c r="B1559" s="115" t="inlineStr">
        <is>
          <t>HSK 6</t>
        </is>
      </c>
      <c r="C1559" s="115" t="inlineStr">
        <is>
          <t>Bài 40</t>
        </is>
      </c>
      <c r="D1559" s="116" t="inlineStr">
        <is>
          <t>Siêu năng lực của con người có làm thay đổi kỷ lục thế giới không?</t>
        </is>
      </c>
      <c r="E1559" s="116" t="inlineStr">
        <is>
          <t>人类超能力会改变世界纪录吗</t>
        </is>
      </c>
      <c r="F1559" s="116" t="inlineStr">
        <is>
          <t>Xã hội và thời đại (社会与时代)</t>
        </is>
      </c>
      <c r="G1559" s="114" t="n">
        <v>11</v>
      </c>
      <c r="H1559" s="117" t="inlineStr">
        <is>
          <t>肾上腺素</t>
        </is>
      </c>
      <c r="I1559" s="118" t="inlineStr">
        <is>
          <t>shèn shàng xiàn sù</t>
        </is>
      </c>
      <c r="J1559" s="115" t="inlineStr">
        <is>
          <t>Danh từ</t>
        </is>
      </c>
      <c r="K1559" s="116" t="inlineStr">
        <is>
          <t>hormone adrenaline</t>
        </is>
      </c>
      <c r="L1559" s="119" t="inlineStr">
        <is>
          <t>https://xiehanzi.com/thu-vien-hsk/hsk-6/bai-hoc/bai-40-sieu-nang-luc-cua-con-nguoi-co-lam-thay-doi-ky-luc-the-gioi-khong/</t>
        </is>
      </c>
    </row>
    <row r="1560" ht="21" customHeight="1">
      <c r="A1560" s="114" t="n">
        <v>1556</v>
      </c>
      <c r="B1560" s="115" t="inlineStr">
        <is>
          <t>HSK 6</t>
        </is>
      </c>
      <c r="C1560" s="115" t="inlineStr">
        <is>
          <t>Bài 40</t>
        </is>
      </c>
      <c r="D1560" s="116" t="inlineStr">
        <is>
          <t>Siêu năng lực của con người có làm thay đổi kỷ lục thế giới không?</t>
        </is>
      </c>
      <c r="E1560" s="116" t="inlineStr">
        <is>
          <t>人类超能力会改变世界纪录吗</t>
        </is>
      </c>
      <c r="F1560" s="116" t="inlineStr">
        <is>
          <t>Xã hội và thời đại (社会与时代)</t>
        </is>
      </c>
      <c r="G1560" s="114" t="n">
        <v>12</v>
      </c>
      <c r="H1560" s="117" t="inlineStr">
        <is>
          <t>分泌</t>
        </is>
      </c>
      <c r="I1560" s="118" t="inlineStr">
        <is>
          <t>fēn mì</t>
        </is>
      </c>
      <c r="J1560" s="115" t="inlineStr">
        <is>
          <t>Động từ</t>
        </is>
      </c>
      <c r="K1560" s="116" t="inlineStr">
        <is>
          <t>tiết ra</t>
        </is>
      </c>
      <c r="L1560" s="119" t="inlineStr">
        <is>
          <t>https://xiehanzi.com/thu-vien-hsk/hsk-6/bai-hoc/bai-40-sieu-nang-luc-cua-con-nguoi-co-lam-thay-doi-ky-luc-the-gioi-khong/</t>
        </is>
      </c>
    </row>
    <row r="1561" ht="21" customHeight="1">
      <c r="A1561" s="114" t="n">
        <v>1557</v>
      </c>
      <c r="B1561" s="115" t="inlineStr">
        <is>
          <t>HSK 6</t>
        </is>
      </c>
      <c r="C1561" s="115" t="inlineStr">
        <is>
          <t>Bài 40</t>
        </is>
      </c>
      <c r="D1561" s="116" t="inlineStr">
        <is>
          <t>Siêu năng lực của con người có làm thay đổi kỷ lục thế giới không?</t>
        </is>
      </c>
      <c r="E1561" s="116" t="inlineStr">
        <is>
          <t>人类超能力会改变世界纪录吗</t>
        </is>
      </c>
      <c r="F1561" s="116" t="inlineStr">
        <is>
          <t>Xã hội và thời đại (社会与时代)</t>
        </is>
      </c>
      <c r="G1561" s="114" t="n">
        <v>13</v>
      </c>
      <c r="H1561" s="117" t="inlineStr">
        <is>
          <t>基因</t>
        </is>
      </c>
      <c r="I1561" s="118" t="inlineStr">
        <is>
          <t>jī yīn</t>
        </is>
      </c>
      <c r="J1561" s="115" t="inlineStr">
        <is>
          <t>Danh từ</t>
        </is>
      </c>
      <c r="K1561" s="116" t="inlineStr">
        <is>
          <t>gen (di truyền)</t>
        </is>
      </c>
      <c r="L1561" s="119" t="inlineStr">
        <is>
          <t>https://xiehanzi.com/thu-vien-hsk/hsk-6/bai-hoc/bai-40-sieu-nang-luc-cua-con-nguoi-co-lam-thay-doi-ky-luc-the-gioi-khong/</t>
        </is>
      </c>
    </row>
    <row r="1562" ht="21" customHeight="1">
      <c r="A1562" s="114" t="n">
        <v>1558</v>
      </c>
      <c r="B1562" s="115" t="inlineStr">
        <is>
          <t>HSK 6</t>
        </is>
      </c>
      <c r="C1562" s="115" t="inlineStr">
        <is>
          <t>Bài 40</t>
        </is>
      </c>
      <c r="D1562" s="116" t="inlineStr">
        <is>
          <t>Siêu năng lực của con người có làm thay đổi kỷ lục thế giới không?</t>
        </is>
      </c>
      <c r="E1562" s="116" t="inlineStr">
        <is>
          <t>人类超能力会改变世界纪录吗</t>
        </is>
      </c>
      <c r="F1562" s="116" t="inlineStr">
        <is>
          <t>Xã hội và thời đại (社会与时代)</t>
        </is>
      </c>
      <c r="G1562" s="114" t="n">
        <v>14</v>
      </c>
      <c r="H1562" s="117" t="inlineStr">
        <is>
          <t>突变</t>
        </is>
      </c>
      <c r="I1562" s="118" t="inlineStr">
        <is>
          <t>tū biàn</t>
        </is>
      </c>
      <c r="J1562" s="115" t="inlineStr">
        <is>
          <t>Động từ / Danh từ</t>
        </is>
      </c>
      <c r="K1562" s="116" t="inlineStr">
        <is>
          <t>đột biến</t>
        </is>
      </c>
      <c r="L1562" s="119" t="inlineStr">
        <is>
          <t>https://xiehanzi.com/thu-vien-hsk/hsk-6/bai-hoc/bai-40-sieu-nang-luc-cua-con-nguoi-co-lam-thay-doi-ky-luc-the-gioi-khong/</t>
        </is>
      </c>
    </row>
    <row r="1563" ht="21" customHeight="1">
      <c r="A1563" s="114" t="n">
        <v>1559</v>
      </c>
      <c r="B1563" s="115" t="inlineStr">
        <is>
          <t>HSK 6</t>
        </is>
      </c>
      <c r="C1563" s="115" t="inlineStr">
        <is>
          <t>Bài 40</t>
        </is>
      </c>
      <c r="D1563" s="116" t="inlineStr">
        <is>
          <t>Siêu năng lực của con người có làm thay đổi kỷ lục thế giới không?</t>
        </is>
      </c>
      <c r="E1563" s="116" t="inlineStr">
        <is>
          <t>人类超能力会改变世界纪录吗</t>
        </is>
      </c>
      <c r="F1563" s="116" t="inlineStr">
        <is>
          <t>Xã hội và thời đại (社会与时代)</t>
        </is>
      </c>
      <c r="G1563" s="114" t="n">
        <v>15</v>
      </c>
      <c r="H1563" s="117" t="inlineStr">
        <is>
          <t>天赋</t>
        </is>
      </c>
      <c r="I1563" s="118" t="inlineStr">
        <is>
          <t>tiān fù</t>
        </is>
      </c>
      <c r="J1563" s="115" t="inlineStr">
        <is>
          <t>Danh từ</t>
        </is>
      </c>
      <c r="K1563" s="116" t="inlineStr">
        <is>
          <t>thiên phú, năng khiếu bẩm sinh</t>
        </is>
      </c>
      <c r="L1563" s="119" t="inlineStr">
        <is>
          <t>https://xiehanzi.com/thu-vien-hsk/hsk-6/bai-hoc/bai-40-sieu-nang-luc-cua-con-nguoi-co-lam-thay-doi-ky-luc-the-gioi-khong/</t>
        </is>
      </c>
    </row>
    <row r="1564" ht="21" customHeight="1">
      <c r="A1564" s="114" t="n">
        <v>1560</v>
      </c>
      <c r="B1564" s="115" t="inlineStr">
        <is>
          <t>HSK 6</t>
        </is>
      </c>
      <c r="C1564" s="115" t="inlineStr">
        <is>
          <t>Bài 40</t>
        </is>
      </c>
      <c r="D1564" s="116" t="inlineStr">
        <is>
          <t>Siêu năng lực của con người có làm thay đổi kỷ lục thế giới không?</t>
        </is>
      </c>
      <c r="E1564" s="116" t="inlineStr">
        <is>
          <t>人类超能力会改变世界纪录吗</t>
        </is>
      </c>
      <c r="F1564" s="116" t="inlineStr">
        <is>
          <t>Xã hội và thời đại (社会与时代)</t>
        </is>
      </c>
      <c r="G1564" s="114" t="n">
        <v>16</v>
      </c>
      <c r="H1564" s="117" t="inlineStr">
        <is>
          <t>异于常人</t>
        </is>
      </c>
      <c r="I1564" s="118" t="inlineStr">
        <is>
          <t>yì yú cháng rén</t>
        </is>
      </c>
      <c r="J1564" s="115" t="inlineStr">
        <is>
          <t>Cụm từ</t>
        </is>
      </c>
      <c r="K1564" s="116" t="inlineStr">
        <is>
          <t>khác hẳn người thường</t>
        </is>
      </c>
      <c r="L1564" s="119" t="inlineStr">
        <is>
          <t>https://xiehanzi.com/thu-vien-hsk/hsk-6/bai-hoc/bai-40-sieu-nang-luc-cua-con-nguoi-co-lam-thay-doi-ky-luc-the-gioi-khong/</t>
        </is>
      </c>
    </row>
    <row r="1565" ht="21" customHeight="1">
      <c r="A1565" s="114" t="n">
        <v>1561</v>
      </c>
      <c r="B1565" s="115" t="inlineStr">
        <is>
          <t>HSK 6</t>
        </is>
      </c>
      <c r="C1565" s="115" t="inlineStr">
        <is>
          <t>Bài 40</t>
        </is>
      </c>
      <c r="D1565" s="116" t="inlineStr">
        <is>
          <t>Siêu năng lực của con người có làm thay đổi kỷ lục thế giới không?</t>
        </is>
      </c>
      <c r="E1565" s="116" t="inlineStr">
        <is>
          <t>人类超能力会改变世界纪录吗</t>
        </is>
      </c>
      <c r="F1565" s="116" t="inlineStr">
        <is>
          <t>Xã hội và thời đại (社会与时代)</t>
        </is>
      </c>
      <c r="G1565" s="114" t="n">
        <v>17</v>
      </c>
      <c r="H1565" s="117" t="inlineStr">
        <is>
          <t>骨骼</t>
        </is>
      </c>
      <c r="I1565" s="118" t="inlineStr">
        <is>
          <t>gǔ gé</t>
        </is>
      </c>
      <c r="J1565" s="115" t="inlineStr">
        <is>
          <t>Danh từ</t>
        </is>
      </c>
      <c r="K1565" s="116" t="inlineStr">
        <is>
          <t>xương cốt, bộ xương</t>
        </is>
      </c>
      <c r="L1565" s="119" t="inlineStr">
        <is>
          <t>https://xiehanzi.com/thu-vien-hsk/hsk-6/bai-hoc/bai-40-sieu-nang-luc-cua-con-nguoi-co-lam-thay-doi-ky-luc-the-gioi-khong/</t>
        </is>
      </c>
    </row>
    <row r="1566" ht="21" customHeight="1">
      <c r="A1566" s="114" t="n">
        <v>1562</v>
      </c>
      <c r="B1566" s="115" t="inlineStr">
        <is>
          <t>HSK 6</t>
        </is>
      </c>
      <c r="C1566" s="115" t="inlineStr">
        <is>
          <t>Bài 40</t>
        </is>
      </c>
      <c r="D1566" s="116" t="inlineStr">
        <is>
          <t>Siêu năng lực của con người có làm thay đổi kỷ lục thế giới không?</t>
        </is>
      </c>
      <c r="E1566" s="116" t="inlineStr">
        <is>
          <t>人类超能力会改变世界纪录吗</t>
        </is>
      </c>
      <c r="F1566" s="116" t="inlineStr">
        <is>
          <t>Xã hội và thời đại (社会与时代)</t>
        </is>
      </c>
      <c r="G1566" s="114" t="n">
        <v>18</v>
      </c>
      <c r="H1566" s="117" t="inlineStr">
        <is>
          <t>密度</t>
        </is>
      </c>
      <c r="I1566" s="118" t="inlineStr">
        <is>
          <t>mì dù</t>
        </is>
      </c>
      <c r="J1566" s="115" t="inlineStr">
        <is>
          <t>Danh từ</t>
        </is>
      </c>
      <c r="K1566" s="116" t="inlineStr">
        <is>
          <t>mật độ</t>
        </is>
      </c>
      <c r="L1566" s="119" t="inlineStr">
        <is>
          <t>https://xiehanzi.com/thu-vien-hsk/hsk-6/bai-hoc/bai-40-sieu-nang-luc-cua-con-nguoi-co-lam-thay-doi-ky-luc-the-gioi-khong/</t>
        </is>
      </c>
    </row>
    <row r="1567" ht="21" customHeight="1">
      <c r="A1567" s="114" t="n">
        <v>1563</v>
      </c>
      <c r="B1567" s="115" t="inlineStr">
        <is>
          <t>HSK 6</t>
        </is>
      </c>
      <c r="C1567" s="115" t="inlineStr">
        <is>
          <t>Bài 40</t>
        </is>
      </c>
      <c r="D1567" s="116" t="inlineStr">
        <is>
          <t>Siêu năng lực của con người có làm thay đổi kỷ lục thế giới không?</t>
        </is>
      </c>
      <c r="E1567" s="116" t="inlineStr">
        <is>
          <t>人类超能力会改变世界纪录吗</t>
        </is>
      </c>
      <c r="F1567" s="116" t="inlineStr">
        <is>
          <t>Xã hội và thời đại (社会与时代)</t>
        </is>
      </c>
      <c r="G1567" s="114" t="n">
        <v>19</v>
      </c>
      <c r="H1567" s="117" t="inlineStr">
        <is>
          <t>耐力</t>
        </is>
      </c>
      <c r="I1567" s="118" t="inlineStr">
        <is>
          <t>nài lì</t>
        </is>
      </c>
      <c r="J1567" s="115" t="inlineStr">
        <is>
          <t>Danh từ</t>
        </is>
      </c>
      <c r="K1567" s="116" t="inlineStr">
        <is>
          <t>sức bền</t>
        </is>
      </c>
      <c r="L1567" s="119" t="inlineStr">
        <is>
          <t>https://xiehanzi.com/thu-vien-hsk/hsk-6/bai-hoc/bai-40-sieu-nang-luc-cua-con-nguoi-co-lam-thay-doi-ky-luc-the-gioi-khong/</t>
        </is>
      </c>
    </row>
    <row r="1568" ht="21" customHeight="1">
      <c r="A1568" s="114" t="n">
        <v>1564</v>
      </c>
      <c r="B1568" s="115" t="inlineStr">
        <is>
          <t>HSK 6</t>
        </is>
      </c>
      <c r="C1568" s="115" t="inlineStr">
        <is>
          <t>Bài 40</t>
        </is>
      </c>
      <c r="D1568" s="116" t="inlineStr">
        <is>
          <t>Siêu năng lực của con người có làm thay đổi kỷ lục thế giới không?</t>
        </is>
      </c>
      <c r="E1568" s="116" t="inlineStr">
        <is>
          <t>人类超能力会改变世界纪录吗</t>
        </is>
      </c>
      <c r="F1568" s="116" t="inlineStr">
        <is>
          <t>Xã hội và thời đại (社会与时代)</t>
        </is>
      </c>
      <c r="G1568" s="114" t="n">
        <v>20</v>
      </c>
      <c r="H1568" s="117" t="inlineStr">
        <is>
          <t>卓越</t>
        </is>
      </c>
      <c r="I1568" s="118" t="inlineStr">
        <is>
          <t>zhuó yuè</t>
        </is>
      </c>
      <c r="J1568" s="115" t="inlineStr">
        <is>
          <t>Tính từ</t>
        </is>
      </c>
      <c r="K1568" s="116" t="inlineStr">
        <is>
          <t>trác việt, vượt trội</t>
        </is>
      </c>
      <c r="L1568" s="119" t="inlineStr">
        <is>
          <t>https://xiehanzi.com/thu-vien-hsk/hsk-6/bai-hoc/bai-40-sieu-nang-luc-cua-con-nguoi-co-lam-thay-doi-ky-luc-the-gioi-khong/</t>
        </is>
      </c>
    </row>
    <row r="1569" ht="21" customHeight="1">
      <c r="A1569" s="114" t="n">
        <v>1565</v>
      </c>
      <c r="B1569" s="115" t="inlineStr">
        <is>
          <t>HSK 6</t>
        </is>
      </c>
      <c r="C1569" s="115" t="inlineStr">
        <is>
          <t>Bài 40</t>
        </is>
      </c>
      <c r="D1569" s="116" t="inlineStr">
        <is>
          <t>Siêu năng lực của con người có làm thay đổi kỷ lục thế giới không?</t>
        </is>
      </c>
      <c r="E1569" s="116" t="inlineStr">
        <is>
          <t>人类超能力会改变世界纪录吗</t>
        </is>
      </c>
      <c r="F1569" s="116" t="inlineStr">
        <is>
          <t>Xã hội và thời đại (社会与时代)</t>
        </is>
      </c>
      <c r="G1569" s="114" t="n">
        <v>21</v>
      </c>
      <c r="H1569" s="117" t="inlineStr">
        <is>
          <t>伦理</t>
        </is>
      </c>
      <c r="I1569" s="118" t="inlineStr">
        <is>
          <t>lún lǐ</t>
        </is>
      </c>
      <c r="J1569" s="115" t="inlineStr">
        <is>
          <t>Danh từ</t>
        </is>
      </c>
      <c r="K1569" s="116" t="inlineStr">
        <is>
          <t>đạo đức, luân lý</t>
        </is>
      </c>
      <c r="L1569" s="119" t="inlineStr">
        <is>
          <t>https://xiehanzi.com/thu-vien-hsk/hsk-6/bai-hoc/bai-40-sieu-nang-luc-cua-con-nguoi-co-lam-thay-doi-ky-luc-the-gioi-khong/</t>
        </is>
      </c>
    </row>
    <row r="1570" ht="21" customHeight="1">
      <c r="A1570" s="114" t="n">
        <v>1566</v>
      </c>
      <c r="B1570" s="115" t="inlineStr">
        <is>
          <t>HSK 6</t>
        </is>
      </c>
      <c r="C1570" s="115" t="inlineStr">
        <is>
          <t>Bài 40</t>
        </is>
      </c>
      <c r="D1570" s="116" t="inlineStr">
        <is>
          <t>Siêu năng lực của con người có làm thay đổi kỷ lục thế giới không?</t>
        </is>
      </c>
      <c r="E1570" s="116" t="inlineStr">
        <is>
          <t>人类超能力会改变世界纪录吗</t>
        </is>
      </c>
      <c r="F1570" s="116" t="inlineStr">
        <is>
          <t>Xã hội và thời đại (社会与时代)</t>
        </is>
      </c>
      <c r="G1570" s="114" t="n">
        <v>22</v>
      </c>
      <c r="H1570" s="117" t="inlineStr">
        <is>
          <t>争议</t>
        </is>
      </c>
      <c r="I1570" s="118" t="inlineStr">
        <is>
          <t>zhēng yì</t>
        </is>
      </c>
      <c r="J1570" s="115" t="inlineStr">
        <is>
          <t>Danh từ / Động từ</t>
        </is>
      </c>
      <c r="K1570" s="116" t="inlineStr">
        <is>
          <t>tranh cãi</t>
        </is>
      </c>
      <c r="L1570" s="119" t="inlineStr">
        <is>
          <t>https://xiehanzi.com/thu-vien-hsk/hsk-6/bai-hoc/bai-40-sieu-nang-luc-cua-con-nguoi-co-lam-thay-doi-ky-luc-the-gioi-khong/</t>
        </is>
      </c>
    </row>
    <row r="1571" ht="21" customHeight="1">
      <c r="A1571" s="114" t="n">
        <v>1567</v>
      </c>
      <c r="B1571" s="115" t="inlineStr">
        <is>
          <t>HSK 6</t>
        </is>
      </c>
      <c r="C1571" s="115" t="inlineStr">
        <is>
          <t>Bài 40</t>
        </is>
      </c>
      <c r="D1571" s="116" t="inlineStr">
        <is>
          <t>Siêu năng lực của con người có làm thay đổi kỷ lục thế giới không?</t>
        </is>
      </c>
      <c r="E1571" s="116" t="inlineStr">
        <is>
          <t>人类超能力会改变世界纪录吗</t>
        </is>
      </c>
      <c r="F1571" s="116" t="inlineStr">
        <is>
          <t>Xã hội và thời đại (社会与时代)</t>
        </is>
      </c>
      <c r="G1571" s="114" t="n">
        <v>23</v>
      </c>
      <c r="H1571" s="117" t="inlineStr">
        <is>
          <t>公平</t>
        </is>
      </c>
      <c r="I1571" s="118" t="inlineStr">
        <is>
          <t>gōng píng</t>
        </is>
      </c>
      <c r="J1571" s="115" t="inlineStr">
        <is>
          <t>Tính từ</t>
        </is>
      </c>
      <c r="K1571" s="116" t="inlineStr">
        <is>
          <t>công bằng</t>
        </is>
      </c>
      <c r="L1571" s="119" t="inlineStr">
        <is>
          <t>https://xiehanzi.com/thu-vien-hsk/hsk-6/bai-hoc/bai-40-sieu-nang-luc-cua-con-nguoi-co-lam-thay-doi-ky-luc-the-gioi-khong/</t>
        </is>
      </c>
    </row>
    <row r="1572" ht="21" customHeight="1">
      <c r="A1572" s="114" t="n">
        <v>1568</v>
      </c>
      <c r="B1572" s="115" t="inlineStr">
        <is>
          <t>HSK 6</t>
        </is>
      </c>
      <c r="C1572" s="115" t="inlineStr">
        <is>
          <t>Bài 40</t>
        </is>
      </c>
      <c r="D1572" s="116" t="inlineStr">
        <is>
          <t>Siêu năng lực của con người có làm thay đổi kỷ lục thế giới không?</t>
        </is>
      </c>
      <c r="E1572" s="116" t="inlineStr">
        <is>
          <t>人类超能力会改变世界纪录吗</t>
        </is>
      </c>
      <c r="F1572" s="116" t="inlineStr">
        <is>
          <t>Xã hội và thời đại (社会与时代)</t>
        </is>
      </c>
      <c r="G1572" s="114" t="n">
        <v>24</v>
      </c>
      <c r="H1572" s="117" t="inlineStr">
        <is>
          <t>违背</t>
        </is>
      </c>
      <c r="I1572" s="118" t="inlineStr">
        <is>
          <t>wéi bèi</t>
        </is>
      </c>
      <c r="J1572" s="115" t="inlineStr">
        <is>
          <t>Động từ</t>
        </is>
      </c>
      <c r="K1572" s="116" t="inlineStr">
        <is>
          <t>đi ngược lại</t>
        </is>
      </c>
      <c r="L1572" s="119" t="inlineStr">
        <is>
          <t>https://xiehanzi.com/thu-vien-hsk/hsk-6/bai-hoc/bai-40-sieu-nang-luc-cua-con-nguoi-co-lam-thay-doi-ky-luc-the-gioi-khong/</t>
        </is>
      </c>
    </row>
    <row r="1573" ht="21" customHeight="1">
      <c r="A1573" s="114" t="n">
        <v>1569</v>
      </c>
      <c r="B1573" s="115" t="inlineStr">
        <is>
          <t>HSK 6</t>
        </is>
      </c>
      <c r="C1573" s="115" t="inlineStr">
        <is>
          <t>Bài 40</t>
        </is>
      </c>
      <c r="D1573" s="116" t="inlineStr">
        <is>
          <t>Siêu năng lực của con người có làm thay đổi kỷ lục thế giới không?</t>
        </is>
      </c>
      <c r="E1573" s="116" t="inlineStr">
        <is>
          <t>人类超能力会改变世界纪录吗</t>
        </is>
      </c>
      <c r="F1573" s="116" t="inlineStr">
        <is>
          <t>Xã hội và thời đại (社会与时代)</t>
        </is>
      </c>
      <c r="G1573" s="114" t="n">
        <v>25</v>
      </c>
      <c r="H1573" s="117" t="inlineStr">
        <is>
          <t>宗旨</t>
        </is>
      </c>
      <c r="I1573" s="118" t="inlineStr">
        <is>
          <t>zōng zhǐ</t>
        </is>
      </c>
      <c r="J1573" s="115" t="inlineStr">
        <is>
          <t>Danh từ</t>
        </is>
      </c>
      <c r="K1573" s="116" t="inlineStr">
        <is>
          <t>tôn chỉ</t>
        </is>
      </c>
      <c r="L1573" s="119" t="inlineStr">
        <is>
          <t>https://xiehanzi.com/thu-vien-hsk/hsk-6/bai-hoc/bai-40-sieu-nang-luc-cua-con-nguoi-co-lam-thay-doi-ky-luc-the-gioi-khong/</t>
        </is>
      </c>
    </row>
    <row r="1574" ht="21" customHeight="1">
      <c r="A1574" s="114" t="n">
        <v>1570</v>
      </c>
      <c r="B1574" s="115" t="inlineStr">
        <is>
          <t>HSK 6</t>
        </is>
      </c>
      <c r="C1574" s="115" t="inlineStr">
        <is>
          <t>Bài 40</t>
        </is>
      </c>
      <c r="D1574" s="116" t="inlineStr">
        <is>
          <t>Siêu năng lực của con người có làm thay đổi kỷ lục thế giới không?</t>
        </is>
      </c>
      <c r="E1574" s="116" t="inlineStr">
        <is>
          <t>人类超能力会改变世界纪录吗</t>
        </is>
      </c>
      <c r="F1574" s="116" t="inlineStr">
        <is>
          <t>Xã hội và thời đại (社会与时代)</t>
        </is>
      </c>
      <c r="G1574" s="114" t="n">
        <v>26</v>
      </c>
      <c r="H1574" s="117" t="inlineStr">
        <is>
          <t>拼搏</t>
        </is>
      </c>
      <c r="I1574" s="118" t="inlineStr">
        <is>
          <t>pīn bó</t>
        </is>
      </c>
      <c r="J1574" s="115" t="inlineStr">
        <is>
          <t>Động từ</t>
        </is>
      </c>
      <c r="K1574" s="116" t="inlineStr">
        <is>
          <t>nỗ lực thi đấu hết mình</t>
        </is>
      </c>
      <c r="L1574" s="119" t="inlineStr">
        <is>
          <t>https://xiehanzi.com/thu-vien-hsk/hsk-6/bai-hoc/bai-40-sieu-nang-luc-cua-con-nguoi-co-lam-thay-doi-ky-luc-the-gioi-khong/</t>
        </is>
      </c>
    </row>
    <row r="1575" ht="21" customHeight="1">
      <c r="A1575" s="114" t="n">
        <v>1571</v>
      </c>
      <c r="B1575" s="115" t="inlineStr">
        <is>
          <t>HSK 6</t>
        </is>
      </c>
      <c r="C1575" s="115" t="inlineStr">
        <is>
          <t>Bài 40</t>
        </is>
      </c>
      <c r="D1575" s="116" t="inlineStr">
        <is>
          <t>Siêu năng lực của con người có làm thay đổi kỷ lục thế giới không?</t>
        </is>
      </c>
      <c r="E1575" s="116" t="inlineStr">
        <is>
          <t>人类超能力会改变世界纪录吗</t>
        </is>
      </c>
      <c r="F1575" s="116" t="inlineStr">
        <is>
          <t>Xã hội và thời đại (社会与时代)</t>
        </is>
      </c>
      <c r="G1575" s="114" t="n">
        <v>27</v>
      </c>
      <c r="H1575" s="117" t="inlineStr">
        <is>
          <t>汗水</t>
        </is>
      </c>
      <c r="I1575" s="118" t="inlineStr">
        <is>
          <t>hàn shuǐ</t>
        </is>
      </c>
      <c r="J1575" s="115" t="inlineStr">
        <is>
          <t>Danh từ</t>
        </is>
      </c>
      <c r="K1575" s="116" t="inlineStr">
        <is>
          <t>mồ hôi, công sức</t>
        </is>
      </c>
      <c r="L1575" s="119" t="inlineStr">
        <is>
          <t>https://xiehanzi.com/thu-vien-hsk/hsk-6/bai-hoc/bai-40-sieu-nang-luc-cua-con-nguoi-co-lam-thay-doi-ky-luc-the-gioi-khong/</t>
        </is>
      </c>
    </row>
    <row r="1576" ht="21" customHeight="1">
      <c r="A1576" s="114" t="n">
        <v>1572</v>
      </c>
      <c r="B1576" s="115" t="inlineStr">
        <is>
          <t>HSK 6</t>
        </is>
      </c>
      <c r="C1576" s="115" t="inlineStr">
        <is>
          <t>Bài 40</t>
        </is>
      </c>
      <c r="D1576" s="116" t="inlineStr">
        <is>
          <t>Siêu năng lực của con người có làm thay đổi kỷ lục thế giới không?</t>
        </is>
      </c>
      <c r="E1576" s="116" t="inlineStr">
        <is>
          <t>人类超能力会改变世界纪录吗</t>
        </is>
      </c>
      <c r="F1576" s="116" t="inlineStr">
        <is>
          <t>Xã hội và thời đại (社会与时代)</t>
        </is>
      </c>
      <c r="G1576" s="114" t="n">
        <v>28</v>
      </c>
      <c r="H1576" s="117" t="inlineStr">
        <is>
          <t>铸就</t>
        </is>
      </c>
      <c r="I1576" s="118" t="inlineStr">
        <is>
          <t>zhù jiù</t>
        </is>
      </c>
      <c r="J1576" s="115" t="inlineStr">
        <is>
          <t>Động từ</t>
        </is>
      </c>
      <c r="K1576" s="116" t="inlineStr">
        <is>
          <t>tạo nên, đúc kết nên</t>
        </is>
      </c>
      <c r="L1576" s="119" t="inlineStr">
        <is>
          <t>https://xiehanzi.com/thu-vien-hsk/hsk-6/bai-hoc/bai-40-sieu-nang-luc-cua-con-nguoi-co-lam-thay-doi-ky-luc-the-gioi-khong/</t>
        </is>
      </c>
    </row>
    <row r="1577" ht="21" customHeight="1">
      <c r="A1577" s="114" t="n">
        <v>1573</v>
      </c>
      <c r="B1577" s="115" t="inlineStr">
        <is>
          <t>HSK 6</t>
        </is>
      </c>
      <c r="C1577" s="115" t="inlineStr">
        <is>
          <t>Bài 40</t>
        </is>
      </c>
      <c r="D1577" s="116" t="inlineStr">
        <is>
          <t>Siêu năng lực của con người có làm thay đổi kỷ lục thế giới không?</t>
        </is>
      </c>
      <c r="E1577" s="116" t="inlineStr">
        <is>
          <t>人类超能力会改变世界纪录吗</t>
        </is>
      </c>
      <c r="F1577" s="116" t="inlineStr">
        <is>
          <t>Xã hội và thời đại (社会与时代)</t>
        </is>
      </c>
      <c r="G1577" s="114" t="n">
        <v>29</v>
      </c>
      <c r="H1577" s="117" t="inlineStr">
        <is>
          <t>辉煌</t>
        </is>
      </c>
      <c r="I1577" s="118" t="inlineStr">
        <is>
          <t>huī huáng</t>
        </is>
      </c>
      <c r="J1577" s="115" t="inlineStr">
        <is>
          <t>Tính từ / Danh từ</t>
        </is>
      </c>
      <c r="K1577" s="116" t="inlineStr">
        <is>
          <t>huy hoàng</t>
        </is>
      </c>
      <c r="L1577" s="119" t="inlineStr">
        <is>
          <t>https://xiehanzi.com/thu-vien-hsk/hsk-6/bai-hoc/bai-40-sieu-nang-luc-cua-con-nguoi-co-lam-thay-doi-ky-luc-the-gioi-khong/</t>
        </is>
      </c>
    </row>
    <row r="1578" ht="25" customHeight="1">
      <c r="A1578" s="19" t="n"/>
      <c r="B1578" s="12" t="inlineStr">
        <is>
          <t>Tổng cộng</t>
        </is>
      </c>
      <c r="C1578" s="12" t="inlineStr">
        <is>
          <t>40 bài học</t>
        </is>
      </c>
      <c r="D1578" s="20" t="inlineStr">
        <is>
          <t>Toàn bộ từ vựng HSK 6 (40 bài)</t>
        </is>
      </c>
      <c r="E1578" s="19" t="n"/>
      <c r="F1578" s="20" t="inlineStr">
        <is>
          <t>74 chủ đề</t>
        </is>
      </c>
      <c r="G1578" s="13">
        <f>COUNTA(H5:H1577)</f>
        <v/>
      </c>
      <c r="H1578" s="19" t="n"/>
      <c r="I1578" s="19" t="n"/>
      <c r="J1578" s="19" t="n"/>
      <c r="K1578" s="20" t="inlineStr">
        <is>
          <t>Tổng số mục từ vựng trong 40 bài học HSK 6: 1573 từ</t>
        </is>
      </c>
      <c r="L1578" s="19" t="n"/>
    </row>
  </sheetData>
  <autoFilter ref="A4:L1577"/>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 xmlns:r="http://schemas.openxmlformats.org/officeDocument/2006/relationships" ref="L627" r:id="rId623"/>
    <hyperlink xmlns:r="http://schemas.openxmlformats.org/officeDocument/2006/relationships" ref="L628" r:id="rId624"/>
    <hyperlink xmlns:r="http://schemas.openxmlformats.org/officeDocument/2006/relationships" ref="L629" r:id="rId625"/>
    <hyperlink xmlns:r="http://schemas.openxmlformats.org/officeDocument/2006/relationships" ref="L630" r:id="rId626"/>
    <hyperlink xmlns:r="http://schemas.openxmlformats.org/officeDocument/2006/relationships" ref="L631" r:id="rId627"/>
    <hyperlink xmlns:r="http://schemas.openxmlformats.org/officeDocument/2006/relationships" ref="L632" r:id="rId628"/>
    <hyperlink xmlns:r="http://schemas.openxmlformats.org/officeDocument/2006/relationships" ref="L633" r:id="rId629"/>
    <hyperlink xmlns:r="http://schemas.openxmlformats.org/officeDocument/2006/relationships" ref="L634" r:id="rId630"/>
    <hyperlink xmlns:r="http://schemas.openxmlformats.org/officeDocument/2006/relationships" ref="L635" r:id="rId631"/>
    <hyperlink xmlns:r="http://schemas.openxmlformats.org/officeDocument/2006/relationships" ref="L636" r:id="rId632"/>
    <hyperlink xmlns:r="http://schemas.openxmlformats.org/officeDocument/2006/relationships" ref="L637" r:id="rId633"/>
    <hyperlink xmlns:r="http://schemas.openxmlformats.org/officeDocument/2006/relationships" ref="L638" r:id="rId634"/>
    <hyperlink xmlns:r="http://schemas.openxmlformats.org/officeDocument/2006/relationships" ref="L639" r:id="rId635"/>
    <hyperlink xmlns:r="http://schemas.openxmlformats.org/officeDocument/2006/relationships" ref="L640" r:id="rId636"/>
    <hyperlink xmlns:r="http://schemas.openxmlformats.org/officeDocument/2006/relationships" ref="L641" r:id="rId637"/>
    <hyperlink xmlns:r="http://schemas.openxmlformats.org/officeDocument/2006/relationships" ref="L642" r:id="rId638"/>
    <hyperlink xmlns:r="http://schemas.openxmlformats.org/officeDocument/2006/relationships" ref="L643" r:id="rId639"/>
    <hyperlink xmlns:r="http://schemas.openxmlformats.org/officeDocument/2006/relationships" ref="L644" r:id="rId640"/>
    <hyperlink xmlns:r="http://schemas.openxmlformats.org/officeDocument/2006/relationships" ref="L645" r:id="rId641"/>
    <hyperlink xmlns:r="http://schemas.openxmlformats.org/officeDocument/2006/relationships" ref="L646" r:id="rId642"/>
    <hyperlink xmlns:r="http://schemas.openxmlformats.org/officeDocument/2006/relationships" ref="L647" r:id="rId643"/>
    <hyperlink xmlns:r="http://schemas.openxmlformats.org/officeDocument/2006/relationships" ref="L648" r:id="rId644"/>
    <hyperlink xmlns:r="http://schemas.openxmlformats.org/officeDocument/2006/relationships" ref="L649" r:id="rId645"/>
    <hyperlink xmlns:r="http://schemas.openxmlformats.org/officeDocument/2006/relationships" ref="L650" r:id="rId646"/>
    <hyperlink xmlns:r="http://schemas.openxmlformats.org/officeDocument/2006/relationships" ref="L651" r:id="rId647"/>
    <hyperlink xmlns:r="http://schemas.openxmlformats.org/officeDocument/2006/relationships" ref="L652" r:id="rId648"/>
    <hyperlink xmlns:r="http://schemas.openxmlformats.org/officeDocument/2006/relationships" ref="L653" r:id="rId649"/>
    <hyperlink xmlns:r="http://schemas.openxmlformats.org/officeDocument/2006/relationships" ref="L654" r:id="rId650"/>
    <hyperlink xmlns:r="http://schemas.openxmlformats.org/officeDocument/2006/relationships" ref="L655" r:id="rId651"/>
    <hyperlink xmlns:r="http://schemas.openxmlformats.org/officeDocument/2006/relationships" ref="L656" r:id="rId652"/>
    <hyperlink xmlns:r="http://schemas.openxmlformats.org/officeDocument/2006/relationships" ref="L657" r:id="rId653"/>
    <hyperlink xmlns:r="http://schemas.openxmlformats.org/officeDocument/2006/relationships" ref="L658" r:id="rId654"/>
    <hyperlink xmlns:r="http://schemas.openxmlformats.org/officeDocument/2006/relationships" ref="L659" r:id="rId655"/>
    <hyperlink xmlns:r="http://schemas.openxmlformats.org/officeDocument/2006/relationships" ref="L660" r:id="rId656"/>
    <hyperlink xmlns:r="http://schemas.openxmlformats.org/officeDocument/2006/relationships" ref="L661" r:id="rId657"/>
    <hyperlink xmlns:r="http://schemas.openxmlformats.org/officeDocument/2006/relationships" ref="L662" r:id="rId658"/>
    <hyperlink xmlns:r="http://schemas.openxmlformats.org/officeDocument/2006/relationships" ref="L663" r:id="rId659"/>
    <hyperlink xmlns:r="http://schemas.openxmlformats.org/officeDocument/2006/relationships" ref="L664" r:id="rId660"/>
    <hyperlink xmlns:r="http://schemas.openxmlformats.org/officeDocument/2006/relationships" ref="L665" r:id="rId661"/>
    <hyperlink xmlns:r="http://schemas.openxmlformats.org/officeDocument/2006/relationships" ref="L666" r:id="rId662"/>
    <hyperlink xmlns:r="http://schemas.openxmlformats.org/officeDocument/2006/relationships" ref="L667" r:id="rId663"/>
    <hyperlink xmlns:r="http://schemas.openxmlformats.org/officeDocument/2006/relationships" ref="L668" r:id="rId664"/>
    <hyperlink xmlns:r="http://schemas.openxmlformats.org/officeDocument/2006/relationships" ref="L669" r:id="rId665"/>
    <hyperlink xmlns:r="http://schemas.openxmlformats.org/officeDocument/2006/relationships" ref="L670" r:id="rId666"/>
    <hyperlink xmlns:r="http://schemas.openxmlformats.org/officeDocument/2006/relationships" ref="L671" r:id="rId667"/>
    <hyperlink xmlns:r="http://schemas.openxmlformats.org/officeDocument/2006/relationships" ref="L672" r:id="rId668"/>
    <hyperlink xmlns:r="http://schemas.openxmlformats.org/officeDocument/2006/relationships" ref="L673" r:id="rId669"/>
    <hyperlink xmlns:r="http://schemas.openxmlformats.org/officeDocument/2006/relationships" ref="L674" r:id="rId670"/>
    <hyperlink xmlns:r="http://schemas.openxmlformats.org/officeDocument/2006/relationships" ref="L675" r:id="rId671"/>
    <hyperlink xmlns:r="http://schemas.openxmlformats.org/officeDocument/2006/relationships" ref="L676" r:id="rId672"/>
    <hyperlink xmlns:r="http://schemas.openxmlformats.org/officeDocument/2006/relationships" ref="L677" r:id="rId673"/>
    <hyperlink xmlns:r="http://schemas.openxmlformats.org/officeDocument/2006/relationships" ref="L678" r:id="rId674"/>
    <hyperlink xmlns:r="http://schemas.openxmlformats.org/officeDocument/2006/relationships" ref="L679" r:id="rId675"/>
    <hyperlink xmlns:r="http://schemas.openxmlformats.org/officeDocument/2006/relationships" ref="L680" r:id="rId676"/>
    <hyperlink xmlns:r="http://schemas.openxmlformats.org/officeDocument/2006/relationships" ref="L681" r:id="rId677"/>
    <hyperlink xmlns:r="http://schemas.openxmlformats.org/officeDocument/2006/relationships" ref="L682" r:id="rId678"/>
    <hyperlink xmlns:r="http://schemas.openxmlformats.org/officeDocument/2006/relationships" ref="L683" r:id="rId679"/>
    <hyperlink xmlns:r="http://schemas.openxmlformats.org/officeDocument/2006/relationships" ref="L684" r:id="rId680"/>
    <hyperlink xmlns:r="http://schemas.openxmlformats.org/officeDocument/2006/relationships" ref="L685" r:id="rId681"/>
    <hyperlink xmlns:r="http://schemas.openxmlformats.org/officeDocument/2006/relationships" ref="L686" r:id="rId682"/>
    <hyperlink xmlns:r="http://schemas.openxmlformats.org/officeDocument/2006/relationships" ref="L687" r:id="rId683"/>
    <hyperlink xmlns:r="http://schemas.openxmlformats.org/officeDocument/2006/relationships" ref="L688" r:id="rId684"/>
    <hyperlink xmlns:r="http://schemas.openxmlformats.org/officeDocument/2006/relationships" ref="L689" r:id="rId685"/>
    <hyperlink xmlns:r="http://schemas.openxmlformats.org/officeDocument/2006/relationships" ref="L690" r:id="rId686"/>
    <hyperlink xmlns:r="http://schemas.openxmlformats.org/officeDocument/2006/relationships" ref="L691" r:id="rId687"/>
    <hyperlink xmlns:r="http://schemas.openxmlformats.org/officeDocument/2006/relationships" ref="L692" r:id="rId688"/>
    <hyperlink xmlns:r="http://schemas.openxmlformats.org/officeDocument/2006/relationships" ref="L693" r:id="rId689"/>
    <hyperlink xmlns:r="http://schemas.openxmlformats.org/officeDocument/2006/relationships" ref="L694" r:id="rId690"/>
    <hyperlink xmlns:r="http://schemas.openxmlformats.org/officeDocument/2006/relationships" ref="L695" r:id="rId691"/>
    <hyperlink xmlns:r="http://schemas.openxmlformats.org/officeDocument/2006/relationships" ref="L696" r:id="rId692"/>
    <hyperlink xmlns:r="http://schemas.openxmlformats.org/officeDocument/2006/relationships" ref="L697" r:id="rId693"/>
    <hyperlink xmlns:r="http://schemas.openxmlformats.org/officeDocument/2006/relationships" ref="L698" r:id="rId694"/>
    <hyperlink xmlns:r="http://schemas.openxmlformats.org/officeDocument/2006/relationships" ref="L699" r:id="rId695"/>
    <hyperlink xmlns:r="http://schemas.openxmlformats.org/officeDocument/2006/relationships" ref="L700" r:id="rId696"/>
    <hyperlink xmlns:r="http://schemas.openxmlformats.org/officeDocument/2006/relationships" ref="L701" r:id="rId697"/>
    <hyperlink xmlns:r="http://schemas.openxmlformats.org/officeDocument/2006/relationships" ref="L702" r:id="rId698"/>
    <hyperlink xmlns:r="http://schemas.openxmlformats.org/officeDocument/2006/relationships" ref="L703" r:id="rId699"/>
    <hyperlink xmlns:r="http://schemas.openxmlformats.org/officeDocument/2006/relationships" ref="L704" r:id="rId700"/>
    <hyperlink xmlns:r="http://schemas.openxmlformats.org/officeDocument/2006/relationships" ref="L705" r:id="rId701"/>
    <hyperlink xmlns:r="http://schemas.openxmlformats.org/officeDocument/2006/relationships" ref="L706" r:id="rId702"/>
    <hyperlink xmlns:r="http://schemas.openxmlformats.org/officeDocument/2006/relationships" ref="L707" r:id="rId703"/>
    <hyperlink xmlns:r="http://schemas.openxmlformats.org/officeDocument/2006/relationships" ref="L708" r:id="rId704"/>
    <hyperlink xmlns:r="http://schemas.openxmlformats.org/officeDocument/2006/relationships" ref="L709" r:id="rId705"/>
    <hyperlink xmlns:r="http://schemas.openxmlformats.org/officeDocument/2006/relationships" ref="L710" r:id="rId706"/>
    <hyperlink xmlns:r="http://schemas.openxmlformats.org/officeDocument/2006/relationships" ref="L711" r:id="rId707"/>
    <hyperlink xmlns:r="http://schemas.openxmlformats.org/officeDocument/2006/relationships" ref="L712" r:id="rId708"/>
    <hyperlink xmlns:r="http://schemas.openxmlformats.org/officeDocument/2006/relationships" ref="L713" r:id="rId709"/>
    <hyperlink xmlns:r="http://schemas.openxmlformats.org/officeDocument/2006/relationships" ref="L714" r:id="rId710"/>
    <hyperlink xmlns:r="http://schemas.openxmlformats.org/officeDocument/2006/relationships" ref="L715" r:id="rId711"/>
    <hyperlink xmlns:r="http://schemas.openxmlformats.org/officeDocument/2006/relationships" ref="L716" r:id="rId712"/>
    <hyperlink xmlns:r="http://schemas.openxmlformats.org/officeDocument/2006/relationships" ref="L717" r:id="rId713"/>
    <hyperlink xmlns:r="http://schemas.openxmlformats.org/officeDocument/2006/relationships" ref="L718" r:id="rId714"/>
    <hyperlink xmlns:r="http://schemas.openxmlformats.org/officeDocument/2006/relationships" ref="L719" r:id="rId715"/>
    <hyperlink xmlns:r="http://schemas.openxmlformats.org/officeDocument/2006/relationships" ref="L720" r:id="rId716"/>
    <hyperlink xmlns:r="http://schemas.openxmlformats.org/officeDocument/2006/relationships" ref="L721" r:id="rId717"/>
    <hyperlink xmlns:r="http://schemas.openxmlformats.org/officeDocument/2006/relationships" ref="L722" r:id="rId718"/>
    <hyperlink xmlns:r="http://schemas.openxmlformats.org/officeDocument/2006/relationships" ref="L723" r:id="rId719"/>
    <hyperlink xmlns:r="http://schemas.openxmlformats.org/officeDocument/2006/relationships" ref="L724" r:id="rId720"/>
    <hyperlink xmlns:r="http://schemas.openxmlformats.org/officeDocument/2006/relationships" ref="L725" r:id="rId721"/>
    <hyperlink xmlns:r="http://schemas.openxmlformats.org/officeDocument/2006/relationships" ref="L726" r:id="rId722"/>
    <hyperlink xmlns:r="http://schemas.openxmlformats.org/officeDocument/2006/relationships" ref="L727" r:id="rId723"/>
    <hyperlink xmlns:r="http://schemas.openxmlformats.org/officeDocument/2006/relationships" ref="L728" r:id="rId724"/>
    <hyperlink xmlns:r="http://schemas.openxmlformats.org/officeDocument/2006/relationships" ref="L729" r:id="rId725"/>
    <hyperlink xmlns:r="http://schemas.openxmlformats.org/officeDocument/2006/relationships" ref="L730" r:id="rId726"/>
    <hyperlink xmlns:r="http://schemas.openxmlformats.org/officeDocument/2006/relationships" ref="L731" r:id="rId727"/>
    <hyperlink xmlns:r="http://schemas.openxmlformats.org/officeDocument/2006/relationships" ref="L732" r:id="rId728"/>
    <hyperlink xmlns:r="http://schemas.openxmlformats.org/officeDocument/2006/relationships" ref="L733" r:id="rId729"/>
    <hyperlink xmlns:r="http://schemas.openxmlformats.org/officeDocument/2006/relationships" ref="L734" r:id="rId730"/>
    <hyperlink xmlns:r="http://schemas.openxmlformats.org/officeDocument/2006/relationships" ref="L735" r:id="rId731"/>
    <hyperlink xmlns:r="http://schemas.openxmlformats.org/officeDocument/2006/relationships" ref="L736" r:id="rId732"/>
    <hyperlink xmlns:r="http://schemas.openxmlformats.org/officeDocument/2006/relationships" ref="L737" r:id="rId733"/>
    <hyperlink xmlns:r="http://schemas.openxmlformats.org/officeDocument/2006/relationships" ref="L738" r:id="rId734"/>
    <hyperlink xmlns:r="http://schemas.openxmlformats.org/officeDocument/2006/relationships" ref="L739" r:id="rId735"/>
    <hyperlink xmlns:r="http://schemas.openxmlformats.org/officeDocument/2006/relationships" ref="L740" r:id="rId736"/>
    <hyperlink xmlns:r="http://schemas.openxmlformats.org/officeDocument/2006/relationships" ref="L741" r:id="rId737"/>
    <hyperlink xmlns:r="http://schemas.openxmlformats.org/officeDocument/2006/relationships" ref="L742" r:id="rId738"/>
    <hyperlink xmlns:r="http://schemas.openxmlformats.org/officeDocument/2006/relationships" ref="L743" r:id="rId739"/>
    <hyperlink xmlns:r="http://schemas.openxmlformats.org/officeDocument/2006/relationships" ref="L744" r:id="rId740"/>
    <hyperlink xmlns:r="http://schemas.openxmlformats.org/officeDocument/2006/relationships" ref="L745" r:id="rId741"/>
    <hyperlink xmlns:r="http://schemas.openxmlformats.org/officeDocument/2006/relationships" ref="L746" r:id="rId742"/>
    <hyperlink xmlns:r="http://schemas.openxmlformats.org/officeDocument/2006/relationships" ref="L747" r:id="rId743"/>
    <hyperlink xmlns:r="http://schemas.openxmlformats.org/officeDocument/2006/relationships" ref="L748" r:id="rId744"/>
    <hyperlink xmlns:r="http://schemas.openxmlformats.org/officeDocument/2006/relationships" ref="L749" r:id="rId745"/>
    <hyperlink xmlns:r="http://schemas.openxmlformats.org/officeDocument/2006/relationships" ref="L750" r:id="rId746"/>
    <hyperlink xmlns:r="http://schemas.openxmlformats.org/officeDocument/2006/relationships" ref="L751" r:id="rId747"/>
    <hyperlink xmlns:r="http://schemas.openxmlformats.org/officeDocument/2006/relationships" ref="L752" r:id="rId748"/>
    <hyperlink xmlns:r="http://schemas.openxmlformats.org/officeDocument/2006/relationships" ref="L753" r:id="rId749"/>
    <hyperlink xmlns:r="http://schemas.openxmlformats.org/officeDocument/2006/relationships" ref="L754" r:id="rId750"/>
    <hyperlink xmlns:r="http://schemas.openxmlformats.org/officeDocument/2006/relationships" ref="L755" r:id="rId751"/>
    <hyperlink xmlns:r="http://schemas.openxmlformats.org/officeDocument/2006/relationships" ref="L756" r:id="rId752"/>
    <hyperlink xmlns:r="http://schemas.openxmlformats.org/officeDocument/2006/relationships" ref="L757" r:id="rId753"/>
    <hyperlink xmlns:r="http://schemas.openxmlformats.org/officeDocument/2006/relationships" ref="L758" r:id="rId754"/>
    <hyperlink xmlns:r="http://schemas.openxmlformats.org/officeDocument/2006/relationships" ref="L759" r:id="rId755"/>
    <hyperlink xmlns:r="http://schemas.openxmlformats.org/officeDocument/2006/relationships" ref="L760" r:id="rId756"/>
    <hyperlink xmlns:r="http://schemas.openxmlformats.org/officeDocument/2006/relationships" ref="L761" r:id="rId757"/>
    <hyperlink xmlns:r="http://schemas.openxmlformats.org/officeDocument/2006/relationships" ref="L762" r:id="rId758"/>
    <hyperlink xmlns:r="http://schemas.openxmlformats.org/officeDocument/2006/relationships" ref="L763" r:id="rId759"/>
    <hyperlink xmlns:r="http://schemas.openxmlformats.org/officeDocument/2006/relationships" ref="L764" r:id="rId760"/>
    <hyperlink xmlns:r="http://schemas.openxmlformats.org/officeDocument/2006/relationships" ref="L765" r:id="rId761"/>
    <hyperlink xmlns:r="http://schemas.openxmlformats.org/officeDocument/2006/relationships" ref="L766" r:id="rId762"/>
    <hyperlink xmlns:r="http://schemas.openxmlformats.org/officeDocument/2006/relationships" ref="L767" r:id="rId763"/>
    <hyperlink xmlns:r="http://schemas.openxmlformats.org/officeDocument/2006/relationships" ref="L768" r:id="rId764"/>
    <hyperlink xmlns:r="http://schemas.openxmlformats.org/officeDocument/2006/relationships" ref="L769" r:id="rId765"/>
    <hyperlink xmlns:r="http://schemas.openxmlformats.org/officeDocument/2006/relationships" ref="L770" r:id="rId766"/>
    <hyperlink xmlns:r="http://schemas.openxmlformats.org/officeDocument/2006/relationships" ref="L771" r:id="rId767"/>
    <hyperlink xmlns:r="http://schemas.openxmlformats.org/officeDocument/2006/relationships" ref="L772" r:id="rId768"/>
    <hyperlink xmlns:r="http://schemas.openxmlformats.org/officeDocument/2006/relationships" ref="L773" r:id="rId769"/>
    <hyperlink xmlns:r="http://schemas.openxmlformats.org/officeDocument/2006/relationships" ref="L774" r:id="rId770"/>
    <hyperlink xmlns:r="http://schemas.openxmlformats.org/officeDocument/2006/relationships" ref="L775" r:id="rId771"/>
    <hyperlink xmlns:r="http://schemas.openxmlformats.org/officeDocument/2006/relationships" ref="L776" r:id="rId772"/>
    <hyperlink xmlns:r="http://schemas.openxmlformats.org/officeDocument/2006/relationships" ref="L777" r:id="rId773"/>
    <hyperlink xmlns:r="http://schemas.openxmlformats.org/officeDocument/2006/relationships" ref="L778" r:id="rId774"/>
    <hyperlink xmlns:r="http://schemas.openxmlformats.org/officeDocument/2006/relationships" ref="L779" r:id="rId775"/>
    <hyperlink xmlns:r="http://schemas.openxmlformats.org/officeDocument/2006/relationships" ref="L780" r:id="rId776"/>
    <hyperlink xmlns:r="http://schemas.openxmlformats.org/officeDocument/2006/relationships" ref="L781" r:id="rId777"/>
    <hyperlink xmlns:r="http://schemas.openxmlformats.org/officeDocument/2006/relationships" ref="L782" r:id="rId778"/>
    <hyperlink xmlns:r="http://schemas.openxmlformats.org/officeDocument/2006/relationships" ref="L783" r:id="rId779"/>
    <hyperlink xmlns:r="http://schemas.openxmlformats.org/officeDocument/2006/relationships" ref="L784" r:id="rId780"/>
    <hyperlink xmlns:r="http://schemas.openxmlformats.org/officeDocument/2006/relationships" ref="L785" r:id="rId781"/>
    <hyperlink xmlns:r="http://schemas.openxmlformats.org/officeDocument/2006/relationships" ref="L786" r:id="rId782"/>
    <hyperlink xmlns:r="http://schemas.openxmlformats.org/officeDocument/2006/relationships" ref="L787" r:id="rId783"/>
    <hyperlink xmlns:r="http://schemas.openxmlformats.org/officeDocument/2006/relationships" ref="L788" r:id="rId784"/>
    <hyperlink xmlns:r="http://schemas.openxmlformats.org/officeDocument/2006/relationships" ref="L789" r:id="rId785"/>
    <hyperlink xmlns:r="http://schemas.openxmlformats.org/officeDocument/2006/relationships" ref="L790" r:id="rId786"/>
    <hyperlink xmlns:r="http://schemas.openxmlformats.org/officeDocument/2006/relationships" ref="L791" r:id="rId787"/>
    <hyperlink xmlns:r="http://schemas.openxmlformats.org/officeDocument/2006/relationships" ref="L792" r:id="rId788"/>
    <hyperlink xmlns:r="http://schemas.openxmlformats.org/officeDocument/2006/relationships" ref="L793" r:id="rId789"/>
    <hyperlink xmlns:r="http://schemas.openxmlformats.org/officeDocument/2006/relationships" ref="L794" r:id="rId790"/>
    <hyperlink xmlns:r="http://schemas.openxmlformats.org/officeDocument/2006/relationships" ref="L795" r:id="rId791"/>
    <hyperlink xmlns:r="http://schemas.openxmlformats.org/officeDocument/2006/relationships" ref="L796" r:id="rId792"/>
    <hyperlink xmlns:r="http://schemas.openxmlformats.org/officeDocument/2006/relationships" ref="L797" r:id="rId793"/>
    <hyperlink xmlns:r="http://schemas.openxmlformats.org/officeDocument/2006/relationships" ref="L798" r:id="rId794"/>
    <hyperlink xmlns:r="http://schemas.openxmlformats.org/officeDocument/2006/relationships" ref="L799" r:id="rId795"/>
    <hyperlink xmlns:r="http://schemas.openxmlformats.org/officeDocument/2006/relationships" ref="L800" r:id="rId796"/>
    <hyperlink xmlns:r="http://schemas.openxmlformats.org/officeDocument/2006/relationships" ref="L801" r:id="rId797"/>
    <hyperlink xmlns:r="http://schemas.openxmlformats.org/officeDocument/2006/relationships" ref="L802" r:id="rId798"/>
    <hyperlink xmlns:r="http://schemas.openxmlformats.org/officeDocument/2006/relationships" ref="L803" r:id="rId799"/>
    <hyperlink xmlns:r="http://schemas.openxmlformats.org/officeDocument/2006/relationships" ref="L804" r:id="rId800"/>
    <hyperlink xmlns:r="http://schemas.openxmlformats.org/officeDocument/2006/relationships" ref="L805" r:id="rId801"/>
    <hyperlink xmlns:r="http://schemas.openxmlformats.org/officeDocument/2006/relationships" ref="L806" r:id="rId802"/>
    <hyperlink xmlns:r="http://schemas.openxmlformats.org/officeDocument/2006/relationships" ref="L807" r:id="rId803"/>
    <hyperlink xmlns:r="http://schemas.openxmlformats.org/officeDocument/2006/relationships" ref="L808" r:id="rId804"/>
    <hyperlink xmlns:r="http://schemas.openxmlformats.org/officeDocument/2006/relationships" ref="L809" r:id="rId805"/>
    <hyperlink xmlns:r="http://schemas.openxmlformats.org/officeDocument/2006/relationships" ref="L810" r:id="rId806"/>
    <hyperlink xmlns:r="http://schemas.openxmlformats.org/officeDocument/2006/relationships" ref="L811" r:id="rId807"/>
    <hyperlink xmlns:r="http://schemas.openxmlformats.org/officeDocument/2006/relationships" ref="L812" r:id="rId808"/>
    <hyperlink xmlns:r="http://schemas.openxmlformats.org/officeDocument/2006/relationships" ref="L813" r:id="rId809"/>
    <hyperlink xmlns:r="http://schemas.openxmlformats.org/officeDocument/2006/relationships" ref="L814" r:id="rId810"/>
    <hyperlink xmlns:r="http://schemas.openxmlformats.org/officeDocument/2006/relationships" ref="L815" r:id="rId811"/>
    <hyperlink xmlns:r="http://schemas.openxmlformats.org/officeDocument/2006/relationships" ref="L816" r:id="rId812"/>
    <hyperlink xmlns:r="http://schemas.openxmlformats.org/officeDocument/2006/relationships" ref="L817" r:id="rId813"/>
    <hyperlink xmlns:r="http://schemas.openxmlformats.org/officeDocument/2006/relationships" ref="L818" r:id="rId814"/>
    <hyperlink xmlns:r="http://schemas.openxmlformats.org/officeDocument/2006/relationships" ref="L819" r:id="rId815"/>
    <hyperlink xmlns:r="http://schemas.openxmlformats.org/officeDocument/2006/relationships" ref="L820" r:id="rId816"/>
    <hyperlink xmlns:r="http://schemas.openxmlformats.org/officeDocument/2006/relationships" ref="L821" r:id="rId817"/>
    <hyperlink xmlns:r="http://schemas.openxmlformats.org/officeDocument/2006/relationships" ref="L822" r:id="rId818"/>
    <hyperlink xmlns:r="http://schemas.openxmlformats.org/officeDocument/2006/relationships" ref="L823" r:id="rId819"/>
    <hyperlink xmlns:r="http://schemas.openxmlformats.org/officeDocument/2006/relationships" ref="L824" r:id="rId820"/>
    <hyperlink xmlns:r="http://schemas.openxmlformats.org/officeDocument/2006/relationships" ref="L825" r:id="rId821"/>
    <hyperlink xmlns:r="http://schemas.openxmlformats.org/officeDocument/2006/relationships" ref="L826" r:id="rId822"/>
    <hyperlink xmlns:r="http://schemas.openxmlformats.org/officeDocument/2006/relationships" ref="L827" r:id="rId823"/>
    <hyperlink xmlns:r="http://schemas.openxmlformats.org/officeDocument/2006/relationships" ref="L828" r:id="rId824"/>
    <hyperlink xmlns:r="http://schemas.openxmlformats.org/officeDocument/2006/relationships" ref="L829" r:id="rId825"/>
    <hyperlink xmlns:r="http://schemas.openxmlformats.org/officeDocument/2006/relationships" ref="L830" r:id="rId826"/>
    <hyperlink xmlns:r="http://schemas.openxmlformats.org/officeDocument/2006/relationships" ref="L831" r:id="rId827"/>
    <hyperlink xmlns:r="http://schemas.openxmlformats.org/officeDocument/2006/relationships" ref="L832" r:id="rId828"/>
    <hyperlink xmlns:r="http://schemas.openxmlformats.org/officeDocument/2006/relationships" ref="L833" r:id="rId829"/>
    <hyperlink xmlns:r="http://schemas.openxmlformats.org/officeDocument/2006/relationships" ref="L834" r:id="rId830"/>
    <hyperlink xmlns:r="http://schemas.openxmlformats.org/officeDocument/2006/relationships" ref="L835" r:id="rId831"/>
    <hyperlink xmlns:r="http://schemas.openxmlformats.org/officeDocument/2006/relationships" ref="L836" r:id="rId832"/>
    <hyperlink xmlns:r="http://schemas.openxmlformats.org/officeDocument/2006/relationships" ref="L837" r:id="rId833"/>
    <hyperlink xmlns:r="http://schemas.openxmlformats.org/officeDocument/2006/relationships" ref="L838" r:id="rId834"/>
    <hyperlink xmlns:r="http://schemas.openxmlformats.org/officeDocument/2006/relationships" ref="L839" r:id="rId835"/>
    <hyperlink xmlns:r="http://schemas.openxmlformats.org/officeDocument/2006/relationships" ref="L840" r:id="rId836"/>
    <hyperlink xmlns:r="http://schemas.openxmlformats.org/officeDocument/2006/relationships" ref="L841" r:id="rId837"/>
    <hyperlink xmlns:r="http://schemas.openxmlformats.org/officeDocument/2006/relationships" ref="L842" r:id="rId838"/>
    <hyperlink xmlns:r="http://schemas.openxmlformats.org/officeDocument/2006/relationships" ref="L843" r:id="rId839"/>
    <hyperlink xmlns:r="http://schemas.openxmlformats.org/officeDocument/2006/relationships" ref="L844" r:id="rId840"/>
    <hyperlink xmlns:r="http://schemas.openxmlformats.org/officeDocument/2006/relationships" ref="L845" r:id="rId841"/>
    <hyperlink xmlns:r="http://schemas.openxmlformats.org/officeDocument/2006/relationships" ref="L846" r:id="rId842"/>
    <hyperlink xmlns:r="http://schemas.openxmlformats.org/officeDocument/2006/relationships" ref="L847" r:id="rId843"/>
    <hyperlink xmlns:r="http://schemas.openxmlformats.org/officeDocument/2006/relationships" ref="L848" r:id="rId844"/>
    <hyperlink xmlns:r="http://schemas.openxmlformats.org/officeDocument/2006/relationships" ref="L849" r:id="rId845"/>
    <hyperlink xmlns:r="http://schemas.openxmlformats.org/officeDocument/2006/relationships" ref="L850" r:id="rId846"/>
    <hyperlink xmlns:r="http://schemas.openxmlformats.org/officeDocument/2006/relationships" ref="L851" r:id="rId847"/>
    <hyperlink xmlns:r="http://schemas.openxmlformats.org/officeDocument/2006/relationships" ref="L852" r:id="rId848"/>
    <hyperlink xmlns:r="http://schemas.openxmlformats.org/officeDocument/2006/relationships" ref="L853" r:id="rId849"/>
    <hyperlink xmlns:r="http://schemas.openxmlformats.org/officeDocument/2006/relationships" ref="L854" r:id="rId850"/>
    <hyperlink xmlns:r="http://schemas.openxmlformats.org/officeDocument/2006/relationships" ref="L855" r:id="rId851"/>
    <hyperlink xmlns:r="http://schemas.openxmlformats.org/officeDocument/2006/relationships" ref="L856" r:id="rId852"/>
    <hyperlink xmlns:r="http://schemas.openxmlformats.org/officeDocument/2006/relationships" ref="L857" r:id="rId853"/>
    <hyperlink xmlns:r="http://schemas.openxmlformats.org/officeDocument/2006/relationships" ref="L858" r:id="rId854"/>
    <hyperlink xmlns:r="http://schemas.openxmlformats.org/officeDocument/2006/relationships" ref="L859" r:id="rId855"/>
    <hyperlink xmlns:r="http://schemas.openxmlformats.org/officeDocument/2006/relationships" ref="L860" r:id="rId856"/>
    <hyperlink xmlns:r="http://schemas.openxmlformats.org/officeDocument/2006/relationships" ref="L861" r:id="rId857"/>
    <hyperlink xmlns:r="http://schemas.openxmlformats.org/officeDocument/2006/relationships" ref="L862" r:id="rId858"/>
    <hyperlink xmlns:r="http://schemas.openxmlformats.org/officeDocument/2006/relationships" ref="L863" r:id="rId859"/>
    <hyperlink xmlns:r="http://schemas.openxmlformats.org/officeDocument/2006/relationships" ref="L864" r:id="rId860"/>
    <hyperlink xmlns:r="http://schemas.openxmlformats.org/officeDocument/2006/relationships" ref="L865" r:id="rId861"/>
    <hyperlink xmlns:r="http://schemas.openxmlformats.org/officeDocument/2006/relationships" ref="L866" r:id="rId862"/>
    <hyperlink xmlns:r="http://schemas.openxmlformats.org/officeDocument/2006/relationships" ref="L867" r:id="rId863"/>
    <hyperlink xmlns:r="http://schemas.openxmlformats.org/officeDocument/2006/relationships" ref="L868" r:id="rId864"/>
    <hyperlink xmlns:r="http://schemas.openxmlformats.org/officeDocument/2006/relationships" ref="L869" r:id="rId865"/>
    <hyperlink xmlns:r="http://schemas.openxmlformats.org/officeDocument/2006/relationships" ref="L870" r:id="rId866"/>
    <hyperlink xmlns:r="http://schemas.openxmlformats.org/officeDocument/2006/relationships" ref="L871" r:id="rId867"/>
    <hyperlink xmlns:r="http://schemas.openxmlformats.org/officeDocument/2006/relationships" ref="L872" r:id="rId868"/>
    <hyperlink xmlns:r="http://schemas.openxmlformats.org/officeDocument/2006/relationships" ref="L873" r:id="rId869"/>
    <hyperlink xmlns:r="http://schemas.openxmlformats.org/officeDocument/2006/relationships" ref="L874" r:id="rId870"/>
    <hyperlink xmlns:r="http://schemas.openxmlformats.org/officeDocument/2006/relationships" ref="L875" r:id="rId871"/>
    <hyperlink xmlns:r="http://schemas.openxmlformats.org/officeDocument/2006/relationships" ref="L876" r:id="rId872"/>
    <hyperlink xmlns:r="http://schemas.openxmlformats.org/officeDocument/2006/relationships" ref="L877" r:id="rId873"/>
    <hyperlink xmlns:r="http://schemas.openxmlformats.org/officeDocument/2006/relationships" ref="L878" r:id="rId874"/>
    <hyperlink xmlns:r="http://schemas.openxmlformats.org/officeDocument/2006/relationships" ref="L879" r:id="rId875"/>
    <hyperlink xmlns:r="http://schemas.openxmlformats.org/officeDocument/2006/relationships" ref="L880" r:id="rId876"/>
    <hyperlink xmlns:r="http://schemas.openxmlformats.org/officeDocument/2006/relationships" ref="L881" r:id="rId877"/>
    <hyperlink xmlns:r="http://schemas.openxmlformats.org/officeDocument/2006/relationships" ref="L882" r:id="rId878"/>
    <hyperlink xmlns:r="http://schemas.openxmlformats.org/officeDocument/2006/relationships" ref="L883" r:id="rId879"/>
    <hyperlink xmlns:r="http://schemas.openxmlformats.org/officeDocument/2006/relationships" ref="L884" r:id="rId880"/>
    <hyperlink xmlns:r="http://schemas.openxmlformats.org/officeDocument/2006/relationships" ref="L885" r:id="rId881"/>
    <hyperlink xmlns:r="http://schemas.openxmlformats.org/officeDocument/2006/relationships" ref="L886" r:id="rId882"/>
    <hyperlink xmlns:r="http://schemas.openxmlformats.org/officeDocument/2006/relationships" ref="L887" r:id="rId883"/>
    <hyperlink xmlns:r="http://schemas.openxmlformats.org/officeDocument/2006/relationships" ref="L888" r:id="rId884"/>
    <hyperlink xmlns:r="http://schemas.openxmlformats.org/officeDocument/2006/relationships" ref="L889" r:id="rId885"/>
    <hyperlink xmlns:r="http://schemas.openxmlformats.org/officeDocument/2006/relationships" ref="L890" r:id="rId886"/>
    <hyperlink xmlns:r="http://schemas.openxmlformats.org/officeDocument/2006/relationships" ref="L891" r:id="rId887"/>
    <hyperlink xmlns:r="http://schemas.openxmlformats.org/officeDocument/2006/relationships" ref="L892" r:id="rId888"/>
    <hyperlink xmlns:r="http://schemas.openxmlformats.org/officeDocument/2006/relationships" ref="L893" r:id="rId889"/>
    <hyperlink xmlns:r="http://schemas.openxmlformats.org/officeDocument/2006/relationships" ref="L894" r:id="rId890"/>
    <hyperlink xmlns:r="http://schemas.openxmlformats.org/officeDocument/2006/relationships" ref="L895" r:id="rId891"/>
    <hyperlink xmlns:r="http://schemas.openxmlformats.org/officeDocument/2006/relationships" ref="L896" r:id="rId892"/>
    <hyperlink xmlns:r="http://schemas.openxmlformats.org/officeDocument/2006/relationships" ref="L897" r:id="rId893"/>
    <hyperlink xmlns:r="http://schemas.openxmlformats.org/officeDocument/2006/relationships" ref="L898" r:id="rId894"/>
    <hyperlink xmlns:r="http://schemas.openxmlformats.org/officeDocument/2006/relationships" ref="L899" r:id="rId895"/>
    <hyperlink xmlns:r="http://schemas.openxmlformats.org/officeDocument/2006/relationships" ref="L900" r:id="rId896"/>
    <hyperlink xmlns:r="http://schemas.openxmlformats.org/officeDocument/2006/relationships" ref="L901" r:id="rId897"/>
    <hyperlink xmlns:r="http://schemas.openxmlformats.org/officeDocument/2006/relationships" ref="L902" r:id="rId898"/>
    <hyperlink xmlns:r="http://schemas.openxmlformats.org/officeDocument/2006/relationships" ref="L903" r:id="rId899"/>
    <hyperlink xmlns:r="http://schemas.openxmlformats.org/officeDocument/2006/relationships" ref="L904" r:id="rId900"/>
    <hyperlink xmlns:r="http://schemas.openxmlformats.org/officeDocument/2006/relationships" ref="L905" r:id="rId901"/>
    <hyperlink xmlns:r="http://schemas.openxmlformats.org/officeDocument/2006/relationships" ref="L906" r:id="rId902"/>
    <hyperlink xmlns:r="http://schemas.openxmlformats.org/officeDocument/2006/relationships" ref="L907" r:id="rId903"/>
    <hyperlink xmlns:r="http://schemas.openxmlformats.org/officeDocument/2006/relationships" ref="L908" r:id="rId904"/>
    <hyperlink xmlns:r="http://schemas.openxmlformats.org/officeDocument/2006/relationships" ref="L909" r:id="rId905"/>
    <hyperlink xmlns:r="http://schemas.openxmlformats.org/officeDocument/2006/relationships" ref="L910" r:id="rId906"/>
    <hyperlink xmlns:r="http://schemas.openxmlformats.org/officeDocument/2006/relationships" ref="L911" r:id="rId907"/>
    <hyperlink xmlns:r="http://schemas.openxmlformats.org/officeDocument/2006/relationships" ref="L912" r:id="rId908"/>
    <hyperlink xmlns:r="http://schemas.openxmlformats.org/officeDocument/2006/relationships" ref="L913" r:id="rId909"/>
    <hyperlink xmlns:r="http://schemas.openxmlformats.org/officeDocument/2006/relationships" ref="L914" r:id="rId910"/>
    <hyperlink xmlns:r="http://schemas.openxmlformats.org/officeDocument/2006/relationships" ref="L915" r:id="rId911"/>
    <hyperlink xmlns:r="http://schemas.openxmlformats.org/officeDocument/2006/relationships" ref="L916" r:id="rId912"/>
    <hyperlink xmlns:r="http://schemas.openxmlformats.org/officeDocument/2006/relationships" ref="L917" r:id="rId913"/>
    <hyperlink xmlns:r="http://schemas.openxmlformats.org/officeDocument/2006/relationships" ref="L918" r:id="rId914"/>
    <hyperlink xmlns:r="http://schemas.openxmlformats.org/officeDocument/2006/relationships" ref="L919" r:id="rId915"/>
    <hyperlink xmlns:r="http://schemas.openxmlformats.org/officeDocument/2006/relationships" ref="L920" r:id="rId916"/>
    <hyperlink xmlns:r="http://schemas.openxmlformats.org/officeDocument/2006/relationships" ref="L921" r:id="rId917"/>
    <hyperlink xmlns:r="http://schemas.openxmlformats.org/officeDocument/2006/relationships" ref="L922" r:id="rId918"/>
    <hyperlink xmlns:r="http://schemas.openxmlformats.org/officeDocument/2006/relationships" ref="L923" r:id="rId919"/>
    <hyperlink xmlns:r="http://schemas.openxmlformats.org/officeDocument/2006/relationships" ref="L924" r:id="rId920"/>
    <hyperlink xmlns:r="http://schemas.openxmlformats.org/officeDocument/2006/relationships" ref="L925" r:id="rId921"/>
    <hyperlink xmlns:r="http://schemas.openxmlformats.org/officeDocument/2006/relationships" ref="L926" r:id="rId922"/>
    <hyperlink xmlns:r="http://schemas.openxmlformats.org/officeDocument/2006/relationships" ref="L927" r:id="rId923"/>
    <hyperlink xmlns:r="http://schemas.openxmlformats.org/officeDocument/2006/relationships" ref="L928" r:id="rId924"/>
    <hyperlink xmlns:r="http://schemas.openxmlformats.org/officeDocument/2006/relationships" ref="L929" r:id="rId925"/>
    <hyperlink xmlns:r="http://schemas.openxmlformats.org/officeDocument/2006/relationships" ref="L930" r:id="rId926"/>
    <hyperlink xmlns:r="http://schemas.openxmlformats.org/officeDocument/2006/relationships" ref="L931" r:id="rId927"/>
    <hyperlink xmlns:r="http://schemas.openxmlformats.org/officeDocument/2006/relationships" ref="L932" r:id="rId928"/>
    <hyperlink xmlns:r="http://schemas.openxmlformats.org/officeDocument/2006/relationships" ref="L933" r:id="rId929"/>
    <hyperlink xmlns:r="http://schemas.openxmlformats.org/officeDocument/2006/relationships" ref="L934" r:id="rId930"/>
    <hyperlink xmlns:r="http://schemas.openxmlformats.org/officeDocument/2006/relationships" ref="L935" r:id="rId931"/>
    <hyperlink xmlns:r="http://schemas.openxmlformats.org/officeDocument/2006/relationships" ref="L936" r:id="rId932"/>
    <hyperlink xmlns:r="http://schemas.openxmlformats.org/officeDocument/2006/relationships" ref="L937" r:id="rId933"/>
    <hyperlink xmlns:r="http://schemas.openxmlformats.org/officeDocument/2006/relationships" ref="L938" r:id="rId934"/>
    <hyperlink xmlns:r="http://schemas.openxmlformats.org/officeDocument/2006/relationships" ref="L939" r:id="rId935"/>
    <hyperlink xmlns:r="http://schemas.openxmlformats.org/officeDocument/2006/relationships" ref="L940" r:id="rId936"/>
    <hyperlink xmlns:r="http://schemas.openxmlformats.org/officeDocument/2006/relationships" ref="L941" r:id="rId937"/>
    <hyperlink xmlns:r="http://schemas.openxmlformats.org/officeDocument/2006/relationships" ref="L942" r:id="rId938"/>
    <hyperlink xmlns:r="http://schemas.openxmlformats.org/officeDocument/2006/relationships" ref="L943" r:id="rId939"/>
    <hyperlink xmlns:r="http://schemas.openxmlformats.org/officeDocument/2006/relationships" ref="L944" r:id="rId940"/>
    <hyperlink xmlns:r="http://schemas.openxmlformats.org/officeDocument/2006/relationships" ref="L945" r:id="rId941"/>
    <hyperlink xmlns:r="http://schemas.openxmlformats.org/officeDocument/2006/relationships" ref="L946" r:id="rId942"/>
    <hyperlink xmlns:r="http://schemas.openxmlformats.org/officeDocument/2006/relationships" ref="L947" r:id="rId943"/>
    <hyperlink xmlns:r="http://schemas.openxmlformats.org/officeDocument/2006/relationships" ref="L948" r:id="rId944"/>
    <hyperlink xmlns:r="http://schemas.openxmlformats.org/officeDocument/2006/relationships" ref="L949" r:id="rId945"/>
    <hyperlink xmlns:r="http://schemas.openxmlformats.org/officeDocument/2006/relationships" ref="L950" r:id="rId946"/>
    <hyperlink xmlns:r="http://schemas.openxmlformats.org/officeDocument/2006/relationships" ref="L951" r:id="rId947"/>
    <hyperlink xmlns:r="http://schemas.openxmlformats.org/officeDocument/2006/relationships" ref="L952" r:id="rId948"/>
    <hyperlink xmlns:r="http://schemas.openxmlformats.org/officeDocument/2006/relationships" ref="L953" r:id="rId949"/>
    <hyperlink xmlns:r="http://schemas.openxmlformats.org/officeDocument/2006/relationships" ref="L954" r:id="rId950"/>
    <hyperlink xmlns:r="http://schemas.openxmlformats.org/officeDocument/2006/relationships" ref="L955" r:id="rId951"/>
    <hyperlink xmlns:r="http://schemas.openxmlformats.org/officeDocument/2006/relationships" ref="L956" r:id="rId952"/>
    <hyperlink xmlns:r="http://schemas.openxmlformats.org/officeDocument/2006/relationships" ref="L957" r:id="rId953"/>
    <hyperlink xmlns:r="http://schemas.openxmlformats.org/officeDocument/2006/relationships" ref="L958" r:id="rId954"/>
    <hyperlink xmlns:r="http://schemas.openxmlformats.org/officeDocument/2006/relationships" ref="L959" r:id="rId955"/>
    <hyperlink xmlns:r="http://schemas.openxmlformats.org/officeDocument/2006/relationships" ref="L960" r:id="rId956"/>
    <hyperlink xmlns:r="http://schemas.openxmlformats.org/officeDocument/2006/relationships" ref="L961" r:id="rId957"/>
    <hyperlink xmlns:r="http://schemas.openxmlformats.org/officeDocument/2006/relationships" ref="L962" r:id="rId958"/>
    <hyperlink xmlns:r="http://schemas.openxmlformats.org/officeDocument/2006/relationships" ref="L963" r:id="rId959"/>
    <hyperlink xmlns:r="http://schemas.openxmlformats.org/officeDocument/2006/relationships" ref="L964" r:id="rId960"/>
    <hyperlink xmlns:r="http://schemas.openxmlformats.org/officeDocument/2006/relationships" ref="L965" r:id="rId961"/>
    <hyperlink xmlns:r="http://schemas.openxmlformats.org/officeDocument/2006/relationships" ref="L966" r:id="rId962"/>
    <hyperlink xmlns:r="http://schemas.openxmlformats.org/officeDocument/2006/relationships" ref="L967" r:id="rId963"/>
    <hyperlink xmlns:r="http://schemas.openxmlformats.org/officeDocument/2006/relationships" ref="L968" r:id="rId964"/>
    <hyperlink xmlns:r="http://schemas.openxmlformats.org/officeDocument/2006/relationships" ref="L969" r:id="rId965"/>
    <hyperlink xmlns:r="http://schemas.openxmlformats.org/officeDocument/2006/relationships" ref="L970" r:id="rId966"/>
    <hyperlink xmlns:r="http://schemas.openxmlformats.org/officeDocument/2006/relationships" ref="L971" r:id="rId967"/>
    <hyperlink xmlns:r="http://schemas.openxmlformats.org/officeDocument/2006/relationships" ref="L972" r:id="rId968"/>
    <hyperlink xmlns:r="http://schemas.openxmlformats.org/officeDocument/2006/relationships" ref="L973" r:id="rId969"/>
    <hyperlink xmlns:r="http://schemas.openxmlformats.org/officeDocument/2006/relationships" ref="L974" r:id="rId970"/>
    <hyperlink xmlns:r="http://schemas.openxmlformats.org/officeDocument/2006/relationships" ref="L975" r:id="rId971"/>
    <hyperlink xmlns:r="http://schemas.openxmlformats.org/officeDocument/2006/relationships" ref="L976" r:id="rId972"/>
    <hyperlink xmlns:r="http://schemas.openxmlformats.org/officeDocument/2006/relationships" ref="L977" r:id="rId973"/>
    <hyperlink xmlns:r="http://schemas.openxmlformats.org/officeDocument/2006/relationships" ref="L978" r:id="rId974"/>
    <hyperlink xmlns:r="http://schemas.openxmlformats.org/officeDocument/2006/relationships" ref="L979" r:id="rId975"/>
    <hyperlink xmlns:r="http://schemas.openxmlformats.org/officeDocument/2006/relationships" ref="L980" r:id="rId976"/>
    <hyperlink xmlns:r="http://schemas.openxmlformats.org/officeDocument/2006/relationships" ref="L981" r:id="rId977"/>
    <hyperlink xmlns:r="http://schemas.openxmlformats.org/officeDocument/2006/relationships" ref="L982" r:id="rId978"/>
    <hyperlink xmlns:r="http://schemas.openxmlformats.org/officeDocument/2006/relationships" ref="L983" r:id="rId979"/>
    <hyperlink xmlns:r="http://schemas.openxmlformats.org/officeDocument/2006/relationships" ref="L984" r:id="rId980"/>
    <hyperlink xmlns:r="http://schemas.openxmlformats.org/officeDocument/2006/relationships" ref="L985" r:id="rId981"/>
    <hyperlink xmlns:r="http://schemas.openxmlformats.org/officeDocument/2006/relationships" ref="L986" r:id="rId982"/>
    <hyperlink xmlns:r="http://schemas.openxmlformats.org/officeDocument/2006/relationships" ref="L987" r:id="rId983"/>
    <hyperlink xmlns:r="http://schemas.openxmlformats.org/officeDocument/2006/relationships" ref="L988" r:id="rId984"/>
    <hyperlink xmlns:r="http://schemas.openxmlformats.org/officeDocument/2006/relationships" ref="L989" r:id="rId985"/>
    <hyperlink xmlns:r="http://schemas.openxmlformats.org/officeDocument/2006/relationships" ref="L990" r:id="rId986"/>
    <hyperlink xmlns:r="http://schemas.openxmlformats.org/officeDocument/2006/relationships" ref="L991" r:id="rId987"/>
    <hyperlink xmlns:r="http://schemas.openxmlformats.org/officeDocument/2006/relationships" ref="L992" r:id="rId988"/>
    <hyperlink xmlns:r="http://schemas.openxmlformats.org/officeDocument/2006/relationships" ref="L993" r:id="rId989"/>
    <hyperlink xmlns:r="http://schemas.openxmlformats.org/officeDocument/2006/relationships" ref="L994" r:id="rId990"/>
    <hyperlink xmlns:r="http://schemas.openxmlformats.org/officeDocument/2006/relationships" ref="L995" r:id="rId991"/>
    <hyperlink xmlns:r="http://schemas.openxmlformats.org/officeDocument/2006/relationships" ref="L996" r:id="rId992"/>
    <hyperlink xmlns:r="http://schemas.openxmlformats.org/officeDocument/2006/relationships" ref="L997" r:id="rId993"/>
    <hyperlink xmlns:r="http://schemas.openxmlformats.org/officeDocument/2006/relationships" ref="L998" r:id="rId994"/>
    <hyperlink xmlns:r="http://schemas.openxmlformats.org/officeDocument/2006/relationships" ref="L999" r:id="rId995"/>
    <hyperlink xmlns:r="http://schemas.openxmlformats.org/officeDocument/2006/relationships" ref="L1000" r:id="rId996"/>
    <hyperlink xmlns:r="http://schemas.openxmlformats.org/officeDocument/2006/relationships" ref="L1001" r:id="rId997"/>
    <hyperlink xmlns:r="http://schemas.openxmlformats.org/officeDocument/2006/relationships" ref="L1002" r:id="rId998"/>
    <hyperlink xmlns:r="http://schemas.openxmlformats.org/officeDocument/2006/relationships" ref="L1003" r:id="rId999"/>
    <hyperlink xmlns:r="http://schemas.openxmlformats.org/officeDocument/2006/relationships" ref="L1004" r:id="rId1000"/>
    <hyperlink xmlns:r="http://schemas.openxmlformats.org/officeDocument/2006/relationships" ref="L1005" r:id="rId1001"/>
    <hyperlink xmlns:r="http://schemas.openxmlformats.org/officeDocument/2006/relationships" ref="L1006" r:id="rId1002"/>
    <hyperlink xmlns:r="http://schemas.openxmlformats.org/officeDocument/2006/relationships" ref="L1007" r:id="rId1003"/>
    <hyperlink xmlns:r="http://schemas.openxmlformats.org/officeDocument/2006/relationships" ref="L1008" r:id="rId1004"/>
    <hyperlink xmlns:r="http://schemas.openxmlformats.org/officeDocument/2006/relationships" ref="L1009" r:id="rId1005"/>
    <hyperlink xmlns:r="http://schemas.openxmlformats.org/officeDocument/2006/relationships" ref="L1010" r:id="rId1006"/>
    <hyperlink xmlns:r="http://schemas.openxmlformats.org/officeDocument/2006/relationships" ref="L1011" r:id="rId1007"/>
    <hyperlink xmlns:r="http://schemas.openxmlformats.org/officeDocument/2006/relationships" ref="L1012" r:id="rId1008"/>
    <hyperlink xmlns:r="http://schemas.openxmlformats.org/officeDocument/2006/relationships" ref="L1013" r:id="rId1009"/>
    <hyperlink xmlns:r="http://schemas.openxmlformats.org/officeDocument/2006/relationships" ref="L1014" r:id="rId1010"/>
    <hyperlink xmlns:r="http://schemas.openxmlformats.org/officeDocument/2006/relationships" ref="L1015" r:id="rId1011"/>
    <hyperlink xmlns:r="http://schemas.openxmlformats.org/officeDocument/2006/relationships" ref="L1016" r:id="rId1012"/>
    <hyperlink xmlns:r="http://schemas.openxmlformats.org/officeDocument/2006/relationships" ref="L1017" r:id="rId1013"/>
    <hyperlink xmlns:r="http://schemas.openxmlformats.org/officeDocument/2006/relationships" ref="L1018" r:id="rId1014"/>
    <hyperlink xmlns:r="http://schemas.openxmlformats.org/officeDocument/2006/relationships" ref="L1019" r:id="rId1015"/>
    <hyperlink xmlns:r="http://schemas.openxmlformats.org/officeDocument/2006/relationships" ref="L1020" r:id="rId1016"/>
    <hyperlink xmlns:r="http://schemas.openxmlformats.org/officeDocument/2006/relationships" ref="L1021" r:id="rId1017"/>
    <hyperlink xmlns:r="http://schemas.openxmlformats.org/officeDocument/2006/relationships" ref="L1022" r:id="rId1018"/>
    <hyperlink xmlns:r="http://schemas.openxmlformats.org/officeDocument/2006/relationships" ref="L1023" r:id="rId1019"/>
    <hyperlink xmlns:r="http://schemas.openxmlformats.org/officeDocument/2006/relationships" ref="L1024" r:id="rId1020"/>
    <hyperlink xmlns:r="http://schemas.openxmlformats.org/officeDocument/2006/relationships" ref="L1025" r:id="rId1021"/>
    <hyperlink xmlns:r="http://schemas.openxmlformats.org/officeDocument/2006/relationships" ref="L1026" r:id="rId1022"/>
    <hyperlink xmlns:r="http://schemas.openxmlformats.org/officeDocument/2006/relationships" ref="L1027" r:id="rId1023"/>
    <hyperlink xmlns:r="http://schemas.openxmlformats.org/officeDocument/2006/relationships" ref="L1028" r:id="rId1024"/>
    <hyperlink xmlns:r="http://schemas.openxmlformats.org/officeDocument/2006/relationships" ref="L1029" r:id="rId1025"/>
    <hyperlink xmlns:r="http://schemas.openxmlformats.org/officeDocument/2006/relationships" ref="L1030" r:id="rId1026"/>
    <hyperlink xmlns:r="http://schemas.openxmlformats.org/officeDocument/2006/relationships" ref="L1031" r:id="rId1027"/>
    <hyperlink xmlns:r="http://schemas.openxmlformats.org/officeDocument/2006/relationships" ref="L1032" r:id="rId1028"/>
    <hyperlink xmlns:r="http://schemas.openxmlformats.org/officeDocument/2006/relationships" ref="L1033" r:id="rId1029"/>
    <hyperlink xmlns:r="http://schemas.openxmlformats.org/officeDocument/2006/relationships" ref="L1034" r:id="rId1030"/>
    <hyperlink xmlns:r="http://schemas.openxmlformats.org/officeDocument/2006/relationships" ref="L1035" r:id="rId1031"/>
    <hyperlink xmlns:r="http://schemas.openxmlformats.org/officeDocument/2006/relationships" ref="L1036" r:id="rId1032"/>
    <hyperlink xmlns:r="http://schemas.openxmlformats.org/officeDocument/2006/relationships" ref="L1037" r:id="rId1033"/>
    <hyperlink xmlns:r="http://schemas.openxmlformats.org/officeDocument/2006/relationships" ref="L1038" r:id="rId1034"/>
    <hyperlink xmlns:r="http://schemas.openxmlformats.org/officeDocument/2006/relationships" ref="L1039" r:id="rId1035"/>
    <hyperlink xmlns:r="http://schemas.openxmlformats.org/officeDocument/2006/relationships" ref="L1040" r:id="rId1036"/>
    <hyperlink xmlns:r="http://schemas.openxmlformats.org/officeDocument/2006/relationships" ref="L1041" r:id="rId1037"/>
    <hyperlink xmlns:r="http://schemas.openxmlformats.org/officeDocument/2006/relationships" ref="L1042" r:id="rId1038"/>
    <hyperlink xmlns:r="http://schemas.openxmlformats.org/officeDocument/2006/relationships" ref="L1043" r:id="rId1039"/>
    <hyperlink xmlns:r="http://schemas.openxmlformats.org/officeDocument/2006/relationships" ref="L1044" r:id="rId1040"/>
    <hyperlink xmlns:r="http://schemas.openxmlformats.org/officeDocument/2006/relationships" ref="L1045" r:id="rId1041"/>
    <hyperlink xmlns:r="http://schemas.openxmlformats.org/officeDocument/2006/relationships" ref="L1046" r:id="rId1042"/>
    <hyperlink xmlns:r="http://schemas.openxmlformats.org/officeDocument/2006/relationships" ref="L1047" r:id="rId1043"/>
    <hyperlink xmlns:r="http://schemas.openxmlformats.org/officeDocument/2006/relationships" ref="L1048" r:id="rId1044"/>
    <hyperlink xmlns:r="http://schemas.openxmlformats.org/officeDocument/2006/relationships" ref="L1049" r:id="rId1045"/>
    <hyperlink xmlns:r="http://schemas.openxmlformats.org/officeDocument/2006/relationships" ref="L1050" r:id="rId1046"/>
    <hyperlink xmlns:r="http://schemas.openxmlformats.org/officeDocument/2006/relationships" ref="L1051" r:id="rId1047"/>
    <hyperlink xmlns:r="http://schemas.openxmlformats.org/officeDocument/2006/relationships" ref="L1052" r:id="rId1048"/>
    <hyperlink xmlns:r="http://schemas.openxmlformats.org/officeDocument/2006/relationships" ref="L1053" r:id="rId1049"/>
    <hyperlink xmlns:r="http://schemas.openxmlformats.org/officeDocument/2006/relationships" ref="L1054" r:id="rId1050"/>
    <hyperlink xmlns:r="http://schemas.openxmlformats.org/officeDocument/2006/relationships" ref="L1055" r:id="rId1051"/>
    <hyperlink xmlns:r="http://schemas.openxmlformats.org/officeDocument/2006/relationships" ref="L1056" r:id="rId1052"/>
    <hyperlink xmlns:r="http://schemas.openxmlformats.org/officeDocument/2006/relationships" ref="L1057" r:id="rId1053"/>
    <hyperlink xmlns:r="http://schemas.openxmlformats.org/officeDocument/2006/relationships" ref="L1058" r:id="rId1054"/>
    <hyperlink xmlns:r="http://schemas.openxmlformats.org/officeDocument/2006/relationships" ref="L1059" r:id="rId1055"/>
    <hyperlink xmlns:r="http://schemas.openxmlformats.org/officeDocument/2006/relationships" ref="L1060" r:id="rId1056"/>
    <hyperlink xmlns:r="http://schemas.openxmlformats.org/officeDocument/2006/relationships" ref="L1061" r:id="rId1057"/>
    <hyperlink xmlns:r="http://schemas.openxmlformats.org/officeDocument/2006/relationships" ref="L1062" r:id="rId1058"/>
    <hyperlink xmlns:r="http://schemas.openxmlformats.org/officeDocument/2006/relationships" ref="L1063" r:id="rId1059"/>
    <hyperlink xmlns:r="http://schemas.openxmlformats.org/officeDocument/2006/relationships" ref="L1064" r:id="rId1060"/>
    <hyperlink xmlns:r="http://schemas.openxmlformats.org/officeDocument/2006/relationships" ref="L1065" r:id="rId1061"/>
    <hyperlink xmlns:r="http://schemas.openxmlformats.org/officeDocument/2006/relationships" ref="L1066" r:id="rId1062"/>
    <hyperlink xmlns:r="http://schemas.openxmlformats.org/officeDocument/2006/relationships" ref="L1067" r:id="rId1063"/>
    <hyperlink xmlns:r="http://schemas.openxmlformats.org/officeDocument/2006/relationships" ref="L1068" r:id="rId1064"/>
    <hyperlink xmlns:r="http://schemas.openxmlformats.org/officeDocument/2006/relationships" ref="L1069" r:id="rId1065"/>
    <hyperlink xmlns:r="http://schemas.openxmlformats.org/officeDocument/2006/relationships" ref="L1070" r:id="rId1066"/>
    <hyperlink xmlns:r="http://schemas.openxmlformats.org/officeDocument/2006/relationships" ref="L1071" r:id="rId1067"/>
    <hyperlink xmlns:r="http://schemas.openxmlformats.org/officeDocument/2006/relationships" ref="L1072" r:id="rId1068"/>
    <hyperlink xmlns:r="http://schemas.openxmlformats.org/officeDocument/2006/relationships" ref="L1073" r:id="rId1069"/>
    <hyperlink xmlns:r="http://schemas.openxmlformats.org/officeDocument/2006/relationships" ref="L1074" r:id="rId1070"/>
    <hyperlink xmlns:r="http://schemas.openxmlformats.org/officeDocument/2006/relationships" ref="L1075" r:id="rId1071"/>
    <hyperlink xmlns:r="http://schemas.openxmlformats.org/officeDocument/2006/relationships" ref="L1076" r:id="rId1072"/>
    <hyperlink xmlns:r="http://schemas.openxmlformats.org/officeDocument/2006/relationships" ref="L1077" r:id="rId1073"/>
    <hyperlink xmlns:r="http://schemas.openxmlformats.org/officeDocument/2006/relationships" ref="L1078" r:id="rId1074"/>
    <hyperlink xmlns:r="http://schemas.openxmlformats.org/officeDocument/2006/relationships" ref="L1079" r:id="rId1075"/>
    <hyperlink xmlns:r="http://schemas.openxmlformats.org/officeDocument/2006/relationships" ref="L1080" r:id="rId1076"/>
    <hyperlink xmlns:r="http://schemas.openxmlformats.org/officeDocument/2006/relationships" ref="L1081" r:id="rId1077"/>
    <hyperlink xmlns:r="http://schemas.openxmlformats.org/officeDocument/2006/relationships" ref="L1082" r:id="rId1078"/>
    <hyperlink xmlns:r="http://schemas.openxmlformats.org/officeDocument/2006/relationships" ref="L1083" r:id="rId1079"/>
    <hyperlink xmlns:r="http://schemas.openxmlformats.org/officeDocument/2006/relationships" ref="L1084" r:id="rId1080"/>
    <hyperlink xmlns:r="http://schemas.openxmlformats.org/officeDocument/2006/relationships" ref="L1085" r:id="rId1081"/>
    <hyperlink xmlns:r="http://schemas.openxmlformats.org/officeDocument/2006/relationships" ref="L1086" r:id="rId1082"/>
    <hyperlink xmlns:r="http://schemas.openxmlformats.org/officeDocument/2006/relationships" ref="L1087" r:id="rId1083"/>
    <hyperlink xmlns:r="http://schemas.openxmlformats.org/officeDocument/2006/relationships" ref="L1088" r:id="rId1084"/>
    <hyperlink xmlns:r="http://schemas.openxmlformats.org/officeDocument/2006/relationships" ref="L1089" r:id="rId1085"/>
    <hyperlink xmlns:r="http://schemas.openxmlformats.org/officeDocument/2006/relationships" ref="L1090" r:id="rId1086"/>
    <hyperlink xmlns:r="http://schemas.openxmlformats.org/officeDocument/2006/relationships" ref="L1091" r:id="rId1087"/>
    <hyperlink xmlns:r="http://schemas.openxmlformats.org/officeDocument/2006/relationships" ref="L1092" r:id="rId1088"/>
    <hyperlink xmlns:r="http://schemas.openxmlformats.org/officeDocument/2006/relationships" ref="L1093" r:id="rId1089"/>
    <hyperlink xmlns:r="http://schemas.openxmlformats.org/officeDocument/2006/relationships" ref="L1094" r:id="rId1090"/>
    <hyperlink xmlns:r="http://schemas.openxmlformats.org/officeDocument/2006/relationships" ref="L1095" r:id="rId1091"/>
    <hyperlink xmlns:r="http://schemas.openxmlformats.org/officeDocument/2006/relationships" ref="L1096" r:id="rId1092"/>
    <hyperlink xmlns:r="http://schemas.openxmlformats.org/officeDocument/2006/relationships" ref="L1097" r:id="rId1093"/>
    <hyperlink xmlns:r="http://schemas.openxmlformats.org/officeDocument/2006/relationships" ref="L1098" r:id="rId1094"/>
    <hyperlink xmlns:r="http://schemas.openxmlformats.org/officeDocument/2006/relationships" ref="L1099" r:id="rId1095"/>
    <hyperlink xmlns:r="http://schemas.openxmlformats.org/officeDocument/2006/relationships" ref="L1100" r:id="rId1096"/>
    <hyperlink xmlns:r="http://schemas.openxmlformats.org/officeDocument/2006/relationships" ref="L1101" r:id="rId1097"/>
    <hyperlink xmlns:r="http://schemas.openxmlformats.org/officeDocument/2006/relationships" ref="L1102" r:id="rId1098"/>
    <hyperlink xmlns:r="http://schemas.openxmlformats.org/officeDocument/2006/relationships" ref="L1103" r:id="rId1099"/>
    <hyperlink xmlns:r="http://schemas.openxmlformats.org/officeDocument/2006/relationships" ref="L1104" r:id="rId1100"/>
    <hyperlink xmlns:r="http://schemas.openxmlformats.org/officeDocument/2006/relationships" ref="L1105" r:id="rId1101"/>
    <hyperlink xmlns:r="http://schemas.openxmlformats.org/officeDocument/2006/relationships" ref="L1106" r:id="rId1102"/>
    <hyperlink xmlns:r="http://schemas.openxmlformats.org/officeDocument/2006/relationships" ref="L1107" r:id="rId1103"/>
    <hyperlink xmlns:r="http://schemas.openxmlformats.org/officeDocument/2006/relationships" ref="L1108" r:id="rId1104"/>
    <hyperlink xmlns:r="http://schemas.openxmlformats.org/officeDocument/2006/relationships" ref="L1109" r:id="rId1105"/>
    <hyperlink xmlns:r="http://schemas.openxmlformats.org/officeDocument/2006/relationships" ref="L1110" r:id="rId1106"/>
    <hyperlink xmlns:r="http://schemas.openxmlformats.org/officeDocument/2006/relationships" ref="L1111" r:id="rId1107"/>
    <hyperlink xmlns:r="http://schemas.openxmlformats.org/officeDocument/2006/relationships" ref="L1112" r:id="rId1108"/>
    <hyperlink xmlns:r="http://schemas.openxmlformats.org/officeDocument/2006/relationships" ref="L1113" r:id="rId1109"/>
    <hyperlink xmlns:r="http://schemas.openxmlformats.org/officeDocument/2006/relationships" ref="L1114" r:id="rId1110"/>
    <hyperlink xmlns:r="http://schemas.openxmlformats.org/officeDocument/2006/relationships" ref="L1115" r:id="rId1111"/>
    <hyperlink xmlns:r="http://schemas.openxmlformats.org/officeDocument/2006/relationships" ref="L1116" r:id="rId1112"/>
    <hyperlink xmlns:r="http://schemas.openxmlformats.org/officeDocument/2006/relationships" ref="L1117" r:id="rId1113"/>
    <hyperlink xmlns:r="http://schemas.openxmlformats.org/officeDocument/2006/relationships" ref="L1118" r:id="rId1114"/>
    <hyperlink xmlns:r="http://schemas.openxmlformats.org/officeDocument/2006/relationships" ref="L1119" r:id="rId1115"/>
    <hyperlink xmlns:r="http://schemas.openxmlformats.org/officeDocument/2006/relationships" ref="L1120" r:id="rId1116"/>
    <hyperlink xmlns:r="http://schemas.openxmlformats.org/officeDocument/2006/relationships" ref="L1121" r:id="rId1117"/>
    <hyperlink xmlns:r="http://schemas.openxmlformats.org/officeDocument/2006/relationships" ref="L1122" r:id="rId1118"/>
    <hyperlink xmlns:r="http://schemas.openxmlformats.org/officeDocument/2006/relationships" ref="L1123" r:id="rId1119"/>
    <hyperlink xmlns:r="http://schemas.openxmlformats.org/officeDocument/2006/relationships" ref="L1124" r:id="rId1120"/>
    <hyperlink xmlns:r="http://schemas.openxmlformats.org/officeDocument/2006/relationships" ref="L1125" r:id="rId1121"/>
    <hyperlink xmlns:r="http://schemas.openxmlformats.org/officeDocument/2006/relationships" ref="L1126" r:id="rId1122"/>
    <hyperlink xmlns:r="http://schemas.openxmlformats.org/officeDocument/2006/relationships" ref="L1127" r:id="rId1123"/>
    <hyperlink xmlns:r="http://schemas.openxmlformats.org/officeDocument/2006/relationships" ref="L1128" r:id="rId1124"/>
    <hyperlink xmlns:r="http://schemas.openxmlformats.org/officeDocument/2006/relationships" ref="L1129" r:id="rId1125"/>
    <hyperlink xmlns:r="http://schemas.openxmlformats.org/officeDocument/2006/relationships" ref="L1130" r:id="rId1126"/>
    <hyperlink xmlns:r="http://schemas.openxmlformats.org/officeDocument/2006/relationships" ref="L1131" r:id="rId1127"/>
    <hyperlink xmlns:r="http://schemas.openxmlformats.org/officeDocument/2006/relationships" ref="L1132" r:id="rId1128"/>
    <hyperlink xmlns:r="http://schemas.openxmlformats.org/officeDocument/2006/relationships" ref="L1133" r:id="rId1129"/>
    <hyperlink xmlns:r="http://schemas.openxmlformats.org/officeDocument/2006/relationships" ref="L1134" r:id="rId1130"/>
    <hyperlink xmlns:r="http://schemas.openxmlformats.org/officeDocument/2006/relationships" ref="L1135" r:id="rId1131"/>
    <hyperlink xmlns:r="http://schemas.openxmlformats.org/officeDocument/2006/relationships" ref="L1136" r:id="rId1132"/>
    <hyperlink xmlns:r="http://schemas.openxmlformats.org/officeDocument/2006/relationships" ref="L1137" r:id="rId1133"/>
    <hyperlink xmlns:r="http://schemas.openxmlformats.org/officeDocument/2006/relationships" ref="L1138" r:id="rId1134"/>
    <hyperlink xmlns:r="http://schemas.openxmlformats.org/officeDocument/2006/relationships" ref="L1139" r:id="rId1135"/>
    <hyperlink xmlns:r="http://schemas.openxmlformats.org/officeDocument/2006/relationships" ref="L1140" r:id="rId1136"/>
    <hyperlink xmlns:r="http://schemas.openxmlformats.org/officeDocument/2006/relationships" ref="L1141" r:id="rId1137"/>
    <hyperlink xmlns:r="http://schemas.openxmlformats.org/officeDocument/2006/relationships" ref="L1142" r:id="rId1138"/>
    <hyperlink xmlns:r="http://schemas.openxmlformats.org/officeDocument/2006/relationships" ref="L1143" r:id="rId1139"/>
    <hyperlink xmlns:r="http://schemas.openxmlformats.org/officeDocument/2006/relationships" ref="L1144" r:id="rId1140"/>
    <hyperlink xmlns:r="http://schemas.openxmlformats.org/officeDocument/2006/relationships" ref="L1145" r:id="rId1141"/>
    <hyperlink xmlns:r="http://schemas.openxmlformats.org/officeDocument/2006/relationships" ref="L1146" r:id="rId1142"/>
    <hyperlink xmlns:r="http://schemas.openxmlformats.org/officeDocument/2006/relationships" ref="L1147" r:id="rId1143"/>
    <hyperlink xmlns:r="http://schemas.openxmlformats.org/officeDocument/2006/relationships" ref="L1148" r:id="rId1144"/>
    <hyperlink xmlns:r="http://schemas.openxmlformats.org/officeDocument/2006/relationships" ref="L1149" r:id="rId1145"/>
    <hyperlink xmlns:r="http://schemas.openxmlformats.org/officeDocument/2006/relationships" ref="L1150" r:id="rId1146"/>
    <hyperlink xmlns:r="http://schemas.openxmlformats.org/officeDocument/2006/relationships" ref="L1151" r:id="rId1147"/>
    <hyperlink xmlns:r="http://schemas.openxmlformats.org/officeDocument/2006/relationships" ref="L1152" r:id="rId1148"/>
    <hyperlink xmlns:r="http://schemas.openxmlformats.org/officeDocument/2006/relationships" ref="L1153" r:id="rId1149"/>
    <hyperlink xmlns:r="http://schemas.openxmlformats.org/officeDocument/2006/relationships" ref="L1154" r:id="rId1150"/>
    <hyperlink xmlns:r="http://schemas.openxmlformats.org/officeDocument/2006/relationships" ref="L1155" r:id="rId1151"/>
    <hyperlink xmlns:r="http://schemas.openxmlformats.org/officeDocument/2006/relationships" ref="L1156" r:id="rId1152"/>
    <hyperlink xmlns:r="http://schemas.openxmlformats.org/officeDocument/2006/relationships" ref="L1157" r:id="rId1153"/>
    <hyperlink xmlns:r="http://schemas.openxmlformats.org/officeDocument/2006/relationships" ref="L1158" r:id="rId1154"/>
    <hyperlink xmlns:r="http://schemas.openxmlformats.org/officeDocument/2006/relationships" ref="L1159" r:id="rId1155"/>
    <hyperlink xmlns:r="http://schemas.openxmlformats.org/officeDocument/2006/relationships" ref="L1160" r:id="rId1156"/>
    <hyperlink xmlns:r="http://schemas.openxmlformats.org/officeDocument/2006/relationships" ref="L1161" r:id="rId1157"/>
    <hyperlink xmlns:r="http://schemas.openxmlformats.org/officeDocument/2006/relationships" ref="L1162" r:id="rId1158"/>
    <hyperlink xmlns:r="http://schemas.openxmlformats.org/officeDocument/2006/relationships" ref="L1163" r:id="rId1159"/>
    <hyperlink xmlns:r="http://schemas.openxmlformats.org/officeDocument/2006/relationships" ref="L1164" r:id="rId1160"/>
    <hyperlink xmlns:r="http://schemas.openxmlformats.org/officeDocument/2006/relationships" ref="L1165" r:id="rId1161"/>
    <hyperlink xmlns:r="http://schemas.openxmlformats.org/officeDocument/2006/relationships" ref="L1166" r:id="rId1162"/>
    <hyperlink xmlns:r="http://schemas.openxmlformats.org/officeDocument/2006/relationships" ref="L1167" r:id="rId1163"/>
    <hyperlink xmlns:r="http://schemas.openxmlformats.org/officeDocument/2006/relationships" ref="L1168" r:id="rId1164"/>
    <hyperlink xmlns:r="http://schemas.openxmlformats.org/officeDocument/2006/relationships" ref="L1169" r:id="rId1165"/>
    <hyperlink xmlns:r="http://schemas.openxmlformats.org/officeDocument/2006/relationships" ref="L1170" r:id="rId1166"/>
    <hyperlink xmlns:r="http://schemas.openxmlformats.org/officeDocument/2006/relationships" ref="L1171" r:id="rId1167"/>
    <hyperlink xmlns:r="http://schemas.openxmlformats.org/officeDocument/2006/relationships" ref="L1172" r:id="rId1168"/>
    <hyperlink xmlns:r="http://schemas.openxmlformats.org/officeDocument/2006/relationships" ref="L1173" r:id="rId1169"/>
    <hyperlink xmlns:r="http://schemas.openxmlformats.org/officeDocument/2006/relationships" ref="L1174" r:id="rId1170"/>
    <hyperlink xmlns:r="http://schemas.openxmlformats.org/officeDocument/2006/relationships" ref="L1175" r:id="rId1171"/>
    <hyperlink xmlns:r="http://schemas.openxmlformats.org/officeDocument/2006/relationships" ref="L1176" r:id="rId1172"/>
    <hyperlink xmlns:r="http://schemas.openxmlformats.org/officeDocument/2006/relationships" ref="L1177" r:id="rId1173"/>
    <hyperlink xmlns:r="http://schemas.openxmlformats.org/officeDocument/2006/relationships" ref="L1178" r:id="rId1174"/>
    <hyperlink xmlns:r="http://schemas.openxmlformats.org/officeDocument/2006/relationships" ref="L1179" r:id="rId1175"/>
    <hyperlink xmlns:r="http://schemas.openxmlformats.org/officeDocument/2006/relationships" ref="L1180" r:id="rId1176"/>
    <hyperlink xmlns:r="http://schemas.openxmlformats.org/officeDocument/2006/relationships" ref="L1181" r:id="rId1177"/>
    <hyperlink xmlns:r="http://schemas.openxmlformats.org/officeDocument/2006/relationships" ref="L1182" r:id="rId1178"/>
    <hyperlink xmlns:r="http://schemas.openxmlformats.org/officeDocument/2006/relationships" ref="L1183" r:id="rId1179"/>
    <hyperlink xmlns:r="http://schemas.openxmlformats.org/officeDocument/2006/relationships" ref="L1184" r:id="rId1180"/>
    <hyperlink xmlns:r="http://schemas.openxmlformats.org/officeDocument/2006/relationships" ref="L1185" r:id="rId1181"/>
    <hyperlink xmlns:r="http://schemas.openxmlformats.org/officeDocument/2006/relationships" ref="L1186" r:id="rId1182"/>
    <hyperlink xmlns:r="http://schemas.openxmlformats.org/officeDocument/2006/relationships" ref="L1187" r:id="rId1183"/>
    <hyperlink xmlns:r="http://schemas.openxmlformats.org/officeDocument/2006/relationships" ref="L1188" r:id="rId1184"/>
    <hyperlink xmlns:r="http://schemas.openxmlformats.org/officeDocument/2006/relationships" ref="L1189" r:id="rId1185"/>
    <hyperlink xmlns:r="http://schemas.openxmlformats.org/officeDocument/2006/relationships" ref="L1190" r:id="rId1186"/>
    <hyperlink xmlns:r="http://schemas.openxmlformats.org/officeDocument/2006/relationships" ref="L1191" r:id="rId1187"/>
    <hyperlink xmlns:r="http://schemas.openxmlformats.org/officeDocument/2006/relationships" ref="L1192" r:id="rId1188"/>
    <hyperlink xmlns:r="http://schemas.openxmlformats.org/officeDocument/2006/relationships" ref="L1193" r:id="rId1189"/>
    <hyperlink xmlns:r="http://schemas.openxmlformats.org/officeDocument/2006/relationships" ref="L1194" r:id="rId1190"/>
    <hyperlink xmlns:r="http://schemas.openxmlformats.org/officeDocument/2006/relationships" ref="L1195" r:id="rId1191"/>
    <hyperlink xmlns:r="http://schemas.openxmlformats.org/officeDocument/2006/relationships" ref="L1196" r:id="rId1192"/>
    <hyperlink xmlns:r="http://schemas.openxmlformats.org/officeDocument/2006/relationships" ref="L1197" r:id="rId1193"/>
    <hyperlink xmlns:r="http://schemas.openxmlformats.org/officeDocument/2006/relationships" ref="L1198" r:id="rId1194"/>
    <hyperlink xmlns:r="http://schemas.openxmlformats.org/officeDocument/2006/relationships" ref="L1199" r:id="rId1195"/>
    <hyperlink xmlns:r="http://schemas.openxmlformats.org/officeDocument/2006/relationships" ref="L1200" r:id="rId1196"/>
    <hyperlink xmlns:r="http://schemas.openxmlformats.org/officeDocument/2006/relationships" ref="L1201" r:id="rId1197"/>
    <hyperlink xmlns:r="http://schemas.openxmlformats.org/officeDocument/2006/relationships" ref="L1202" r:id="rId1198"/>
    <hyperlink xmlns:r="http://schemas.openxmlformats.org/officeDocument/2006/relationships" ref="L1203" r:id="rId1199"/>
    <hyperlink xmlns:r="http://schemas.openxmlformats.org/officeDocument/2006/relationships" ref="L1204" r:id="rId1200"/>
    <hyperlink xmlns:r="http://schemas.openxmlformats.org/officeDocument/2006/relationships" ref="L1205" r:id="rId1201"/>
    <hyperlink xmlns:r="http://schemas.openxmlformats.org/officeDocument/2006/relationships" ref="L1206" r:id="rId1202"/>
    <hyperlink xmlns:r="http://schemas.openxmlformats.org/officeDocument/2006/relationships" ref="L1207" r:id="rId1203"/>
    <hyperlink xmlns:r="http://schemas.openxmlformats.org/officeDocument/2006/relationships" ref="L1208" r:id="rId1204"/>
    <hyperlink xmlns:r="http://schemas.openxmlformats.org/officeDocument/2006/relationships" ref="L1209" r:id="rId1205"/>
    <hyperlink xmlns:r="http://schemas.openxmlformats.org/officeDocument/2006/relationships" ref="L1210" r:id="rId1206"/>
    <hyperlink xmlns:r="http://schemas.openxmlformats.org/officeDocument/2006/relationships" ref="L1211" r:id="rId1207"/>
    <hyperlink xmlns:r="http://schemas.openxmlformats.org/officeDocument/2006/relationships" ref="L1212" r:id="rId1208"/>
    <hyperlink xmlns:r="http://schemas.openxmlformats.org/officeDocument/2006/relationships" ref="L1213" r:id="rId1209"/>
    <hyperlink xmlns:r="http://schemas.openxmlformats.org/officeDocument/2006/relationships" ref="L1214" r:id="rId1210"/>
    <hyperlink xmlns:r="http://schemas.openxmlformats.org/officeDocument/2006/relationships" ref="L1215" r:id="rId1211"/>
    <hyperlink xmlns:r="http://schemas.openxmlformats.org/officeDocument/2006/relationships" ref="L1216" r:id="rId1212"/>
    <hyperlink xmlns:r="http://schemas.openxmlformats.org/officeDocument/2006/relationships" ref="L1217" r:id="rId1213"/>
    <hyperlink xmlns:r="http://schemas.openxmlformats.org/officeDocument/2006/relationships" ref="L1218" r:id="rId1214"/>
    <hyperlink xmlns:r="http://schemas.openxmlformats.org/officeDocument/2006/relationships" ref="L1219" r:id="rId1215"/>
    <hyperlink xmlns:r="http://schemas.openxmlformats.org/officeDocument/2006/relationships" ref="L1220" r:id="rId1216"/>
    <hyperlink xmlns:r="http://schemas.openxmlformats.org/officeDocument/2006/relationships" ref="L1221" r:id="rId1217"/>
    <hyperlink xmlns:r="http://schemas.openxmlformats.org/officeDocument/2006/relationships" ref="L1222" r:id="rId1218"/>
    <hyperlink xmlns:r="http://schemas.openxmlformats.org/officeDocument/2006/relationships" ref="L1223" r:id="rId1219"/>
    <hyperlink xmlns:r="http://schemas.openxmlformats.org/officeDocument/2006/relationships" ref="L1224" r:id="rId1220"/>
    <hyperlink xmlns:r="http://schemas.openxmlformats.org/officeDocument/2006/relationships" ref="L1225" r:id="rId1221"/>
    <hyperlink xmlns:r="http://schemas.openxmlformats.org/officeDocument/2006/relationships" ref="L1226" r:id="rId1222"/>
    <hyperlink xmlns:r="http://schemas.openxmlformats.org/officeDocument/2006/relationships" ref="L1227" r:id="rId1223"/>
    <hyperlink xmlns:r="http://schemas.openxmlformats.org/officeDocument/2006/relationships" ref="L1228" r:id="rId1224"/>
    <hyperlink xmlns:r="http://schemas.openxmlformats.org/officeDocument/2006/relationships" ref="L1229" r:id="rId1225"/>
    <hyperlink xmlns:r="http://schemas.openxmlformats.org/officeDocument/2006/relationships" ref="L1230" r:id="rId1226"/>
    <hyperlink xmlns:r="http://schemas.openxmlformats.org/officeDocument/2006/relationships" ref="L1231" r:id="rId1227"/>
    <hyperlink xmlns:r="http://schemas.openxmlformats.org/officeDocument/2006/relationships" ref="L1232" r:id="rId1228"/>
    <hyperlink xmlns:r="http://schemas.openxmlformats.org/officeDocument/2006/relationships" ref="L1233" r:id="rId1229"/>
    <hyperlink xmlns:r="http://schemas.openxmlformats.org/officeDocument/2006/relationships" ref="L1234" r:id="rId1230"/>
    <hyperlink xmlns:r="http://schemas.openxmlformats.org/officeDocument/2006/relationships" ref="L1235" r:id="rId1231"/>
    <hyperlink xmlns:r="http://schemas.openxmlformats.org/officeDocument/2006/relationships" ref="L1236" r:id="rId1232"/>
    <hyperlink xmlns:r="http://schemas.openxmlformats.org/officeDocument/2006/relationships" ref="L1237" r:id="rId1233"/>
    <hyperlink xmlns:r="http://schemas.openxmlformats.org/officeDocument/2006/relationships" ref="L1238" r:id="rId1234"/>
    <hyperlink xmlns:r="http://schemas.openxmlformats.org/officeDocument/2006/relationships" ref="L1239" r:id="rId1235"/>
    <hyperlink xmlns:r="http://schemas.openxmlformats.org/officeDocument/2006/relationships" ref="L1240" r:id="rId1236"/>
    <hyperlink xmlns:r="http://schemas.openxmlformats.org/officeDocument/2006/relationships" ref="L1241" r:id="rId1237"/>
    <hyperlink xmlns:r="http://schemas.openxmlformats.org/officeDocument/2006/relationships" ref="L1242" r:id="rId1238"/>
    <hyperlink xmlns:r="http://schemas.openxmlformats.org/officeDocument/2006/relationships" ref="L1243" r:id="rId1239"/>
    <hyperlink xmlns:r="http://schemas.openxmlformats.org/officeDocument/2006/relationships" ref="L1244" r:id="rId1240"/>
    <hyperlink xmlns:r="http://schemas.openxmlformats.org/officeDocument/2006/relationships" ref="L1245" r:id="rId1241"/>
    <hyperlink xmlns:r="http://schemas.openxmlformats.org/officeDocument/2006/relationships" ref="L1246" r:id="rId1242"/>
    <hyperlink xmlns:r="http://schemas.openxmlformats.org/officeDocument/2006/relationships" ref="L1247" r:id="rId1243"/>
    <hyperlink xmlns:r="http://schemas.openxmlformats.org/officeDocument/2006/relationships" ref="L1248" r:id="rId1244"/>
    <hyperlink xmlns:r="http://schemas.openxmlformats.org/officeDocument/2006/relationships" ref="L1249" r:id="rId1245"/>
    <hyperlink xmlns:r="http://schemas.openxmlformats.org/officeDocument/2006/relationships" ref="L1250" r:id="rId1246"/>
    <hyperlink xmlns:r="http://schemas.openxmlformats.org/officeDocument/2006/relationships" ref="L1251" r:id="rId1247"/>
    <hyperlink xmlns:r="http://schemas.openxmlformats.org/officeDocument/2006/relationships" ref="L1252" r:id="rId1248"/>
    <hyperlink xmlns:r="http://schemas.openxmlformats.org/officeDocument/2006/relationships" ref="L1253" r:id="rId1249"/>
    <hyperlink xmlns:r="http://schemas.openxmlformats.org/officeDocument/2006/relationships" ref="L1254" r:id="rId1250"/>
    <hyperlink xmlns:r="http://schemas.openxmlformats.org/officeDocument/2006/relationships" ref="L1255" r:id="rId1251"/>
    <hyperlink xmlns:r="http://schemas.openxmlformats.org/officeDocument/2006/relationships" ref="L1256" r:id="rId1252"/>
    <hyperlink xmlns:r="http://schemas.openxmlformats.org/officeDocument/2006/relationships" ref="L1257" r:id="rId1253"/>
    <hyperlink xmlns:r="http://schemas.openxmlformats.org/officeDocument/2006/relationships" ref="L1258" r:id="rId1254"/>
    <hyperlink xmlns:r="http://schemas.openxmlformats.org/officeDocument/2006/relationships" ref="L1259" r:id="rId1255"/>
    <hyperlink xmlns:r="http://schemas.openxmlformats.org/officeDocument/2006/relationships" ref="L1260" r:id="rId1256"/>
    <hyperlink xmlns:r="http://schemas.openxmlformats.org/officeDocument/2006/relationships" ref="L1261" r:id="rId1257"/>
    <hyperlink xmlns:r="http://schemas.openxmlformats.org/officeDocument/2006/relationships" ref="L1262" r:id="rId1258"/>
    <hyperlink xmlns:r="http://schemas.openxmlformats.org/officeDocument/2006/relationships" ref="L1263" r:id="rId1259"/>
    <hyperlink xmlns:r="http://schemas.openxmlformats.org/officeDocument/2006/relationships" ref="L1264" r:id="rId1260"/>
    <hyperlink xmlns:r="http://schemas.openxmlformats.org/officeDocument/2006/relationships" ref="L1265" r:id="rId1261"/>
    <hyperlink xmlns:r="http://schemas.openxmlformats.org/officeDocument/2006/relationships" ref="L1266" r:id="rId1262"/>
    <hyperlink xmlns:r="http://schemas.openxmlformats.org/officeDocument/2006/relationships" ref="L1267" r:id="rId1263"/>
    <hyperlink xmlns:r="http://schemas.openxmlformats.org/officeDocument/2006/relationships" ref="L1268" r:id="rId1264"/>
    <hyperlink xmlns:r="http://schemas.openxmlformats.org/officeDocument/2006/relationships" ref="L1269" r:id="rId1265"/>
    <hyperlink xmlns:r="http://schemas.openxmlformats.org/officeDocument/2006/relationships" ref="L1270" r:id="rId1266"/>
    <hyperlink xmlns:r="http://schemas.openxmlformats.org/officeDocument/2006/relationships" ref="L1271" r:id="rId1267"/>
    <hyperlink xmlns:r="http://schemas.openxmlformats.org/officeDocument/2006/relationships" ref="L1272" r:id="rId1268"/>
    <hyperlink xmlns:r="http://schemas.openxmlformats.org/officeDocument/2006/relationships" ref="L1273" r:id="rId1269"/>
    <hyperlink xmlns:r="http://schemas.openxmlformats.org/officeDocument/2006/relationships" ref="L1274" r:id="rId1270"/>
    <hyperlink xmlns:r="http://schemas.openxmlformats.org/officeDocument/2006/relationships" ref="L1275" r:id="rId1271"/>
    <hyperlink xmlns:r="http://schemas.openxmlformats.org/officeDocument/2006/relationships" ref="L1276" r:id="rId1272"/>
    <hyperlink xmlns:r="http://schemas.openxmlformats.org/officeDocument/2006/relationships" ref="L1277" r:id="rId1273"/>
    <hyperlink xmlns:r="http://schemas.openxmlformats.org/officeDocument/2006/relationships" ref="L1278" r:id="rId1274"/>
    <hyperlink xmlns:r="http://schemas.openxmlformats.org/officeDocument/2006/relationships" ref="L1279" r:id="rId1275"/>
    <hyperlink xmlns:r="http://schemas.openxmlformats.org/officeDocument/2006/relationships" ref="L1280" r:id="rId1276"/>
    <hyperlink xmlns:r="http://schemas.openxmlformats.org/officeDocument/2006/relationships" ref="L1281" r:id="rId1277"/>
    <hyperlink xmlns:r="http://schemas.openxmlformats.org/officeDocument/2006/relationships" ref="L1282" r:id="rId1278"/>
    <hyperlink xmlns:r="http://schemas.openxmlformats.org/officeDocument/2006/relationships" ref="L1283" r:id="rId1279"/>
    <hyperlink xmlns:r="http://schemas.openxmlformats.org/officeDocument/2006/relationships" ref="L1284" r:id="rId1280"/>
    <hyperlink xmlns:r="http://schemas.openxmlformats.org/officeDocument/2006/relationships" ref="L1285" r:id="rId1281"/>
    <hyperlink xmlns:r="http://schemas.openxmlformats.org/officeDocument/2006/relationships" ref="L1286" r:id="rId1282"/>
    <hyperlink xmlns:r="http://schemas.openxmlformats.org/officeDocument/2006/relationships" ref="L1287" r:id="rId1283"/>
    <hyperlink xmlns:r="http://schemas.openxmlformats.org/officeDocument/2006/relationships" ref="L1288" r:id="rId1284"/>
    <hyperlink xmlns:r="http://schemas.openxmlformats.org/officeDocument/2006/relationships" ref="L1289" r:id="rId1285"/>
    <hyperlink xmlns:r="http://schemas.openxmlformats.org/officeDocument/2006/relationships" ref="L1290" r:id="rId1286"/>
    <hyperlink xmlns:r="http://schemas.openxmlformats.org/officeDocument/2006/relationships" ref="L1291" r:id="rId1287"/>
    <hyperlink xmlns:r="http://schemas.openxmlformats.org/officeDocument/2006/relationships" ref="L1292" r:id="rId1288"/>
    <hyperlink xmlns:r="http://schemas.openxmlformats.org/officeDocument/2006/relationships" ref="L1293" r:id="rId1289"/>
    <hyperlink xmlns:r="http://schemas.openxmlformats.org/officeDocument/2006/relationships" ref="L1294" r:id="rId1290"/>
    <hyperlink xmlns:r="http://schemas.openxmlformats.org/officeDocument/2006/relationships" ref="L1295" r:id="rId1291"/>
    <hyperlink xmlns:r="http://schemas.openxmlformats.org/officeDocument/2006/relationships" ref="L1296" r:id="rId1292"/>
    <hyperlink xmlns:r="http://schemas.openxmlformats.org/officeDocument/2006/relationships" ref="L1297" r:id="rId1293"/>
    <hyperlink xmlns:r="http://schemas.openxmlformats.org/officeDocument/2006/relationships" ref="L1298" r:id="rId1294"/>
    <hyperlink xmlns:r="http://schemas.openxmlformats.org/officeDocument/2006/relationships" ref="L1299" r:id="rId1295"/>
    <hyperlink xmlns:r="http://schemas.openxmlformats.org/officeDocument/2006/relationships" ref="L1300" r:id="rId1296"/>
    <hyperlink xmlns:r="http://schemas.openxmlformats.org/officeDocument/2006/relationships" ref="L1301" r:id="rId1297"/>
    <hyperlink xmlns:r="http://schemas.openxmlformats.org/officeDocument/2006/relationships" ref="L1302" r:id="rId1298"/>
    <hyperlink xmlns:r="http://schemas.openxmlformats.org/officeDocument/2006/relationships" ref="L1303" r:id="rId1299"/>
    <hyperlink xmlns:r="http://schemas.openxmlformats.org/officeDocument/2006/relationships" ref="L1304" r:id="rId1300"/>
    <hyperlink xmlns:r="http://schemas.openxmlformats.org/officeDocument/2006/relationships" ref="L1305" r:id="rId1301"/>
    <hyperlink xmlns:r="http://schemas.openxmlformats.org/officeDocument/2006/relationships" ref="L1306" r:id="rId1302"/>
    <hyperlink xmlns:r="http://schemas.openxmlformats.org/officeDocument/2006/relationships" ref="L1307" r:id="rId1303"/>
    <hyperlink xmlns:r="http://schemas.openxmlformats.org/officeDocument/2006/relationships" ref="L1308" r:id="rId1304"/>
    <hyperlink xmlns:r="http://schemas.openxmlformats.org/officeDocument/2006/relationships" ref="L1309" r:id="rId1305"/>
    <hyperlink xmlns:r="http://schemas.openxmlformats.org/officeDocument/2006/relationships" ref="L1310" r:id="rId1306"/>
    <hyperlink xmlns:r="http://schemas.openxmlformats.org/officeDocument/2006/relationships" ref="L1311" r:id="rId1307"/>
    <hyperlink xmlns:r="http://schemas.openxmlformats.org/officeDocument/2006/relationships" ref="L1312" r:id="rId1308"/>
    <hyperlink xmlns:r="http://schemas.openxmlformats.org/officeDocument/2006/relationships" ref="L1313" r:id="rId1309"/>
    <hyperlink xmlns:r="http://schemas.openxmlformats.org/officeDocument/2006/relationships" ref="L1314" r:id="rId1310"/>
    <hyperlink xmlns:r="http://schemas.openxmlformats.org/officeDocument/2006/relationships" ref="L1315" r:id="rId1311"/>
    <hyperlink xmlns:r="http://schemas.openxmlformats.org/officeDocument/2006/relationships" ref="L1316" r:id="rId1312"/>
    <hyperlink xmlns:r="http://schemas.openxmlformats.org/officeDocument/2006/relationships" ref="L1317" r:id="rId1313"/>
    <hyperlink xmlns:r="http://schemas.openxmlformats.org/officeDocument/2006/relationships" ref="L1318" r:id="rId1314"/>
    <hyperlink xmlns:r="http://schemas.openxmlformats.org/officeDocument/2006/relationships" ref="L1319" r:id="rId1315"/>
    <hyperlink xmlns:r="http://schemas.openxmlformats.org/officeDocument/2006/relationships" ref="L1320" r:id="rId1316"/>
    <hyperlink xmlns:r="http://schemas.openxmlformats.org/officeDocument/2006/relationships" ref="L1321" r:id="rId1317"/>
    <hyperlink xmlns:r="http://schemas.openxmlformats.org/officeDocument/2006/relationships" ref="L1322" r:id="rId1318"/>
    <hyperlink xmlns:r="http://schemas.openxmlformats.org/officeDocument/2006/relationships" ref="L1323" r:id="rId1319"/>
    <hyperlink xmlns:r="http://schemas.openxmlformats.org/officeDocument/2006/relationships" ref="L1324" r:id="rId1320"/>
    <hyperlink xmlns:r="http://schemas.openxmlformats.org/officeDocument/2006/relationships" ref="L1325" r:id="rId1321"/>
    <hyperlink xmlns:r="http://schemas.openxmlformats.org/officeDocument/2006/relationships" ref="L1326" r:id="rId1322"/>
    <hyperlink xmlns:r="http://schemas.openxmlformats.org/officeDocument/2006/relationships" ref="L1327" r:id="rId1323"/>
    <hyperlink xmlns:r="http://schemas.openxmlformats.org/officeDocument/2006/relationships" ref="L1328" r:id="rId1324"/>
    <hyperlink xmlns:r="http://schemas.openxmlformats.org/officeDocument/2006/relationships" ref="L1329" r:id="rId1325"/>
    <hyperlink xmlns:r="http://schemas.openxmlformats.org/officeDocument/2006/relationships" ref="L1330" r:id="rId1326"/>
    <hyperlink xmlns:r="http://schemas.openxmlformats.org/officeDocument/2006/relationships" ref="L1331" r:id="rId1327"/>
    <hyperlink xmlns:r="http://schemas.openxmlformats.org/officeDocument/2006/relationships" ref="L1332" r:id="rId1328"/>
    <hyperlink xmlns:r="http://schemas.openxmlformats.org/officeDocument/2006/relationships" ref="L1333" r:id="rId1329"/>
    <hyperlink xmlns:r="http://schemas.openxmlformats.org/officeDocument/2006/relationships" ref="L1334" r:id="rId1330"/>
    <hyperlink xmlns:r="http://schemas.openxmlformats.org/officeDocument/2006/relationships" ref="L1335" r:id="rId1331"/>
    <hyperlink xmlns:r="http://schemas.openxmlformats.org/officeDocument/2006/relationships" ref="L1336" r:id="rId1332"/>
    <hyperlink xmlns:r="http://schemas.openxmlformats.org/officeDocument/2006/relationships" ref="L1337" r:id="rId1333"/>
    <hyperlink xmlns:r="http://schemas.openxmlformats.org/officeDocument/2006/relationships" ref="L1338" r:id="rId1334"/>
    <hyperlink xmlns:r="http://schemas.openxmlformats.org/officeDocument/2006/relationships" ref="L1339" r:id="rId1335"/>
    <hyperlink xmlns:r="http://schemas.openxmlformats.org/officeDocument/2006/relationships" ref="L1340" r:id="rId1336"/>
    <hyperlink xmlns:r="http://schemas.openxmlformats.org/officeDocument/2006/relationships" ref="L1341" r:id="rId1337"/>
    <hyperlink xmlns:r="http://schemas.openxmlformats.org/officeDocument/2006/relationships" ref="L1342" r:id="rId1338"/>
    <hyperlink xmlns:r="http://schemas.openxmlformats.org/officeDocument/2006/relationships" ref="L1343" r:id="rId1339"/>
    <hyperlink xmlns:r="http://schemas.openxmlformats.org/officeDocument/2006/relationships" ref="L1344" r:id="rId1340"/>
    <hyperlink xmlns:r="http://schemas.openxmlformats.org/officeDocument/2006/relationships" ref="L1345" r:id="rId1341"/>
    <hyperlink xmlns:r="http://schemas.openxmlformats.org/officeDocument/2006/relationships" ref="L1346" r:id="rId1342"/>
    <hyperlink xmlns:r="http://schemas.openxmlformats.org/officeDocument/2006/relationships" ref="L1347" r:id="rId1343"/>
    <hyperlink xmlns:r="http://schemas.openxmlformats.org/officeDocument/2006/relationships" ref="L1348" r:id="rId1344"/>
    <hyperlink xmlns:r="http://schemas.openxmlformats.org/officeDocument/2006/relationships" ref="L1349" r:id="rId1345"/>
    <hyperlink xmlns:r="http://schemas.openxmlformats.org/officeDocument/2006/relationships" ref="L1350" r:id="rId1346"/>
    <hyperlink xmlns:r="http://schemas.openxmlformats.org/officeDocument/2006/relationships" ref="L1351" r:id="rId1347"/>
    <hyperlink xmlns:r="http://schemas.openxmlformats.org/officeDocument/2006/relationships" ref="L1352" r:id="rId1348"/>
    <hyperlink xmlns:r="http://schemas.openxmlformats.org/officeDocument/2006/relationships" ref="L1353" r:id="rId1349"/>
    <hyperlink xmlns:r="http://schemas.openxmlformats.org/officeDocument/2006/relationships" ref="L1354" r:id="rId1350"/>
    <hyperlink xmlns:r="http://schemas.openxmlformats.org/officeDocument/2006/relationships" ref="L1355" r:id="rId1351"/>
    <hyperlink xmlns:r="http://schemas.openxmlformats.org/officeDocument/2006/relationships" ref="L1356" r:id="rId1352"/>
    <hyperlink xmlns:r="http://schemas.openxmlformats.org/officeDocument/2006/relationships" ref="L1357" r:id="rId1353"/>
    <hyperlink xmlns:r="http://schemas.openxmlformats.org/officeDocument/2006/relationships" ref="L1358" r:id="rId1354"/>
    <hyperlink xmlns:r="http://schemas.openxmlformats.org/officeDocument/2006/relationships" ref="L1359" r:id="rId1355"/>
    <hyperlink xmlns:r="http://schemas.openxmlformats.org/officeDocument/2006/relationships" ref="L1360" r:id="rId1356"/>
    <hyperlink xmlns:r="http://schemas.openxmlformats.org/officeDocument/2006/relationships" ref="L1361" r:id="rId1357"/>
    <hyperlink xmlns:r="http://schemas.openxmlformats.org/officeDocument/2006/relationships" ref="L1362" r:id="rId1358"/>
    <hyperlink xmlns:r="http://schemas.openxmlformats.org/officeDocument/2006/relationships" ref="L1363" r:id="rId1359"/>
    <hyperlink xmlns:r="http://schemas.openxmlformats.org/officeDocument/2006/relationships" ref="L1364" r:id="rId1360"/>
    <hyperlink xmlns:r="http://schemas.openxmlformats.org/officeDocument/2006/relationships" ref="L1365" r:id="rId1361"/>
    <hyperlink xmlns:r="http://schemas.openxmlformats.org/officeDocument/2006/relationships" ref="L1366" r:id="rId1362"/>
    <hyperlink xmlns:r="http://schemas.openxmlformats.org/officeDocument/2006/relationships" ref="L1367" r:id="rId1363"/>
    <hyperlink xmlns:r="http://schemas.openxmlformats.org/officeDocument/2006/relationships" ref="L1368" r:id="rId1364"/>
    <hyperlink xmlns:r="http://schemas.openxmlformats.org/officeDocument/2006/relationships" ref="L1369" r:id="rId1365"/>
    <hyperlink xmlns:r="http://schemas.openxmlformats.org/officeDocument/2006/relationships" ref="L1370" r:id="rId1366"/>
    <hyperlink xmlns:r="http://schemas.openxmlformats.org/officeDocument/2006/relationships" ref="L1371" r:id="rId1367"/>
    <hyperlink xmlns:r="http://schemas.openxmlformats.org/officeDocument/2006/relationships" ref="L1372" r:id="rId1368"/>
    <hyperlink xmlns:r="http://schemas.openxmlformats.org/officeDocument/2006/relationships" ref="L1373" r:id="rId1369"/>
    <hyperlink xmlns:r="http://schemas.openxmlformats.org/officeDocument/2006/relationships" ref="L1374" r:id="rId1370"/>
    <hyperlink xmlns:r="http://schemas.openxmlformats.org/officeDocument/2006/relationships" ref="L1375" r:id="rId1371"/>
    <hyperlink xmlns:r="http://schemas.openxmlformats.org/officeDocument/2006/relationships" ref="L1376" r:id="rId1372"/>
    <hyperlink xmlns:r="http://schemas.openxmlformats.org/officeDocument/2006/relationships" ref="L1377" r:id="rId1373"/>
    <hyperlink xmlns:r="http://schemas.openxmlformats.org/officeDocument/2006/relationships" ref="L1378" r:id="rId1374"/>
    <hyperlink xmlns:r="http://schemas.openxmlformats.org/officeDocument/2006/relationships" ref="L1379" r:id="rId1375"/>
    <hyperlink xmlns:r="http://schemas.openxmlformats.org/officeDocument/2006/relationships" ref="L1380" r:id="rId1376"/>
    <hyperlink xmlns:r="http://schemas.openxmlformats.org/officeDocument/2006/relationships" ref="L1381" r:id="rId1377"/>
    <hyperlink xmlns:r="http://schemas.openxmlformats.org/officeDocument/2006/relationships" ref="L1382" r:id="rId1378"/>
    <hyperlink xmlns:r="http://schemas.openxmlformats.org/officeDocument/2006/relationships" ref="L1383" r:id="rId1379"/>
    <hyperlink xmlns:r="http://schemas.openxmlformats.org/officeDocument/2006/relationships" ref="L1384" r:id="rId1380"/>
    <hyperlink xmlns:r="http://schemas.openxmlformats.org/officeDocument/2006/relationships" ref="L1385" r:id="rId1381"/>
    <hyperlink xmlns:r="http://schemas.openxmlformats.org/officeDocument/2006/relationships" ref="L1386" r:id="rId1382"/>
    <hyperlink xmlns:r="http://schemas.openxmlformats.org/officeDocument/2006/relationships" ref="L1387" r:id="rId1383"/>
    <hyperlink xmlns:r="http://schemas.openxmlformats.org/officeDocument/2006/relationships" ref="L1388" r:id="rId1384"/>
    <hyperlink xmlns:r="http://schemas.openxmlformats.org/officeDocument/2006/relationships" ref="L1389" r:id="rId1385"/>
    <hyperlink xmlns:r="http://schemas.openxmlformats.org/officeDocument/2006/relationships" ref="L1390" r:id="rId1386"/>
    <hyperlink xmlns:r="http://schemas.openxmlformats.org/officeDocument/2006/relationships" ref="L1391" r:id="rId1387"/>
    <hyperlink xmlns:r="http://schemas.openxmlformats.org/officeDocument/2006/relationships" ref="L1392" r:id="rId1388"/>
    <hyperlink xmlns:r="http://schemas.openxmlformats.org/officeDocument/2006/relationships" ref="L1393" r:id="rId1389"/>
    <hyperlink xmlns:r="http://schemas.openxmlformats.org/officeDocument/2006/relationships" ref="L1394" r:id="rId1390"/>
    <hyperlink xmlns:r="http://schemas.openxmlformats.org/officeDocument/2006/relationships" ref="L1395" r:id="rId1391"/>
    <hyperlink xmlns:r="http://schemas.openxmlformats.org/officeDocument/2006/relationships" ref="L1396" r:id="rId1392"/>
    <hyperlink xmlns:r="http://schemas.openxmlformats.org/officeDocument/2006/relationships" ref="L1397" r:id="rId1393"/>
    <hyperlink xmlns:r="http://schemas.openxmlformats.org/officeDocument/2006/relationships" ref="L1398" r:id="rId1394"/>
    <hyperlink xmlns:r="http://schemas.openxmlformats.org/officeDocument/2006/relationships" ref="L1399" r:id="rId1395"/>
    <hyperlink xmlns:r="http://schemas.openxmlformats.org/officeDocument/2006/relationships" ref="L1400" r:id="rId1396"/>
    <hyperlink xmlns:r="http://schemas.openxmlformats.org/officeDocument/2006/relationships" ref="L1401" r:id="rId1397"/>
    <hyperlink xmlns:r="http://schemas.openxmlformats.org/officeDocument/2006/relationships" ref="L1402" r:id="rId1398"/>
    <hyperlink xmlns:r="http://schemas.openxmlformats.org/officeDocument/2006/relationships" ref="L1403" r:id="rId1399"/>
    <hyperlink xmlns:r="http://schemas.openxmlformats.org/officeDocument/2006/relationships" ref="L1404" r:id="rId1400"/>
    <hyperlink xmlns:r="http://schemas.openxmlformats.org/officeDocument/2006/relationships" ref="L1405" r:id="rId1401"/>
    <hyperlink xmlns:r="http://schemas.openxmlformats.org/officeDocument/2006/relationships" ref="L1406" r:id="rId1402"/>
    <hyperlink xmlns:r="http://schemas.openxmlformats.org/officeDocument/2006/relationships" ref="L1407" r:id="rId1403"/>
    <hyperlink xmlns:r="http://schemas.openxmlformats.org/officeDocument/2006/relationships" ref="L1408" r:id="rId1404"/>
    <hyperlink xmlns:r="http://schemas.openxmlformats.org/officeDocument/2006/relationships" ref="L1409" r:id="rId1405"/>
    <hyperlink xmlns:r="http://schemas.openxmlformats.org/officeDocument/2006/relationships" ref="L1410" r:id="rId1406"/>
    <hyperlink xmlns:r="http://schemas.openxmlformats.org/officeDocument/2006/relationships" ref="L1411" r:id="rId1407"/>
    <hyperlink xmlns:r="http://schemas.openxmlformats.org/officeDocument/2006/relationships" ref="L1412" r:id="rId1408"/>
    <hyperlink xmlns:r="http://schemas.openxmlformats.org/officeDocument/2006/relationships" ref="L1413" r:id="rId1409"/>
    <hyperlink xmlns:r="http://schemas.openxmlformats.org/officeDocument/2006/relationships" ref="L1414" r:id="rId1410"/>
    <hyperlink xmlns:r="http://schemas.openxmlformats.org/officeDocument/2006/relationships" ref="L1415" r:id="rId1411"/>
    <hyperlink xmlns:r="http://schemas.openxmlformats.org/officeDocument/2006/relationships" ref="L1416" r:id="rId1412"/>
    <hyperlink xmlns:r="http://schemas.openxmlformats.org/officeDocument/2006/relationships" ref="L1417" r:id="rId1413"/>
    <hyperlink xmlns:r="http://schemas.openxmlformats.org/officeDocument/2006/relationships" ref="L1418" r:id="rId1414"/>
    <hyperlink xmlns:r="http://schemas.openxmlformats.org/officeDocument/2006/relationships" ref="L1419" r:id="rId1415"/>
    <hyperlink xmlns:r="http://schemas.openxmlformats.org/officeDocument/2006/relationships" ref="L1420" r:id="rId1416"/>
    <hyperlink xmlns:r="http://schemas.openxmlformats.org/officeDocument/2006/relationships" ref="L1421" r:id="rId1417"/>
    <hyperlink xmlns:r="http://schemas.openxmlformats.org/officeDocument/2006/relationships" ref="L1422" r:id="rId1418"/>
    <hyperlink xmlns:r="http://schemas.openxmlformats.org/officeDocument/2006/relationships" ref="L1423" r:id="rId1419"/>
    <hyperlink xmlns:r="http://schemas.openxmlformats.org/officeDocument/2006/relationships" ref="L1424" r:id="rId1420"/>
    <hyperlink xmlns:r="http://schemas.openxmlformats.org/officeDocument/2006/relationships" ref="L1425" r:id="rId1421"/>
    <hyperlink xmlns:r="http://schemas.openxmlformats.org/officeDocument/2006/relationships" ref="L1426" r:id="rId1422"/>
    <hyperlink xmlns:r="http://schemas.openxmlformats.org/officeDocument/2006/relationships" ref="L1427" r:id="rId1423"/>
    <hyperlink xmlns:r="http://schemas.openxmlformats.org/officeDocument/2006/relationships" ref="L1428" r:id="rId1424"/>
    <hyperlink xmlns:r="http://schemas.openxmlformats.org/officeDocument/2006/relationships" ref="L1429" r:id="rId1425"/>
    <hyperlink xmlns:r="http://schemas.openxmlformats.org/officeDocument/2006/relationships" ref="L1430" r:id="rId1426"/>
    <hyperlink xmlns:r="http://schemas.openxmlformats.org/officeDocument/2006/relationships" ref="L1431" r:id="rId1427"/>
    <hyperlink xmlns:r="http://schemas.openxmlformats.org/officeDocument/2006/relationships" ref="L1432" r:id="rId1428"/>
    <hyperlink xmlns:r="http://schemas.openxmlformats.org/officeDocument/2006/relationships" ref="L1433" r:id="rId1429"/>
    <hyperlink xmlns:r="http://schemas.openxmlformats.org/officeDocument/2006/relationships" ref="L1434" r:id="rId1430"/>
    <hyperlink xmlns:r="http://schemas.openxmlformats.org/officeDocument/2006/relationships" ref="L1435" r:id="rId1431"/>
    <hyperlink xmlns:r="http://schemas.openxmlformats.org/officeDocument/2006/relationships" ref="L1436" r:id="rId1432"/>
    <hyperlink xmlns:r="http://schemas.openxmlformats.org/officeDocument/2006/relationships" ref="L1437" r:id="rId1433"/>
    <hyperlink xmlns:r="http://schemas.openxmlformats.org/officeDocument/2006/relationships" ref="L1438" r:id="rId1434"/>
    <hyperlink xmlns:r="http://schemas.openxmlformats.org/officeDocument/2006/relationships" ref="L1439" r:id="rId1435"/>
    <hyperlink xmlns:r="http://schemas.openxmlformats.org/officeDocument/2006/relationships" ref="L1440" r:id="rId1436"/>
    <hyperlink xmlns:r="http://schemas.openxmlformats.org/officeDocument/2006/relationships" ref="L1441" r:id="rId1437"/>
    <hyperlink xmlns:r="http://schemas.openxmlformats.org/officeDocument/2006/relationships" ref="L1442" r:id="rId1438"/>
    <hyperlink xmlns:r="http://schemas.openxmlformats.org/officeDocument/2006/relationships" ref="L1443" r:id="rId1439"/>
    <hyperlink xmlns:r="http://schemas.openxmlformats.org/officeDocument/2006/relationships" ref="L1444" r:id="rId1440"/>
    <hyperlink xmlns:r="http://schemas.openxmlformats.org/officeDocument/2006/relationships" ref="L1445" r:id="rId1441"/>
    <hyperlink xmlns:r="http://schemas.openxmlformats.org/officeDocument/2006/relationships" ref="L1446" r:id="rId1442"/>
    <hyperlink xmlns:r="http://schemas.openxmlformats.org/officeDocument/2006/relationships" ref="L1447" r:id="rId1443"/>
    <hyperlink xmlns:r="http://schemas.openxmlformats.org/officeDocument/2006/relationships" ref="L1448" r:id="rId1444"/>
    <hyperlink xmlns:r="http://schemas.openxmlformats.org/officeDocument/2006/relationships" ref="L1449" r:id="rId1445"/>
    <hyperlink xmlns:r="http://schemas.openxmlformats.org/officeDocument/2006/relationships" ref="L1450" r:id="rId1446"/>
    <hyperlink xmlns:r="http://schemas.openxmlformats.org/officeDocument/2006/relationships" ref="L1451" r:id="rId1447"/>
    <hyperlink xmlns:r="http://schemas.openxmlformats.org/officeDocument/2006/relationships" ref="L1452" r:id="rId1448"/>
    <hyperlink xmlns:r="http://schemas.openxmlformats.org/officeDocument/2006/relationships" ref="L1453" r:id="rId1449"/>
    <hyperlink xmlns:r="http://schemas.openxmlformats.org/officeDocument/2006/relationships" ref="L1454" r:id="rId1450"/>
    <hyperlink xmlns:r="http://schemas.openxmlformats.org/officeDocument/2006/relationships" ref="L1455" r:id="rId1451"/>
    <hyperlink xmlns:r="http://schemas.openxmlformats.org/officeDocument/2006/relationships" ref="L1456" r:id="rId1452"/>
    <hyperlink xmlns:r="http://schemas.openxmlformats.org/officeDocument/2006/relationships" ref="L1457" r:id="rId1453"/>
    <hyperlink xmlns:r="http://schemas.openxmlformats.org/officeDocument/2006/relationships" ref="L1458" r:id="rId1454"/>
    <hyperlink xmlns:r="http://schemas.openxmlformats.org/officeDocument/2006/relationships" ref="L1459" r:id="rId1455"/>
    <hyperlink xmlns:r="http://schemas.openxmlformats.org/officeDocument/2006/relationships" ref="L1460" r:id="rId1456"/>
    <hyperlink xmlns:r="http://schemas.openxmlformats.org/officeDocument/2006/relationships" ref="L1461" r:id="rId1457"/>
    <hyperlink xmlns:r="http://schemas.openxmlformats.org/officeDocument/2006/relationships" ref="L1462" r:id="rId1458"/>
    <hyperlink xmlns:r="http://schemas.openxmlformats.org/officeDocument/2006/relationships" ref="L1463" r:id="rId1459"/>
    <hyperlink xmlns:r="http://schemas.openxmlformats.org/officeDocument/2006/relationships" ref="L1464" r:id="rId1460"/>
    <hyperlink xmlns:r="http://schemas.openxmlformats.org/officeDocument/2006/relationships" ref="L1465" r:id="rId1461"/>
    <hyperlink xmlns:r="http://schemas.openxmlformats.org/officeDocument/2006/relationships" ref="L1466" r:id="rId1462"/>
    <hyperlink xmlns:r="http://schemas.openxmlformats.org/officeDocument/2006/relationships" ref="L1467" r:id="rId1463"/>
    <hyperlink xmlns:r="http://schemas.openxmlformats.org/officeDocument/2006/relationships" ref="L1468" r:id="rId1464"/>
    <hyperlink xmlns:r="http://schemas.openxmlformats.org/officeDocument/2006/relationships" ref="L1469" r:id="rId1465"/>
    <hyperlink xmlns:r="http://schemas.openxmlformats.org/officeDocument/2006/relationships" ref="L1470" r:id="rId1466"/>
    <hyperlink xmlns:r="http://schemas.openxmlformats.org/officeDocument/2006/relationships" ref="L1471" r:id="rId1467"/>
    <hyperlink xmlns:r="http://schemas.openxmlformats.org/officeDocument/2006/relationships" ref="L1472" r:id="rId1468"/>
    <hyperlink xmlns:r="http://schemas.openxmlformats.org/officeDocument/2006/relationships" ref="L1473" r:id="rId1469"/>
    <hyperlink xmlns:r="http://schemas.openxmlformats.org/officeDocument/2006/relationships" ref="L1474" r:id="rId1470"/>
    <hyperlink xmlns:r="http://schemas.openxmlformats.org/officeDocument/2006/relationships" ref="L1475" r:id="rId1471"/>
    <hyperlink xmlns:r="http://schemas.openxmlformats.org/officeDocument/2006/relationships" ref="L1476" r:id="rId1472"/>
    <hyperlink xmlns:r="http://schemas.openxmlformats.org/officeDocument/2006/relationships" ref="L1477" r:id="rId1473"/>
    <hyperlink xmlns:r="http://schemas.openxmlformats.org/officeDocument/2006/relationships" ref="L1478" r:id="rId1474"/>
    <hyperlink xmlns:r="http://schemas.openxmlformats.org/officeDocument/2006/relationships" ref="L1479" r:id="rId1475"/>
    <hyperlink xmlns:r="http://schemas.openxmlformats.org/officeDocument/2006/relationships" ref="L1480" r:id="rId1476"/>
    <hyperlink xmlns:r="http://schemas.openxmlformats.org/officeDocument/2006/relationships" ref="L1481" r:id="rId1477"/>
    <hyperlink xmlns:r="http://schemas.openxmlformats.org/officeDocument/2006/relationships" ref="L1482" r:id="rId1478"/>
    <hyperlink xmlns:r="http://schemas.openxmlformats.org/officeDocument/2006/relationships" ref="L1483" r:id="rId1479"/>
    <hyperlink xmlns:r="http://schemas.openxmlformats.org/officeDocument/2006/relationships" ref="L1484" r:id="rId1480"/>
    <hyperlink xmlns:r="http://schemas.openxmlformats.org/officeDocument/2006/relationships" ref="L1485" r:id="rId1481"/>
    <hyperlink xmlns:r="http://schemas.openxmlformats.org/officeDocument/2006/relationships" ref="L1486" r:id="rId1482"/>
    <hyperlink xmlns:r="http://schemas.openxmlformats.org/officeDocument/2006/relationships" ref="L1487" r:id="rId1483"/>
    <hyperlink xmlns:r="http://schemas.openxmlformats.org/officeDocument/2006/relationships" ref="L1488" r:id="rId1484"/>
    <hyperlink xmlns:r="http://schemas.openxmlformats.org/officeDocument/2006/relationships" ref="L1489" r:id="rId1485"/>
    <hyperlink xmlns:r="http://schemas.openxmlformats.org/officeDocument/2006/relationships" ref="L1490" r:id="rId1486"/>
    <hyperlink xmlns:r="http://schemas.openxmlformats.org/officeDocument/2006/relationships" ref="L1491" r:id="rId1487"/>
    <hyperlink xmlns:r="http://schemas.openxmlformats.org/officeDocument/2006/relationships" ref="L1492" r:id="rId1488"/>
    <hyperlink xmlns:r="http://schemas.openxmlformats.org/officeDocument/2006/relationships" ref="L1493" r:id="rId1489"/>
    <hyperlink xmlns:r="http://schemas.openxmlformats.org/officeDocument/2006/relationships" ref="L1494" r:id="rId1490"/>
    <hyperlink xmlns:r="http://schemas.openxmlformats.org/officeDocument/2006/relationships" ref="L1495" r:id="rId1491"/>
    <hyperlink xmlns:r="http://schemas.openxmlformats.org/officeDocument/2006/relationships" ref="L1496" r:id="rId1492"/>
    <hyperlink xmlns:r="http://schemas.openxmlformats.org/officeDocument/2006/relationships" ref="L1497" r:id="rId1493"/>
    <hyperlink xmlns:r="http://schemas.openxmlformats.org/officeDocument/2006/relationships" ref="L1498" r:id="rId1494"/>
    <hyperlink xmlns:r="http://schemas.openxmlformats.org/officeDocument/2006/relationships" ref="L1499" r:id="rId1495"/>
    <hyperlink xmlns:r="http://schemas.openxmlformats.org/officeDocument/2006/relationships" ref="L1500" r:id="rId1496"/>
    <hyperlink xmlns:r="http://schemas.openxmlformats.org/officeDocument/2006/relationships" ref="L1501" r:id="rId1497"/>
    <hyperlink xmlns:r="http://schemas.openxmlformats.org/officeDocument/2006/relationships" ref="L1502" r:id="rId1498"/>
    <hyperlink xmlns:r="http://schemas.openxmlformats.org/officeDocument/2006/relationships" ref="L1503" r:id="rId1499"/>
    <hyperlink xmlns:r="http://schemas.openxmlformats.org/officeDocument/2006/relationships" ref="L1504" r:id="rId1500"/>
    <hyperlink xmlns:r="http://schemas.openxmlformats.org/officeDocument/2006/relationships" ref="L1505" r:id="rId1501"/>
    <hyperlink xmlns:r="http://schemas.openxmlformats.org/officeDocument/2006/relationships" ref="L1506" r:id="rId1502"/>
    <hyperlink xmlns:r="http://schemas.openxmlformats.org/officeDocument/2006/relationships" ref="L1507" r:id="rId1503"/>
    <hyperlink xmlns:r="http://schemas.openxmlformats.org/officeDocument/2006/relationships" ref="L1508" r:id="rId1504"/>
    <hyperlink xmlns:r="http://schemas.openxmlformats.org/officeDocument/2006/relationships" ref="L1509" r:id="rId1505"/>
    <hyperlink xmlns:r="http://schemas.openxmlformats.org/officeDocument/2006/relationships" ref="L1510" r:id="rId1506"/>
    <hyperlink xmlns:r="http://schemas.openxmlformats.org/officeDocument/2006/relationships" ref="L1511" r:id="rId1507"/>
    <hyperlink xmlns:r="http://schemas.openxmlformats.org/officeDocument/2006/relationships" ref="L1512" r:id="rId1508"/>
    <hyperlink xmlns:r="http://schemas.openxmlformats.org/officeDocument/2006/relationships" ref="L1513" r:id="rId1509"/>
    <hyperlink xmlns:r="http://schemas.openxmlformats.org/officeDocument/2006/relationships" ref="L1514" r:id="rId1510"/>
    <hyperlink xmlns:r="http://schemas.openxmlformats.org/officeDocument/2006/relationships" ref="L1515" r:id="rId1511"/>
    <hyperlink xmlns:r="http://schemas.openxmlformats.org/officeDocument/2006/relationships" ref="L1516" r:id="rId1512"/>
    <hyperlink xmlns:r="http://schemas.openxmlformats.org/officeDocument/2006/relationships" ref="L1517" r:id="rId1513"/>
    <hyperlink xmlns:r="http://schemas.openxmlformats.org/officeDocument/2006/relationships" ref="L1518" r:id="rId1514"/>
    <hyperlink xmlns:r="http://schemas.openxmlformats.org/officeDocument/2006/relationships" ref="L1519" r:id="rId1515"/>
    <hyperlink xmlns:r="http://schemas.openxmlformats.org/officeDocument/2006/relationships" ref="L1520" r:id="rId1516"/>
    <hyperlink xmlns:r="http://schemas.openxmlformats.org/officeDocument/2006/relationships" ref="L1521" r:id="rId1517"/>
    <hyperlink xmlns:r="http://schemas.openxmlformats.org/officeDocument/2006/relationships" ref="L1522" r:id="rId1518"/>
    <hyperlink xmlns:r="http://schemas.openxmlformats.org/officeDocument/2006/relationships" ref="L1523" r:id="rId1519"/>
    <hyperlink xmlns:r="http://schemas.openxmlformats.org/officeDocument/2006/relationships" ref="L1524" r:id="rId1520"/>
    <hyperlink xmlns:r="http://schemas.openxmlformats.org/officeDocument/2006/relationships" ref="L1525" r:id="rId1521"/>
    <hyperlink xmlns:r="http://schemas.openxmlformats.org/officeDocument/2006/relationships" ref="L1526" r:id="rId1522"/>
    <hyperlink xmlns:r="http://schemas.openxmlformats.org/officeDocument/2006/relationships" ref="L1527" r:id="rId1523"/>
    <hyperlink xmlns:r="http://schemas.openxmlformats.org/officeDocument/2006/relationships" ref="L1528" r:id="rId1524"/>
    <hyperlink xmlns:r="http://schemas.openxmlformats.org/officeDocument/2006/relationships" ref="L1529" r:id="rId1525"/>
    <hyperlink xmlns:r="http://schemas.openxmlformats.org/officeDocument/2006/relationships" ref="L1530" r:id="rId1526"/>
    <hyperlink xmlns:r="http://schemas.openxmlformats.org/officeDocument/2006/relationships" ref="L1531" r:id="rId1527"/>
    <hyperlink xmlns:r="http://schemas.openxmlformats.org/officeDocument/2006/relationships" ref="L1532" r:id="rId1528"/>
    <hyperlink xmlns:r="http://schemas.openxmlformats.org/officeDocument/2006/relationships" ref="L1533" r:id="rId1529"/>
    <hyperlink xmlns:r="http://schemas.openxmlformats.org/officeDocument/2006/relationships" ref="L1534" r:id="rId1530"/>
    <hyperlink xmlns:r="http://schemas.openxmlformats.org/officeDocument/2006/relationships" ref="L1535" r:id="rId1531"/>
    <hyperlink xmlns:r="http://schemas.openxmlformats.org/officeDocument/2006/relationships" ref="L1536" r:id="rId1532"/>
    <hyperlink xmlns:r="http://schemas.openxmlformats.org/officeDocument/2006/relationships" ref="L1537" r:id="rId1533"/>
    <hyperlink xmlns:r="http://schemas.openxmlformats.org/officeDocument/2006/relationships" ref="L1538" r:id="rId1534"/>
    <hyperlink xmlns:r="http://schemas.openxmlformats.org/officeDocument/2006/relationships" ref="L1539" r:id="rId1535"/>
    <hyperlink xmlns:r="http://schemas.openxmlformats.org/officeDocument/2006/relationships" ref="L1540" r:id="rId1536"/>
    <hyperlink xmlns:r="http://schemas.openxmlformats.org/officeDocument/2006/relationships" ref="L1541" r:id="rId1537"/>
    <hyperlink xmlns:r="http://schemas.openxmlformats.org/officeDocument/2006/relationships" ref="L1542" r:id="rId1538"/>
    <hyperlink xmlns:r="http://schemas.openxmlformats.org/officeDocument/2006/relationships" ref="L1543" r:id="rId1539"/>
    <hyperlink xmlns:r="http://schemas.openxmlformats.org/officeDocument/2006/relationships" ref="L1544" r:id="rId1540"/>
    <hyperlink xmlns:r="http://schemas.openxmlformats.org/officeDocument/2006/relationships" ref="L1545" r:id="rId1541"/>
    <hyperlink xmlns:r="http://schemas.openxmlformats.org/officeDocument/2006/relationships" ref="L1546" r:id="rId1542"/>
    <hyperlink xmlns:r="http://schemas.openxmlformats.org/officeDocument/2006/relationships" ref="L1547" r:id="rId1543"/>
    <hyperlink xmlns:r="http://schemas.openxmlformats.org/officeDocument/2006/relationships" ref="L1548" r:id="rId1544"/>
    <hyperlink xmlns:r="http://schemas.openxmlformats.org/officeDocument/2006/relationships" ref="L1549" r:id="rId1545"/>
    <hyperlink xmlns:r="http://schemas.openxmlformats.org/officeDocument/2006/relationships" ref="L1550" r:id="rId1546"/>
    <hyperlink xmlns:r="http://schemas.openxmlformats.org/officeDocument/2006/relationships" ref="L1551" r:id="rId1547"/>
    <hyperlink xmlns:r="http://schemas.openxmlformats.org/officeDocument/2006/relationships" ref="L1552" r:id="rId1548"/>
    <hyperlink xmlns:r="http://schemas.openxmlformats.org/officeDocument/2006/relationships" ref="L1553" r:id="rId1549"/>
    <hyperlink xmlns:r="http://schemas.openxmlformats.org/officeDocument/2006/relationships" ref="L1554" r:id="rId1550"/>
    <hyperlink xmlns:r="http://schemas.openxmlformats.org/officeDocument/2006/relationships" ref="L1555" r:id="rId1551"/>
    <hyperlink xmlns:r="http://schemas.openxmlformats.org/officeDocument/2006/relationships" ref="L1556" r:id="rId1552"/>
    <hyperlink xmlns:r="http://schemas.openxmlformats.org/officeDocument/2006/relationships" ref="L1557" r:id="rId1553"/>
    <hyperlink xmlns:r="http://schemas.openxmlformats.org/officeDocument/2006/relationships" ref="L1558" r:id="rId1554"/>
    <hyperlink xmlns:r="http://schemas.openxmlformats.org/officeDocument/2006/relationships" ref="L1559" r:id="rId1555"/>
    <hyperlink xmlns:r="http://schemas.openxmlformats.org/officeDocument/2006/relationships" ref="L1560" r:id="rId1556"/>
    <hyperlink xmlns:r="http://schemas.openxmlformats.org/officeDocument/2006/relationships" ref="L1561" r:id="rId1557"/>
    <hyperlink xmlns:r="http://schemas.openxmlformats.org/officeDocument/2006/relationships" ref="L1562" r:id="rId1558"/>
    <hyperlink xmlns:r="http://schemas.openxmlformats.org/officeDocument/2006/relationships" ref="L1563" r:id="rId1559"/>
    <hyperlink xmlns:r="http://schemas.openxmlformats.org/officeDocument/2006/relationships" ref="L1564" r:id="rId1560"/>
    <hyperlink xmlns:r="http://schemas.openxmlformats.org/officeDocument/2006/relationships" ref="L1565" r:id="rId1561"/>
    <hyperlink xmlns:r="http://schemas.openxmlformats.org/officeDocument/2006/relationships" ref="L1566" r:id="rId1562"/>
    <hyperlink xmlns:r="http://schemas.openxmlformats.org/officeDocument/2006/relationships" ref="L1567" r:id="rId1563"/>
    <hyperlink xmlns:r="http://schemas.openxmlformats.org/officeDocument/2006/relationships" ref="L1568" r:id="rId1564"/>
    <hyperlink xmlns:r="http://schemas.openxmlformats.org/officeDocument/2006/relationships" ref="L1569" r:id="rId1565"/>
    <hyperlink xmlns:r="http://schemas.openxmlformats.org/officeDocument/2006/relationships" ref="L1570" r:id="rId1566"/>
    <hyperlink xmlns:r="http://schemas.openxmlformats.org/officeDocument/2006/relationships" ref="L1571" r:id="rId1567"/>
    <hyperlink xmlns:r="http://schemas.openxmlformats.org/officeDocument/2006/relationships" ref="L1572" r:id="rId1568"/>
    <hyperlink xmlns:r="http://schemas.openxmlformats.org/officeDocument/2006/relationships" ref="L1573" r:id="rId1569"/>
    <hyperlink xmlns:r="http://schemas.openxmlformats.org/officeDocument/2006/relationships" ref="L1574" r:id="rId1570"/>
    <hyperlink xmlns:r="http://schemas.openxmlformats.org/officeDocument/2006/relationships" ref="L1575" r:id="rId1571"/>
    <hyperlink xmlns:r="http://schemas.openxmlformats.org/officeDocument/2006/relationships" ref="L1576" r:id="rId1572"/>
    <hyperlink xmlns:r="http://schemas.openxmlformats.org/officeDocument/2006/relationships" ref="L1577" r:id="rId157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7"/>
  <sheetViews>
    <sheetView showGridLines="1" workbookViewId="0">
      <pane ySplit="4" topLeftCell="A5" activePane="bottomLeft" state="frozen"/>
      <selection pane="bottomLeft" activeCell="A1" sqref="A1"/>
    </sheetView>
  </sheetViews>
  <sheetFormatPr baseColWidth="8" defaultRowHeight="15"/>
  <cols>
    <col width="8" customWidth="1" min="1" max="1"/>
    <col width="13" customWidth="1" min="2" max="2"/>
    <col width="40" customWidth="1" min="3" max="3"/>
    <col width="42" customWidth="1" min="4" max="4"/>
    <col width="14" customWidth="1" min="5" max="5"/>
    <col width="19" customWidth="1" min="6" max="6"/>
    <col width="55" customWidth="1" min="7" max="7"/>
    <col width="48" customWidth="1" min="8" max="8"/>
    <col width="40" customWidth="1" min="9" max="9"/>
  </cols>
  <sheetData>
    <row r="1" ht="32" customHeight="1">
      <c r="A1" s="1" t="inlineStr">
        <is>
          <t>PHÂN LOẠI TỪ VỰNG THEO CHỦ ĐỀ &amp; ĐƠN NGUYÊN (HSK 1 – HSK 6) | XIEHANZI</t>
        </is>
      </c>
    </row>
    <row r="2" ht="22" customHeight="1">
      <c r="A2" s="2" t="inlineStr">
        <is>
          <t>Tổng hợp các nhóm chủ đề từ vựng từ HSK 1 đến HSK 6, các bài học tương ứng và danh sách từ vựng tiêu biểu trong từng chủ đề</t>
        </is>
      </c>
    </row>
    <row r="3"/>
    <row r="4" ht="28" customHeight="1">
      <c r="A4" s="3" t="inlineStr">
        <is>
          <t>STT</t>
        </is>
      </c>
      <c r="B4" s="3" t="inlineStr">
        <is>
          <t>Cấp HSK</t>
        </is>
      </c>
      <c r="C4" s="3" t="inlineStr">
        <is>
          <t>Tên Chủ đề / Đơn nguyên (Topic)</t>
        </is>
      </c>
      <c r="D4" s="3" t="inlineStr">
        <is>
          <t>Các bài học thuộc chủ đề</t>
        </is>
      </c>
      <c r="E4" s="3" t="inlineStr">
        <is>
          <t>Số bài học</t>
        </is>
      </c>
      <c r="F4" s="3" t="inlineStr">
        <is>
          <t>Tổng số từ vựng</t>
        </is>
      </c>
      <c r="G4" s="3" t="inlineStr">
        <is>
          <t>Danh sách từ vựng trong chủ đề (Chữ Hán &amp; Pinyin)</t>
        </is>
      </c>
      <c r="H4" s="3" t="inlineStr">
        <is>
          <t>Nghĩa tiếng Việt tiêu biểu</t>
        </is>
      </c>
      <c r="I4" s="3" t="inlineStr">
        <is>
          <t>Link thư viện XieHanzi</t>
        </is>
      </c>
    </row>
    <row r="5" ht="36" customHeight="1">
      <c r="A5" s="6" t="n">
        <v>1</v>
      </c>
      <c r="B5" s="4" t="inlineStr">
        <is>
          <t>HSK 1</t>
        </is>
      </c>
      <c r="C5" s="23" t="inlineStr">
        <is>
          <t>Chào hỏi &amp; Giao tiếp cơ bản</t>
        </is>
      </c>
      <c r="D5" s="15" t="inlineStr">
        <is>
          <t>Bài 01: Xin chào (你好)</t>
        </is>
      </c>
      <c r="E5" s="6" t="n">
        <v>1</v>
      </c>
      <c r="F5" s="6" t="n">
        <v>6</v>
      </c>
      <c r="G5" s="15" t="inlineStr">
        <is>
          <t>你 (nǐ), 好 (hǎo), 您 (nín), 你们 (nǐ men), 对不起 (duì bu qǐ), 没关系 (méi guān xi)</t>
        </is>
      </c>
      <c r="H5" s="15" t="inlineStr">
        <is>
          <t>你: bạn, anh, chị (ngôi thứ 2 số ít); 好: tốt, khỏe, hay; 您: ông, bà, ngài (ngôi thứ 2 kính trọng); 你们: các bạn, các anh, các chị; 对不起: xin lỗi; 没关系: không sao, không có gì</t>
        </is>
      </c>
      <c r="I5" s="7" t="inlineStr">
        <is>
          <t>https://xiehanzi.com/thu-vien-hsk/hsk-1/</t>
        </is>
      </c>
    </row>
    <row r="6" ht="36" customHeight="1">
      <c r="A6" s="10" t="n">
        <v>2</v>
      </c>
      <c r="B6" s="8" t="inlineStr">
        <is>
          <t>HSK 1</t>
        </is>
      </c>
      <c r="C6" s="120" t="inlineStr">
        <is>
          <t>Lịch sự &amp; Cảm ơn</t>
        </is>
      </c>
      <c r="D6" s="17" t="inlineStr">
        <is>
          <t>Bài 02: Cảm ơn bạn (谢谢你)</t>
        </is>
      </c>
      <c r="E6" s="10" t="n">
        <v>1</v>
      </c>
      <c r="F6" s="10" t="n">
        <v>4</v>
      </c>
      <c r="G6" s="17" t="inlineStr">
        <is>
          <t>谢谢 (xiè xie), 不 (bù), 不客气 (bù kè qi), 再见 (zài jiàn)</t>
        </is>
      </c>
      <c r="H6" s="17" t="inlineStr">
        <is>
          <t>谢谢: cảm ơn; 不: không; 不客气: đừng khách sáo, không có chi; 再见: tạm biệt, hẹn gặp lại</t>
        </is>
      </c>
      <c r="I6" s="11" t="inlineStr">
        <is>
          <t>https://xiehanzi.com/thu-vien-hsk/hsk-1/</t>
        </is>
      </c>
    </row>
    <row r="7" ht="36" customHeight="1">
      <c r="A7" s="6" t="n">
        <v>3</v>
      </c>
      <c r="B7" s="4" t="inlineStr">
        <is>
          <t>HSK 1</t>
        </is>
      </c>
      <c r="C7" s="23" t="inlineStr">
        <is>
          <t>Giới thiệu bản thân &amp; Quốc tịch</t>
        </is>
      </c>
      <c r="D7" s="15" t="inlineStr">
        <is>
          <t>Bài 03: Bạn tên là gì? (你叫什么名字)</t>
        </is>
      </c>
      <c r="E7" s="6" t="n">
        <v>1</v>
      </c>
      <c r="F7" s="6" t="n">
        <v>9</v>
      </c>
      <c r="G7" s="15" t="inlineStr">
        <is>
          <t>叫 (jiào), 什么 (shén me), 名字 (míng zi), 我 (wǒ), 是 (shì), 老师 (lǎo shī), 吗 (ma), 学生 (xué sheng), 人 (rén)</t>
        </is>
      </c>
      <c r="H7" s="15" t="inlineStr">
        <is>
          <t>叫: gọi, tên là; 什么: cái gì, gì; 名字: tên; 我: tôi, mình; 是: là; 老师: giáo viên, thầy/cô giáo; 吗: không, à (trợ từ nghi vấn cuối câu); 学生: học sinh, sinh viên; 人: người</t>
        </is>
      </c>
      <c r="I7" s="7" t="inlineStr">
        <is>
          <t>https://xiehanzi.com/thu-vien-hsk/hsk-1/</t>
        </is>
      </c>
    </row>
    <row r="8" ht="36" customHeight="1">
      <c r="A8" s="10" t="n">
        <v>4</v>
      </c>
      <c r="B8" s="8" t="inlineStr">
        <is>
          <t>HSK 1</t>
        </is>
      </c>
      <c r="C8" s="120" t="inlineStr">
        <is>
          <t>Trường học &amp; Bạn bè</t>
        </is>
      </c>
      <c r="D8" s="17" t="inlineStr">
        <is>
          <t>Bài 04: Cô ấy là giáo viên tiếng Hán của tôi (她是我的汉语老师)</t>
        </is>
      </c>
      <c r="E8" s="10" t="n">
        <v>1</v>
      </c>
      <c r="F8" s="10" t="n">
        <v>10</v>
      </c>
      <c r="G8" s="17" t="inlineStr">
        <is>
          <t>她 (tā), 谁 (shéi / shuí), 的 (de), 汉语 (Hàn yǔ), 哪 (nǎ), 国 (guó), 呢 (ne), 他 (tā), 同学 (tóng xué), 朋友 (péng you)</t>
        </is>
      </c>
      <c r="H8" s="17" t="inlineStr">
        <is>
          <t>她: cô ấy, bà ấy, chị ấy; 谁: ai; 的: của (trợ từ kết cấu biểu thị sở hữu); 汉语: tiếng Hán, tiếng Trung; 哪: nào; 国: nước, quốc gia; 呢: thế, nhỉ, thì sao (trợ từ ngữ khí); 他: anh ấy, ông ấy; 同学: bạn cùng học, bạn học; 朋友: bạn, bạn bè</t>
        </is>
      </c>
      <c r="I8" s="11" t="inlineStr">
        <is>
          <t>https://xiehanzi.com/thu-vien-hsk/hsk-1/</t>
        </is>
      </c>
    </row>
    <row r="9" ht="36" customHeight="1">
      <c r="A9" s="6" t="n">
        <v>5</v>
      </c>
      <c r="B9" s="4" t="inlineStr">
        <is>
          <t>HSK 1</t>
        </is>
      </c>
      <c r="C9" s="23" t="inlineStr">
        <is>
          <t>Gia đình &amp; Tuổi tác</t>
        </is>
      </c>
      <c r="D9" s="15" t="inlineStr">
        <is>
          <t>Bài 05: Con gái cô ấy năm nay 20 tuổi (她女儿今年二十岁)</t>
        </is>
      </c>
      <c r="E9" s="6" t="n">
        <v>1</v>
      </c>
      <c r="F9" s="6" t="n">
        <v>10</v>
      </c>
      <c r="G9" s="15" t="inlineStr">
        <is>
          <t>家 (jiā), 有 (yǒu), 口 (kǒu), 女儿 (nǚ'ér), 几 (jǐ), 岁 (suì), 了 (le), 今年 (jīn nián), 多 (duō), 大 (dà)</t>
        </is>
      </c>
      <c r="H9" s="15" t="inlineStr">
        <is>
          <t>家: nhà, gia đình; 有: có; 口: miệng; lượng từ chỉ người trong gia đình; 女儿: con gái; 几: mấy, vài; 岁: tuổi; 了: rồi, đã (trợ từ ngữ khí/động thái); 今年: năm nay; 多: bao nhiêu; nhiều; 大: to, lớn (nhiều tuổi)</t>
        </is>
      </c>
      <c r="I9" s="7" t="inlineStr">
        <is>
          <t>https://xiehanzi.com/thu-vien-hsk/hsk-1/</t>
        </is>
      </c>
    </row>
    <row r="10" ht="36" customHeight="1">
      <c r="A10" s="10" t="n">
        <v>6</v>
      </c>
      <c r="B10" s="8" t="inlineStr">
        <is>
          <t>HSK 1</t>
        </is>
      </c>
      <c r="C10" s="120" t="inlineStr">
        <is>
          <t>Kỹ năng &amp; Ngôn ngữ</t>
        </is>
      </c>
      <c r="D10" s="17" t="inlineStr">
        <is>
          <t>Bài 06: Tôi biết nói tiếng Hán (我会说汉语)</t>
        </is>
      </c>
      <c r="E10" s="10" t="n">
        <v>1</v>
      </c>
      <c r="F10" s="10" t="n">
        <v>12</v>
      </c>
      <c r="G10" s="17" t="inlineStr">
        <is>
          <t>会 (huì), 说 (shuō), 妈妈 (mā ma), 菜 (cài), 很 (hěn), 好吃 (hǎo chī), 做 (zuò), 写 (xiě), 汉字 (Hàn zì), 字 (zì), 怎么 (zěn me), 读 (dú)</t>
        </is>
      </c>
      <c r="H10" s="17" t="inlineStr">
        <is>
          <t>会: biết (thông qua học tập), sẽ; 说: nói; 妈妈: mẹ; 菜: món ăn, thức ăn, rau; 很: rất; 好吃: ngon, dễ ăn; 做: làm, nấu; 写: viết; 汉字: chữ Hán; 字: chữ, từ ...</t>
        </is>
      </c>
      <c r="I10" s="11" t="inlineStr">
        <is>
          <t>https://xiehanzi.com/thu-vien-hsk/hsk-1/</t>
        </is>
      </c>
    </row>
    <row r="11" ht="36" customHeight="1">
      <c r="A11" s="6" t="n">
        <v>7</v>
      </c>
      <c r="B11" s="4" t="inlineStr">
        <is>
          <t>HSK 1</t>
        </is>
      </c>
      <c r="C11" s="23" t="inlineStr">
        <is>
          <t>Thời gian &amp; Ngày tháng</t>
        </is>
      </c>
      <c r="D11" s="15" t="inlineStr">
        <is>
          <t>Bài 07: Hôm nay là ngày mấy? (今天几号)</t>
        </is>
      </c>
      <c r="E11" s="6" t="n">
        <v>1</v>
      </c>
      <c r="F11" s="6" t="n">
        <v>12</v>
      </c>
      <c r="G11" s="15" t="inlineStr">
        <is>
          <t>请 (qǐng), 问 (wèn), 今天 (jīn tiān), 号 (hào), 月 (yuè), 星期 (xīng qī), 昨天 (zuó tiān), 明天 (míng tiān), 去 (qù), 学校 (xué xiào), 看 (kàn), 书 (shū)</t>
        </is>
      </c>
      <c r="H11" s="15" t="inlineStr">
        <is>
          <t>请: mời, xin; 问: hỏi; 今天: hôm nay; 号: ngày (trong tháng), số; 月: tháng, mặt trăng; 星期: tuần, thứ; 昨天: hôm qua; 明天: ngày mai; 去: đi; 学校: trường học ...</t>
        </is>
      </c>
      <c r="I11" s="7" t="inlineStr">
        <is>
          <t>https://xiehanzi.com/thu-vien-hsk/hsk-1/</t>
        </is>
      </c>
    </row>
    <row r="12" ht="36" customHeight="1">
      <c r="A12" s="10" t="n">
        <v>8</v>
      </c>
      <c r="B12" s="8" t="inlineStr">
        <is>
          <t>HSK 1</t>
        </is>
      </c>
      <c r="C12" s="120" t="inlineStr">
        <is>
          <t>Thức ăn, Đồ uống &amp; Mua sắm</t>
        </is>
      </c>
      <c r="D12" s="17" t="inlineStr">
        <is>
          <t>Bài 08: Tôi muốn uống trà (我想喝茶)</t>
        </is>
      </c>
      <c r="E12" s="10" t="n">
        <v>1</v>
      </c>
      <c r="F12" s="10" t="n">
        <v>15</v>
      </c>
      <c r="G12" s="17" t="inlineStr">
        <is>
          <t>想 (xiǎng), 喝 (hē), 茶 (chá), 吃 (chī), 米饭 (mǐ fàn), 下午 (xià wǔ), 商店 (shāng diàn), 买 (mǎi), 个 (gè), 杯子 (bēi zi), 这 (zhè), 多少 (duō shao), 钱 (qián), 块 (kuài), 那 (nà)</t>
        </is>
      </c>
      <c r="H12" s="17" t="inlineStr">
        <is>
          <t>想: muốn, nghĩ, nhớ; 喝: uống; 茶: trà, chè; 吃: ăn; 米饭: cơm; 下午: buổi chiều; 商店: cửa hàng, tiệm tạp hóa; 买: mua; 个: cái, chiếc, người (lượng từ phổ biến); 杯子: cái cốc, cái ly ...</t>
        </is>
      </c>
      <c r="I12" s="11" t="inlineStr">
        <is>
          <t>https://xiehanzi.com/thu-vien-hsk/hsk-1/</t>
        </is>
      </c>
    </row>
    <row r="13" ht="36" customHeight="1">
      <c r="A13" s="6" t="n">
        <v>9</v>
      </c>
      <c r="B13" s="4" t="inlineStr">
        <is>
          <t>HSK 1</t>
        </is>
      </c>
      <c r="C13" s="23" t="inlineStr">
        <is>
          <t>Nơi chốn &amp; Nghề nghiệp</t>
        </is>
      </c>
      <c r="D13" s="15" t="inlineStr">
        <is>
          <t>Bài 09: Con trai bạn làm việc ở đâu? (你儿子在哪儿工作)</t>
        </is>
      </c>
      <c r="E13" s="6" t="n">
        <v>1</v>
      </c>
      <c r="F13" s="6" t="n">
        <v>13</v>
      </c>
      <c r="G13" s="15" t="inlineStr">
        <is>
          <t>小 (xiǎo), 猫 (māo), 在 (zài), 那儿 (nàr), 狗 (gǒu), 椅子 (yǐ zi), 下面 (xià miàn), 哪儿 (nǎr), 工作 (gōng zuò), 儿子 (ér zi), 医院 (yī yuàn), 医生 (yī shēng), 爸爸 (bà ba)</t>
        </is>
      </c>
      <c r="H13" s="15" t="inlineStr">
        <is>
          <t>小: nhỏ, bé; 猫: con mèo; 在: ở, tại; đang; 那儿: chỗ đó, ở đó; 狗: con chó; 椅子: cái ghế; 下面: phía dưới, bên dưới; 哪儿: ở đâu, chỗ nào; 工作: làm việc; công việc; 儿子: con trai ...</t>
        </is>
      </c>
      <c r="I13" s="7" t="inlineStr">
        <is>
          <t>https://xiehanzi.com/thu-vien-hsk/hsk-1/</t>
        </is>
      </c>
    </row>
    <row r="14" ht="36" customHeight="1">
      <c r="A14" s="10" t="n">
        <v>10</v>
      </c>
      <c r="B14" s="8" t="inlineStr">
        <is>
          <t>HSK 1</t>
        </is>
      </c>
      <c r="C14" s="120" t="inlineStr">
        <is>
          <t>Vị trí &amp; Đồ vật</t>
        </is>
      </c>
      <c r="D14" s="17" t="inlineStr">
        <is>
          <t>Bài 10: Tôi có thể ngồi đây không? (我能坐这儿吗)</t>
        </is>
      </c>
      <c r="E14" s="10" t="n">
        <v>1</v>
      </c>
      <c r="F14" s="10" t="n">
        <v>12</v>
      </c>
      <c r="G14" s="17" t="inlineStr">
        <is>
          <t>桌子 (zhuō zi), 上 (shàng), 电脑 (diàn nǎo), 和 (hé), 本 (běn), 里 (lǐ), 前面 (qián miàn), 后面 (hòu miàn), 这儿 (zhèr), 没有 (méi yǒu), 能 (néng), 坐 (zuò)</t>
        </is>
      </c>
      <c r="H14" s="17" t="inlineStr">
        <is>
          <t>桌子: cái bàn; 上: trên, phía trên; 电脑: máy vi tính; 和: và, với; 本: quyển, cuốn (dùng cho sách, vở); 里: bên trong, trong; 前面: phía trước, đằng trước; 后面: phía sau, đằng sau; 这儿: ở đây, chỗ này; 没有: không có, chưa ...</t>
        </is>
      </c>
      <c r="I14" s="11" t="inlineStr">
        <is>
          <t>https://xiehanzi.com/thu-vien-hsk/hsk-1/</t>
        </is>
      </c>
    </row>
    <row r="15" ht="36" customHeight="1">
      <c r="A15" s="6" t="n">
        <v>11</v>
      </c>
      <c r="B15" s="4" t="inlineStr">
        <is>
          <t>HSK 1</t>
        </is>
      </c>
      <c r="C15" s="23" t="inlineStr">
        <is>
          <t>Thời gian &amp; Sinh hoạt</t>
        </is>
      </c>
      <c r="D15" s="15" t="inlineStr">
        <is>
          <t>Bài 11: Bây giờ mấy giờ rồi? (现在几点)</t>
        </is>
      </c>
      <c r="E15" s="6" t="n">
        <v>1</v>
      </c>
      <c r="F15" s="6" t="n">
        <v>11</v>
      </c>
      <c r="G15" s="15" t="inlineStr">
        <is>
          <t>现在 (xiàn zài), 点 (diǎn), 分 (fēn), 中午 (zhōng wǔ), 吃饭 (chī fàn), 时候 (shí hou), 回 (huí), 我们 (wǒ men), 电影 (diàn yǐng), 住 (zhù), 前 (qián)</t>
        </is>
      </c>
      <c r="H15" s="15" t="inlineStr">
        <is>
          <t>现在: bây giờ, hiện tại; 点: giờ (trên đồng hồ); 分: phút; 中午: buổi trưa; 吃饭: ăn cơm; 时候: thời gian, lúc, khi; 回: về, trở về; 我们: chúng tôi, chúng ta; 电影: phim, điện ảnh; 住: sống, ở, cư trú ...</t>
        </is>
      </c>
      <c r="I15" s="7" t="inlineStr">
        <is>
          <t>https://xiehanzi.com/thu-vien-hsk/hsk-1/</t>
        </is>
      </c>
    </row>
    <row r="16" ht="36" customHeight="1">
      <c r="A16" s="10" t="n">
        <v>12</v>
      </c>
      <c r="B16" s="8" t="inlineStr">
        <is>
          <t>HSK 1</t>
        </is>
      </c>
      <c r="C16" s="120" t="inlineStr">
        <is>
          <t>Thời tiết &amp; Sức khỏe</t>
        </is>
      </c>
      <c r="D16" s="17" t="inlineStr">
        <is>
          <t>Bài 12: Ngày mai thời tiết thế nào? (明天天气怎么样)</t>
        </is>
      </c>
      <c r="E16" s="10" t="n">
        <v>1</v>
      </c>
      <c r="F16" s="10" t="n">
        <v>15</v>
      </c>
      <c r="G16" s="17" t="inlineStr">
        <is>
          <t>天气 (tiān qì), 怎么样 (zěn me yàng), 太 (tài), 热 (rè), 冷 (lěng), 下雨 (xià yǔ), 小姐 (xiǎo jiě), 来 (lái), 雨 (yǔ), 下 (xià), 身体 (shēn tǐ), 爱 (ài), 些 (xiē), 水果 (shuǐ guǒ), 水 (shuǐ)</t>
        </is>
      </c>
      <c r="H16" s="17" t="inlineStr">
        <is>
          <t>天气: thời tiết; 怎么样: như thế nào, ra sao; 太: quá, lắm; 热: nóng; 冷: lạnh; 下雨: mưa, đổ mưa; 小姐: cô, tiểu thư; 来: đến, tới; 雨: mưa; 下: rơi, xuống; dưới, sau ...</t>
        </is>
      </c>
      <c r="I16" s="11" t="inlineStr">
        <is>
          <t>https://xiehanzi.com/thu-vien-hsk/hsk-1/</t>
        </is>
      </c>
    </row>
    <row r="17" ht="36" customHeight="1">
      <c r="A17" s="6" t="n">
        <v>13</v>
      </c>
      <c r="B17" s="4" t="inlineStr">
        <is>
          <t>HSK 1</t>
        </is>
      </c>
      <c r="C17" s="23" t="inlineStr">
        <is>
          <t>Hoạt động &amp; Sở thích</t>
        </is>
      </c>
      <c r="D17" s="15" t="inlineStr">
        <is>
          <t>Bài 13: Anh ấy đang học nấu món Trung Quốc (他在学做中国菜呢)</t>
        </is>
      </c>
      <c r="E17" s="6" t="n">
        <v>1</v>
      </c>
      <c r="F17" s="6" t="n">
        <v>10</v>
      </c>
      <c r="G17" s="15" t="inlineStr">
        <is>
          <t>喂 (wèi), 也 (yě), 学习 (xué xí), 上午 (shàng wǔ), 睡觉 (shuì jiào), 电视 (diàn shì), 喜欢 (xǐ huan), 给 (gěi), 打电话 (dǎ diàn huà), 吧 (ba)</t>
        </is>
      </c>
      <c r="H17" s="15" t="inlineStr">
        <is>
          <t>喂: a-lô (khi nghe điện thoại), này; 也: cũng; 学习: học, học tập; 上午: buổi sáng; 睡觉: ngủ; 电视: ti-vi, truyền hình; 喜欢: thích; 给: cho, đưa cho; gọi cho; 打电话: gọi điện thoại; 吧: nhé, đi, chứ (trợ từ ngữ khí)</t>
        </is>
      </c>
      <c r="I17" s="7" t="inlineStr">
        <is>
          <t>https://xiehanzi.com/thu-vien-hsk/hsk-1/</t>
        </is>
      </c>
    </row>
    <row r="18" ht="36" customHeight="1">
      <c r="A18" s="10" t="n">
        <v>14</v>
      </c>
      <c r="B18" s="8" t="inlineStr">
        <is>
          <t>HSK 1</t>
        </is>
      </c>
      <c r="C18" s="120" t="inlineStr">
        <is>
          <t>Mua sắm &amp; Trang phục</t>
        </is>
      </c>
      <c r="D18" s="17" t="inlineStr">
        <is>
          <t>Bài 14: Cô ấy đã mua khá nhiều quần áo (她买了不少衣服)</t>
        </is>
      </c>
      <c r="E18" s="10" t="n">
        <v>1</v>
      </c>
      <c r="F18" s="10" t="n">
        <v>17</v>
      </c>
      <c r="G18" s="17" t="inlineStr">
        <is>
          <t>东西 (dōng xi), 一点儿 (yì diǎnr), 苹果 (píng guǒ), 看见 (kàn jiàn), 先生 (xiān sheng), 开 (kāi), 车 (chē), 回来 (huí lai), 分钟 (fēn zhōng), 后 (hòu), 张 (zhāng), 衣服 (yī fu), 漂亮 (piào liang), 啊 (a), 少 (shǎo), 这些 (zhè xiē), 都 (dōu)</t>
        </is>
      </c>
      <c r="H18" s="17" t="inlineStr">
        <is>
          <t>东西: đồ đạc, đồ vật, thứ; 一点儿: một chút, một ít; 苹果: quả táo; 看见: nhìn thấy, trông thấy; 先生: ông, ngài, chồng; 开: mở, lái (xe), tổ chức; 车: xe, xe cộ; 回来: quay về, trở về; 分钟: phút; 后: sau, phía sau ...</t>
        </is>
      </c>
      <c r="I18" s="11" t="inlineStr">
        <is>
          <t>https://xiehanzi.com/thu-vien-hsk/hsk-1/</t>
        </is>
      </c>
    </row>
    <row r="19" ht="36" customHeight="1">
      <c r="A19" s="6" t="n">
        <v>15</v>
      </c>
      <c r="B19" s="4" t="inlineStr">
        <is>
          <t>HSK 1</t>
        </is>
      </c>
      <c r="C19" s="23" t="inlineStr">
        <is>
          <t>Giao thông &amp; Đi lại</t>
        </is>
      </c>
      <c r="D19" s="15" t="inlineStr">
        <is>
          <t>Bài 15: Tôi đến bằng máy bay (我是坐飞机来的)</t>
        </is>
      </c>
      <c r="E19" s="6" t="n">
        <v>1</v>
      </c>
      <c r="F19" s="6" t="n">
        <v>9</v>
      </c>
      <c r="G19" s="15" t="inlineStr">
        <is>
          <t>认识 (rèn shi), 年 (nián), 大学 (dà xué), 饭店 (fàn diàn), 出租车 (chū zū chē), 一起 (yī qǐ), 高兴 (gāo xìng), 听 (tīng), 飞机 (fēi jī)</t>
        </is>
      </c>
      <c r="H19" s="15" t="inlineStr">
        <is>
          <t>认识: quen, quen biết, nhận thức; 年: năm; 大学: trường đại học; 饭店: nhà hàng, khách sạn; 出租车: xe taxi; 一起: cùng, cùng nhau; 高兴: vui, vui mừng, phấn khởi; 听: nghe; 飞机: máy bay</t>
        </is>
      </c>
      <c r="I19" s="7" t="inlineStr">
        <is>
          <t>https://xiehanzi.com/thu-vien-hsk/hsk-1/</t>
        </is>
      </c>
    </row>
    <row r="20" ht="36" customHeight="1">
      <c r="A20" s="10" t="n">
        <v>16</v>
      </c>
      <c r="B20" s="8" t="inlineStr">
        <is>
          <t>HSK 2</t>
        </is>
      </c>
      <c r="C20" s="120" t="inlineStr">
        <is>
          <t>Du lịch &amp; Thể thao</t>
        </is>
      </c>
      <c r="D20" s="17" t="inlineStr">
        <is>
          <t>Bài 01: Tháng 9 đi Bắc Kinh du lịch là tốt nhất (九月去北京旅游最好)</t>
        </is>
      </c>
      <c r="E20" s="10" t="n">
        <v>1</v>
      </c>
      <c r="F20" s="10" t="n">
        <v>12</v>
      </c>
      <c r="G20" s="17" t="inlineStr">
        <is>
          <t>旅游 (lǚ yóu), 觉得 (jué de), 最 (zuì), 为什么 (wèi shén me), 也 (yě), 运动 (yùn dòng), 踢足球 (tī zú qiú), 一起 (yī qǐ), 要 (yào), 新 (xīn), 它 (tā), 眼睛 (yǎn jing)</t>
        </is>
      </c>
      <c r="H20" s="17" t="inlineStr">
        <is>
          <t>旅游: du lịch; 觉得: cảm thấy, cho rằng; 最: nhất (so sánh bậc nhất); 为什么: tại sao, vì sao; 也: cũng; 运动: vận động; thể thao; 踢足球: đá bóng; 一起: cùng nhau; 要: muốn, cần, phải, sắp; 新: mới ...</t>
        </is>
      </c>
      <c r="I20" s="11" t="inlineStr">
        <is>
          <t>https://xiehanzi.com/thu-vien-hsk/hsk-2/</t>
        </is>
      </c>
    </row>
    <row r="21" ht="36" customHeight="1">
      <c r="A21" s="6" t="n">
        <v>17</v>
      </c>
      <c r="B21" s="4" t="inlineStr">
        <is>
          <t>HSK 2</t>
        </is>
      </c>
      <c r="C21" s="23" t="inlineStr">
        <is>
          <t>Sinh hoạt &amp; Sức khỏe</t>
        </is>
      </c>
      <c r="D21" s="15" t="inlineStr">
        <is>
          <t>Bài 02: Tôi dậy lúc 6 giờ mỗi ngày (我每天六点起床)</t>
        </is>
      </c>
      <c r="E21" s="6" t="n">
        <v>1</v>
      </c>
      <c r="F21" s="6" t="n">
        <v>15</v>
      </c>
      <c r="G21" s="15" t="inlineStr">
        <is>
          <t>生病 (shēng bìng), 每 (měi), 早上 (zǎo shang), 跑步 (pǎo bù), 起床 (qǐ chuáng), 药 (yào), 身体 (shēn tǐ), 出院 (chū yuàn), 出 (chū), 高 (gāo), 米 (mǐ), 知道 (zhī dào), 休息 (xiū xi), 忙 (máng), 时间 (shí jiān)</t>
        </is>
      </c>
      <c r="H21" s="15" t="inlineStr">
        <is>
          <t>生病: bị ốm, đổ bệnh; 每: mỗi, mọi; 早上: buổi sáng sớm; 跑步: chạy bộ; 起床: thức dậy, ngủ dậy; 药: thuốc; 身体: cơ thể, sức khỏe; 出院: xuất viện, ra viện; 出: ra, đi ra; 高: cao ...</t>
        </is>
      </c>
      <c r="I21" s="7" t="inlineStr">
        <is>
          <t>https://xiehanzi.com/thu-vien-hsk/hsk-2/</t>
        </is>
      </c>
    </row>
    <row r="22" ht="36" customHeight="1">
      <c r="A22" s="10" t="n">
        <v>18</v>
      </c>
      <c r="B22" s="8" t="inlineStr">
        <is>
          <t>HSK 2</t>
        </is>
      </c>
      <c r="C22" s="120" t="inlineStr">
        <is>
          <t>Đồ vật, Màu sắc &amp; Vị trí</t>
        </is>
      </c>
      <c r="D22" s="17" t="inlineStr">
        <is>
          <t>Bài 03: Cái màu đỏ bên trái là của tôi (左边那个红色的是我的)</t>
        </is>
      </c>
      <c r="E22" s="10" t="n">
        <v>1</v>
      </c>
      <c r="F22" s="10" t="n">
        <v>16</v>
      </c>
      <c r="G22" s="17" t="inlineStr">
        <is>
          <t>手表 (shǒu biǎo), 千 (qiān), 报纸 (bào zhǐ), 送 (sòng), 一下 (yī xià), 牛奶 (niú nǎi), 房间 (fáng jiān), 丈夫 (zhàng fu), 旁边 (páng biān), 真 (zhēn), 粉色 (fěn sè), 颜色 (yán sè), 粉 (fěn), 左边 (zuǒ biān), 红色 (hóng sè), 红 (hóng)</t>
        </is>
      </c>
      <c r="H22" s="17" t="inlineStr">
        <is>
          <t>手表: đồng hồ đeo tay; 千: nghìn (1.000); 报纸: báo, tờ báo; 送: tặng, giao, đưa tiễn; 一下: một lát, một chút, một cái; 牛奶: sữa bò; 房间: phòng, căn phòng; 丈夫: chồng; 旁边: bên cạnh; 真: thật, quả là ...</t>
        </is>
      </c>
      <c r="I22" s="11" t="inlineStr">
        <is>
          <t>https://xiehanzi.com/thu-vien-hsk/hsk-2/</t>
        </is>
      </c>
    </row>
    <row r="23" ht="36" customHeight="1">
      <c r="A23" s="6" t="n">
        <v>19</v>
      </c>
      <c r="B23" s="4" t="inlineStr">
        <is>
          <t>HSK 2</t>
        </is>
      </c>
      <c r="C23" s="23" t="inlineStr">
        <is>
          <t>Công việc &amp; Giao tiếp</t>
        </is>
      </c>
      <c r="D23" s="15" t="inlineStr">
        <is>
          <t>Bài 04: Công việc này là do anh ấy giới thiệu cho tôi (这个工作是他帮我介绍的)</t>
        </is>
      </c>
      <c r="E23" s="6" t="n">
        <v>1</v>
      </c>
      <c r="F23" s="6" t="n">
        <v>13</v>
      </c>
      <c r="G23" s="15" t="inlineStr">
        <is>
          <t>生日 (shēng rì), 快乐 (kuài lè), 给 (gěi), 接 (jiē), 晚上 (wǎn shang), 问 (wèn), 非常 (fēi cháng), 开始 (kāi shǐ), 已经 (yǐ jīng), 长 (cháng), 两 (liǎng), 帮 (bāng), 介绍 (jiè shào)</t>
        </is>
      </c>
      <c r="H23" s="15" t="inlineStr">
        <is>
          <t>生日: sinh nhật; 快乐: vui vẻ, hạnh phúc; 给: cho, đưa cho; 接: nhận, nghe (điện thoại), đón; 晚上: buổi tối; 问: hỏi; 非常: vô cùng, hết sức, rất; 开始: bắt đầu; 已经: đã, rồi; 长: dài, lâu ...</t>
        </is>
      </c>
      <c r="I23" s="7" t="inlineStr">
        <is>
          <t>https://xiehanzi.com/thu-vien-hsk/hsk-2/</t>
        </is>
      </c>
    </row>
    <row r="24" ht="36" customHeight="1">
      <c r="A24" s="10" t="n">
        <v>20</v>
      </c>
      <c r="B24" s="8" t="inlineStr">
        <is>
          <t>HSK 2</t>
        </is>
      </c>
      <c r="C24" s="120" t="inlineStr">
        <is>
          <t>Mua sắm &amp; Lựa chọn</t>
        </is>
      </c>
      <c r="D24" s="17" t="inlineStr">
        <is>
          <t>Bài 05: Cứ mua cái này đi (就买这件吧)</t>
        </is>
      </c>
      <c r="E24" s="10" t="n">
        <v>1</v>
      </c>
      <c r="F24" s="10" t="n">
        <v>14</v>
      </c>
      <c r="G24" s="17" t="inlineStr">
        <is>
          <t>外面 (wài miàn), 准备 (zhǔn bèi), 就 (jiù), 鱼 (yú), 吧 (ba), 件 (jiàn), 还 (hái), 可以 (kě yǐ), 不错 (bù cuò), 考试 (kǎo shì), 意思 (yì si), 咖啡 (kā fēi), 对 (duì), 以后 (yǐ hòu)</t>
        </is>
      </c>
      <c r="H24" s="17" t="inlineStr">
        <is>
          <t>外面: bên ngoài, phía ngoài; 准备: chuẩn bị, dự định; 就: thì, liền, ngay, cứ; 鱼: cá; 吧: đi, nhé (trợ từ ngữ khí); 件: chiếc, cái, bộ (quần áo, sự việc); 还: vẫn, còn, hơn nữa; 可以: có thể; cũng được, khá tốt; 不错: không tồi, khá tốt, tuyệt; 考试: kỳ thi; thi cử ...</t>
        </is>
      </c>
      <c r="I24" s="11" t="inlineStr">
        <is>
          <t>https://xiehanzi.com/thu-vien-hsk/hsk-2/</t>
        </is>
      </c>
    </row>
    <row r="25" ht="36" customHeight="1">
      <c r="A25" s="6" t="n">
        <v>21</v>
      </c>
      <c r="B25" s="4" t="inlineStr">
        <is>
          <t>HSK 2</t>
        </is>
      </c>
      <c r="C25" s="23" t="inlineStr">
        <is>
          <t>Ẩm thực &amp; Thể thao</t>
        </is>
      </c>
      <c r="D25" s="15" t="inlineStr">
        <is>
          <t>Bài 06: Sao bạn không ăn nữa? (你怎么不吃了)</t>
        </is>
      </c>
      <c r="E25" s="6" t="n">
        <v>1</v>
      </c>
      <c r="F25" s="6" t="n">
        <v>13</v>
      </c>
      <c r="G25" s="15" t="inlineStr">
        <is>
          <t>门 (mén), 外 (wài), 自行车 (zì xíng chē), 羊肉 (yáng ròu), 好吃 (hǎo chī), 面条 (miàn tiáo), 打篮球 (dǎ lán qiú), 因为 (yīn wèi), 所以 (suǒ yǐ), 游泳 (yóu yǒng), 经常 (jīng cháng), 公斤 (gōng jīn), 姐姐 (jiě jie)</t>
        </is>
      </c>
      <c r="H25" s="15" t="inlineStr">
        <is>
          <t>门: cửa, cổng; 外: ngoài, bên ngoài; 自行车: xe đạp; 羊肉: thịt cừu, thịt dê; 好吃: ngon; 面条: mì sợi; 打篮球: chơi bóng rổ; 因为: bởi vì, vì; 所以: cho nên, vì vậy; 游泳: bơi, bơi lội ...</t>
        </is>
      </c>
      <c r="I25" s="7" t="inlineStr">
        <is>
          <t>https://xiehanzi.com/thu-vien-hsk/hsk-2/</t>
        </is>
      </c>
    </row>
    <row r="26" ht="36" customHeight="1">
      <c r="A26" s="10" t="n">
        <v>22</v>
      </c>
      <c r="B26" s="8" t="inlineStr">
        <is>
          <t>HSK 2</t>
        </is>
      </c>
      <c r="C26" s="120" t="inlineStr">
        <is>
          <t>Khoảng cách &amp; Giao thông</t>
        </is>
      </c>
      <c r="D26" s="17" t="inlineStr">
        <is>
          <t>Bài 07: Nhà bạn có xa công ty không? (你家离公司远吗)</t>
        </is>
      </c>
      <c r="E26" s="10" t="n">
        <v>1</v>
      </c>
      <c r="F26" s="10" t="n">
        <v>13</v>
      </c>
      <c r="G26" s="17" t="inlineStr">
        <is>
          <t>教室 (jiào shì), 机场 (jī chǎng), 路 (lù), 离 (lí), 公司 (gōng sī), 远 (yuǎn), 公共汽车 (gōng gòng qì chē), 小时 (xiǎo shí), 慢 (màn), 快 (kuài), 过 (guò), 走 (zǒu), 到 (dào)</t>
        </is>
      </c>
      <c r="H26" s="17" t="inlineStr">
        <is>
          <t>教室: phòng học, lớp học; 机场: sân bay; 路: đường, tuyến đường; 离: cách (khoảng cách, thời gian); 公司: công ty; 远: xa; 公共汽车: xe buýt; 小时: giờ, tiếng đồng hồ; 慢: chậm; 快: nhanh; sắp ...</t>
        </is>
      </c>
      <c r="I26" s="11" t="inlineStr">
        <is>
          <t>https://xiehanzi.com/thu-vien-hsk/hsk-2/</t>
        </is>
      </c>
    </row>
    <row r="27" ht="36" customHeight="1">
      <c r="A27" s="6" t="n">
        <v>23</v>
      </c>
      <c r="B27" s="4" t="inlineStr">
        <is>
          <t>HSK 2</t>
        </is>
      </c>
      <c r="C27" s="23" t="inlineStr">
        <is>
          <t>Giao tiếp &amp; Thương lượng</t>
        </is>
      </c>
      <c r="D27" s="15" t="inlineStr">
        <is>
          <t>Bài 08: Để tôi nghĩ rồi nói cho bạn biết (让我想想再告诉你)</t>
        </is>
      </c>
      <c r="E27" s="6" t="n">
        <v>1</v>
      </c>
      <c r="F27" s="6" t="n">
        <v>10</v>
      </c>
      <c r="G27" s="15" t="inlineStr">
        <is>
          <t>再 (zài), 让 (ràng), 告诉 (gào su), 等 (děng), 找 (zhǎo), 事情 (shì qing), 服务员 (fú wù yuán), 白 (bái), 黑 (hēi), 贵 (guì)</t>
        </is>
      </c>
      <c r="H27" s="15" t="inlineStr">
        <is>
          <t>再: lại, nữa, rồi hẵng; 让: để, bảo, nhường, khiến; 告诉: nói cho biết, báo cho; 等: đợi, chờ; 找: tìm, kiếm, trả lại (tiền thừa); 事情: sự việc, công việc, chuyện; 服务员: nhân viên phục vụ; 白: trắng; 黑: đen, tối; 贵: đắt, quý</t>
        </is>
      </c>
      <c r="I27" s="7" t="inlineStr">
        <is>
          <t>https://xiehanzi.com/thu-vien-hsk/hsk-2/</t>
        </is>
      </c>
    </row>
    <row r="28" ht="36" customHeight="1">
      <c r="A28" s="10" t="n">
        <v>24</v>
      </c>
      <c r="B28" s="8" t="inlineStr">
        <is>
          <t>HSK 2</t>
        </is>
      </c>
      <c r="C28" s="120" t="inlineStr">
        <is>
          <t>Học tập &amp; Công việc</t>
        </is>
      </c>
      <c r="D28" s="17" t="inlineStr">
        <is>
          <t>Bài 09: Bài tập nhiều quá, tôi chưa làm xong (题太多，我没做完)</t>
        </is>
      </c>
      <c r="E28" s="10" t="n">
        <v>1</v>
      </c>
      <c r="F28" s="10" t="n">
        <v>11</v>
      </c>
      <c r="G28" s="17" t="inlineStr">
        <is>
          <t>错 (cuò), 从 (cóng), 跳舞 (tiào wǔ), 第一 (dì yī), 希望 (xī wàng), 问题 (wèn tí), 欢迎 (huān yíng), 上班 (shàng bān), 懂 (dǒng), 完 (wán), 题 (tí)</t>
        </is>
      </c>
      <c r="H28" s="17" t="inlineStr">
        <is>
          <t>错: sai, lỗi; 从: từ; 跳舞: nhảy múa, khiêu vũ; 第一: thứ nhất, đầu tiên; 希望: hy vọng, mong muốn; 问题: câu hỏi, vấn đề; 欢迎: hoan nghênh, chào đón; 上班: đi làm, vào ca; 懂: hiểu; 完: xong, hoàn thành, hết ...</t>
        </is>
      </c>
      <c r="I28" s="11" t="inlineStr">
        <is>
          <t>https://xiehanzi.com/thu-vien-hsk/hsk-2/</t>
        </is>
      </c>
    </row>
    <row r="29" ht="36" customHeight="1">
      <c r="A29" s="6" t="n">
        <v>25</v>
      </c>
      <c r="B29" s="4" t="inlineStr">
        <is>
          <t>HSK 2</t>
        </is>
      </c>
      <c r="C29" s="23" t="inlineStr">
        <is>
          <t>Sinh hoạt gia đình</t>
        </is>
      </c>
      <c r="D29" s="15" t="inlineStr">
        <is>
          <t>Bài 10: Đừng tìm nữa, điện thoại ở trên bàn kìa (别找了，手机在桌子上呢)</t>
        </is>
      </c>
      <c r="E29" s="6" t="n">
        <v>1</v>
      </c>
      <c r="F29" s="6" t="n">
        <v>9</v>
      </c>
      <c r="G29" s="15" t="inlineStr">
        <is>
          <t>课 (kè), 帮助 (bāng zhù), 别 (bié), 哥哥 (gē ge), 鸡蛋 (jī dàn), 西瓜 (xī guā), 正在 (zhèng zài), 手机 (shǒu jī), 洗 (xǐ)</t>
        </is>
      </c>
      <c r="H29" s="15" t="inlineStr">
        <is>
          <t>课: bài học, tiết học, môn học; 帮助: giúp đỡ; sự giúp đỡ; 别: đừng, không được; 哥哥: anh trai; 鸡蛋: trứng gà; 西瓜: dưa hấu; 正在: đang; 手机: điện thoại di động; 洗: rửa, giặt, tắm</t>
        </is>
      </c>
      <c r="I29" s="7" t="inlineStr">
        <is>
          <t>https://xiehanzi.com/thu-vien-hsk/hsk-2/</t>
        </is>
      </c>
    </row>
    <row r="30" ht="36" customHeight="1">
      <c r="A30" s="10" t="n">
        <v>26</v>
      </c>
      <c r="B30" s="8" t="inlineStr">
        <is>
          <t>HSK 2</t>
        </is>
      </c>
      <c r="C30" s="120" t="inlineStr">
        <is>
          <t>So sánh &amp; Con người</t>
        </is>
      </c>
      <c r="D30" s="17" t="inlineStr">
        <is>
          <t>Bài 11: Anh ấy hơn tôi 3 tuổi (他比我大三岁)</t>
        </is>
      </c>
      <c r="E30" s="10" t="n">
        <v>1</v>
      </c>
      <c r="F30" s="10" t="n">
        <v>11</v>
      </c>
      <c r="G30" s="17" t="inlineStr">
        <is>
          <t>唱歌 (chàng gē), 男 (nán), 女 (nǚ), 孩子 (hái zi), 右边 (yòu biān), 比 (bǐ), 便宜 (pián yi), 说话 (shuō huà), 可能 (kě néng), 去年 (qù nián), 姓 (xìng)</t>
        </is>
      </c>
      <c r="H30" s="17" t="inlineStr">
        <is>
          <t>唱歌: hát, ca hát; 男: nam, con trai; 女: nữ, con gái; 孩子: trẻ con, con cái; 右边: bên phải, phía phải; 比: so với, hơn; 便宜: rẻ; 说话: nói chuyện; 可能: có thể, có lẽ; 去年: năm ngoái ...</t>
        </is>
      </c>
      <c r="I30" s="11" t="inlineStr">
        <is>
          <t>https://xiehanzi.com/thu-vien-hsk/hsk-2/</t>
        </is>
      </c>
    </row>
    <row r="31" ht="36" customHeight="1">
      <c r="A31" s="6" t="n">
        <v>27</v>
      </c>
      <c r="B31" s="4" t="inlineStr">
        <is>
          <t>HSK 2</t>
        </is>
      </c>
      <c r="C31" s="23" t="inlineStr">
        <is>
          <t>Thời tiết &amp; Trang phục</t>
        </is>
      </c>
      <c r="D31" s="15" t="inlineStr">
        <is>
          <t>Bài 12: Bạn mặc ít quá (你穿得太少了)</t>
        </is>
      </c>
      <c r="E31" s="6" t="n">
        <v>1</v>
      </c>
      <c r="F31" s="6" t="n">
        <v>9</v>
      </c>
      <c r="G31" s="15" t="inlineStr">
        <is>
          <t>得 (de), 妻子 (qī zi), 雪 (xuě), 零 (líng), 度 (dù), 穿 (chuān), 进 (jìn), 弟弟 (dì di), 近 (jìn)</t>
        </is>
      </c>
      <c r="H31" s="15" t="inlineStr">
        <is>
          <t>得: trợ từ kết cấu nối động/tính từ với bổ ngữ; 妻子: vợ; 雪: tuyết; 零: số không (0), lẻ; 度: độ (nhiệt độ, góc); 穿: mặc, đi, xỏ; 进: vào, đi vào; 弟弟: em trai; 近: gần</t>
        </is>
      </c>
      <c r="I31" s="7" t="inlineStr">
        <is>
          <t>https://xiehanzi.com/thu-vien-hsk/hsk-2/</t>
        </is>
      </c>
    </row>
    <row r="32" ht="36" customHeight="1">
      <c r="A32" s="10" t="n">
        <v>28</v>
      </c>
      <c r="B32" s="8" t="inlineStr">
        <is>
          <t>HSK 2</t>
        </is>
      </c>
      <c r="C32" s="120" t="inlineStr">
        <is>
          <t>Trạng thái &amp; Chỉ đường</t>
        </is>
      </c>
      <c r="D32" s="17" t="inlineStr">
        <is>
          <t>Bài 13: Cửa đang mở (门开着呢)</t>
        </is>
      </c>
      <c r="E32" s="10" t="n">
        <v>1</v>
      </c>
      <c r="F32" s="10" t="n">
        <v>11</v>
      </c>
      <c r="G32" s="17" t="inlineStr">
        <is>
          <t>着 (zhe), 手 (shǒu), 拿 (ná), 铅笔 (qiān bǐ), 班 (bān), 长 (zhǎng), 笑 (xiào), 宾馆 (bīn guǎn), 一直 (yī zhí), 往 (wǎng), 路口 (lù kǒu)</t>
        </is>
      </c>
      <c r="H32" s="17" t="inlineStr">
        <is>
          <t>着: đang (trợ từ động thái biểu thị sự duy trì); 手: tay; 拿: cầm, nắm, lấy; 铅笔: bút chì; 班: lớp học, ca làm việc, chuyến; 长: lớn lên, mọc, trông (ngoại hình); 笑: cười; 宾馆: khách sạn, nhà khách; 一直: thẳng một mạch, luôn luôn; 往: hướng về, đi về phía ...</t>
        </is>
      </c>
      <c r="I32" s="11" t="inlineStr">
        <is>
          <t>https://xiehanzi.com/thu-vien-hsk/hsk-2/</t>
        </is>
      </c>
    </row>
    <row r="33" ht="36" customHeight="1">
      <c r="A33" s="6" t="n">
        <v>29</v>
      </c>
      <c r="B33" s="4" t="inlineStr">
        <is>
          <t>HSK 2</t>
        </is>
      </c>
      <c r="C33" s="23" t="inlineStr">
        <is>
          <t>Trải nghiệm &amp; Giải trí</t>
        </is>
      </c>
      <c r="D33" s="15" t="inlineStr">
        <is>
          <t>Bài 14: Bạn đã xem bộ phim đó chưa? (你看过那个电影吗)</t>
        </is>
      </c>
      <c r="E33" s="6" t="n">
        <v>1</v>
      </c>
      <c r="F33" s="6" t="n">
        <v>7</v>
      </c>
      <c r="G33" s="15" t="inlineStr">
        <is>
          <t>有意思 (yǒu yì si), 但是 (dàn shì), 虽然 (suī rán), 次 (cì), 玩儿 (wánr), 晴 (qíng), 百 (bǎi)</t>
        </is>
      </c>
      <c r="H33" s="15" t="inlineStr">
        <is>
          <t>有意思: thú vị, hay; 但是: nhưng, thế nhưng; 虽然: tuy, mặc dù; 次: lần; 玩儿: chơi, đi chơi; 晴: nắng, quang đãng; 百: trăm (100)</t>
        </is>
      </c>
      <c r="I33" s="7" t="inlineStr">
        <is>
          <t>https://xiehanzi.com/thu-vien-hsk/hsk-2/</t>
        </is>
      </c>
    </row>
    <row r="34" ht="36" customHeight="1">
      <c r="A34" s="10" t="n">
        <v>30</v>
      </c>
      <c r="B34" s="8" t="inlineStr">
        <is>
          <t>HSK 2</t>
        </is>
      </c>
      <c r="C34" s="120" t="inlineStr">
        <is>
          <t>Lễ tết &amp; Sự kiện</t>
        </is>
      </c>
      <c r="D34" s="17" t="inlineStr">
        <is>
          <t>Bài 15: Năm mới sắp đến rồi (新年就要到了)</t>
        </is>
      </c>
      <c r="E34" s="10" t="n">
        <v>1</v>
      </c>
      <c r="F34" s="10" t="n">
        <v>8</v>
      </c>
      <c r="G34" s="17" t="inlineStr">
        <is>
          <t>日 (rì), 新年 (xīn nián), 票 (piào), 火车站 (huǒ chē zhàn), 大家 (dà jiā), 更 (gèng), 妹妹 (mèi mei), 阴 (yīn)</t>
        </is>
      </c>
      <c r="H34" s="17" t="inlineStr">
        <is>
          <t>日: ngày, mặt trời; 新年: năm mới; 票: vé, phiếu; 火车站: ga tàu hỏa, nhà ga; 大家: mọi người, cả nhà; 更: càng, hơn; 妹妹: em gái; 阴: âm u, nhiều mây</t>
        </is>
      </c>
      <c r="I34" s="11" t="inlineStr">
        <is>
          <t>https://xiehanzi.com/thu-vien-hsk/hsk-2/</t>
        </is>
      </c>
    </row>
    <row r="35" ht="36" customHeight="1">
      <c r="A35" s="6" t="n">
        <v>31</v>
      </c>
      <c r="B35" s="4" t="inlineStr">
        <is>
          <t>HSK 3</t>
        </is>
      </c>
      <c r="C35" s="23" t="inlineStr">
        <is>
          <t>Kế hoạch &amp; Giải trí</t>
        </is>
      </c>
      <c r="D35" s="15" t="inlineStr">
        <is>
          <t>Bài 01: Cuối tuần bạn có dự định gì? (周末你有什么打算)</t>
        </is>
      </c>
      <c r="E35" s="6" t="n">
        <v>1</v>
      </c>
      <c r="F35" s="6" t="n">
        <v>15</v>
      </c>
      <c r="G35" s="15" t="inlineStr">
        <is>
          <t>周末 (zhōu mò), 打算 (dǎ suàn), 啊 (a), 跟 (gēn), 一直 (yī zhí), 游戏 (yóu xì), 作业 (zuò yè), 着急 (zháo jí), 复习 (fù xí), 南方 (nán fāng), 北方 (běi fāng), 面包 (miàn bāo), 带 (dài), 地图 (dì tú), 搬 (bān)</t>
        </is>
      </c>
      <c r="H35" s="15" t="inlineStr">
        <is>
          <t>周末: cuối tuần; 打算: dự định, tính toán; kế hoạch; 啊: à, ừ, nhỉ (trợ từ ngữ khí); 跟: cùng, với; theo; 一直: luôn, suốt, thẳng; 游戏: trò chơi, game; 作业: bài tập về nhà; 着急: lo lắng, sốt ruột, vội vàng; 复习: ôn tập; 南方: miền Nam, phương Nam ...</t>
        </is>
      </c>
      <c r="I35" s="7" t="inlineStr">
        <is>
          <t>https://xiehanzi.com/thu-vien-hsk/hsk-3/</t>
        </is>
      </c>
    </row>
    <row r="36" ht="36" customHeight="1">
      <c r="A36" s="10" t="n">
        <v>32</v>
      </c>
      <c r="B36" s="8" t="inlineStr">
        <is>
          <t>HSK 3</t>
        </is>
      </c>
      <c r="C36" s="120" t="inlineStr">
        <is>
          <t>Công sở &amp; Đời sống</t>
        </is>
      </c>
      <c r="D36" s="17" t="inlineStr">
        <is>
          <t>Bài 02: Khi nào anh ấy về? (他什么时候回来)</t>
        </is>
      </c>
      <c r="E36" s="10" t="n">
        <v>1</v>
      </c>
      <c r="F36" s="10" t="n">
        <v>18</v>
      </c>
      <c r="G36" s="17" t="inlineStr">
        <is>
          <t>腿 (tuǐ), 疼 (téng), 脚 (jiǎo), 树 (shù), 容易 (róng yì), 难 (nán), 太太 (tài tai), 秘书 (mì shū), 经理 (jīng lǐ), 办公室 (bàn gōng shì), 辆 (liàng), 楼 (lóu), 拿 (ná), 把 (bǎ), 伞 (sǎn), 胖 (pàng), 其实 (qí shí), 瘦 (shòu)</t>
        </is>
      </c>
      <c r="H36" s="17" t="inlineStr">
        <is>
          <t>腿: chân, đùi; 疼: đau, nhức; thương yêu; 脚: bàn chân; 树: cây; 容易: dễ, dễ dàng; 难: khó; 太太: bà xã, vợ, phu nhân; 秘书: thư ký; 经理: giám đốc, quản lý; 办公室: văn phòng ...</t>
        </is>
      </c>
      <c r="I36" s="11" t="inlineStr">
        <is>
          <t>https://xiehanzi.com/thu-vien-hsk/hsk-3/</t>
        </is>
      </c>
    </row>
    <row r="37" ht="36" customHeight="1">
      <c r="A37" s="6" t="n">
        <v>33</v>
      </c>
      <c r="B37" s="4" t="inlineStr">
        <is>
          <t>HSK 3</t>
        </is>
      </c>
      <c r="C37" s="23" t="inlineStr">
        <is>
          <t>Ẩm thực &amp; Mua sắm</t>
        </is>
      </c>
      <c r="D37" s="15" t="inlineStr">
        <is>
          <t>Bài 03: Trên bàn để nhiều đồ uống. (桌子上放着很多饮料)</t>
        </is>
      </c>
      <c r="E37" s="6" t="n">
        <v>1</v>
      </c>
      <c r="F37" s="6" t="n">
        <v>17</v>
      </c>
      <c r="G37" s="15" t="inlineStr">
        <is>
          <t>还是 (hái shì), 爬山 (pá shān), 小心 (xiǎo xīn), 条 (tiáo), 裤子 (kù zi), 记得 (jì de), 衬衫 (chèn shān), 元 (yuán), 新鲜 (xīn xiān), 甜 (tián), 只 (zhǐ), 放 (fàng), 饮料 (yǐn liào), 或者 (huò zhě), 舒服 (shū fu), 花 (huā), 绿 (lǜ)</t>
        </is>
      </c>
      <c r="H37" s="15" t="inlineStr">
        <is>
          <t>还是: hay là (lựa chọn); vẫn cứ; 爬山: leo núi; 小心: cẩn thận, coi chừng; 条: chiếc, con,條 (quần, đường, cá, sông); 裤子: cái quần; 记得: nhớ, còn nhớ; 衬衫: áo sơ mi; 元: đồng, Nhân dân tệ; 新鲜: tươi, mới mẻ, trong lành; 甜: ngọt ...</t>
        </is>
      </c>
      <c r="I37" s="7" t="inlineStr">
        <is>
          <t>https://xiehanzi.com/thu-vien-hsk/hsk-3/</t>
        </is>
      </c>
    </row>
    <row r="38" ht="36" customHeight="1">
      <c r="A38" s="10" t="n">
        <v>34</v>
      </c>
      <c r="B38" s="8" t="inlineStr">
        <is>
          <t>HSK 3</t>
        </is>
      </c>
      <c r="C38" s="120" t="inlineStr">
        <is>
          <t>Tính cách &amp; Giao tiếp</t>
        </is>
      </c>
      <c r="D38" s="17" t="inlineStr">
        <is>
          <t>Bài 04: Cô ấy luôn cười nói với khách. (她总是笑着跟客人说话)</t>
        </is>
      </c>
      <c r="E38" s="10" t="n">
        <v>1</v>
      </c>
      <c r="F38" s="10" t="n">
        <v>16</v>
      </c>
      <c r="G38" s="17" t="inlineStr">
        <is>
          <t>比赛 (bǐ sài), 照片 (zhào piàn), 年级 (nián jí), 又 (yòu), 聪明 (cōng ming), 热情 (rè qíng), 努力 (nǔ lì), 总是 (zǒng shì), 回答 (huí dá), 站 (zhàn), 饿 (è), 超市 (chāo shì), 蛋糕 (dàn gāo), 年轻 (nián qīng), 认真 (rèn zhēn), 客人 (kè rén)</t>
        </is>
      </c>
      <c r="H38" s="17" t="inlineStr">
        <is>
          <t>比赛: trận đấu, cuộc thi; thi đấu; 照片: bức ảnh, tấm hình; 年级: năm học, khối lớp; 又: lại, vừa... vừa...; 聪明: thông minh; 热情: nhiệt tình, nồng nhiệt; 努力: nỗ lực, cố gắng, chăm chỉ; 总是: luôn luôn, lúc nào cũng; 回答: trả lời, đáp; 站: đứng; trạm, bến, ga ...</t>
        </is>
      </c>
      <c r="I38" s="11" t="inlineStr">
        <is>
          <t>https://xiehanzi.com/thu-vien-hsk/hsk-3/</t>
        </is>
      </c>
    </row>
    <row r="39" ht="36" customHeight="1">
      <c r="A39" s="6" t="n">
        <v>35</v>
      </c>
      <c r="B39" s="4" t="inlineStr">
        <is>
          <t>HSK 3</t>
        </is>
      </c>
      <c r="C39" s="23" t="inlineStr">
        <is>
          <t>Sức khỏe &amp; Thời tiết bốn mùa</t>
        </is>
      </c>
      <c r="D39" s="15" t="inlineStr">
        <is>
          <t>Bài 05: Dạo này tôi càng ngày càng béo. (我最近越来越胖了)</t>
        </is>
      </c>
      <c r="E39" s="6" t="n">
        <v>1</v>
      </c>
      <c r="F39" s="6" t="n">
        <v>14</v>
      </c>
      <c r="G39" s="15" t="inlineStr">
        <is>
          <t>发烧 (fā shāo), 为 (wèi), 照顾 (zhào gù), 用 (yòng), 感冒 (gǎn mào), 张 (zhāng), 季节 (jì jié), 当然 (dāng rán), 春天 (chūn tiān), 草 (cǎo), 夏天 (xià tiān), 裙子 (qún zi), 最近 (zuì jìn), 越 (yuè)</t>
        </is>
      </c>
      <c r="H39" s="15" t="inlineStr">
        <is>
          <t>发烧: bị sốt; 为: vì, để, cho; 照顾: chăm sóc, trông nom; 用: dùng, sử dụng, cần; 感冒: cảm cúm, bị cảm; 张: tờ, tấm, chiếc; 季节: mùa; 当然: đương nhiên, tất nhiên; 春天: mùa xuân; 草: cỏ ...</t>
        </is>
      </c>
      <c r="I39" s="7" t="inlineStr">
        <is>
          <t>https://xiehanzi.com/thu-vien-hsk/hsk-3/</t>
        </is>
      </c>
    </row>
    <row r="40" ht="36" customHeight="1">
      <c r="A40" s="10" t="n">
        <v>36</v>
      </c>
      <c r="B40" s="8" t="inlineStr">
        <is>
          <t>HSK 3</t>
        </is>
      </c>
      <c r="C40" s="120" t="inlineStr">
        <is>
          <t>Sinh hoạt &amp; Giải trí</t>
        </is>
      </c>
      <c r="D40" s="17" t="inlineStr">
        <is>
          <t>Bài 06: Sao đột nhiên không tìm thấy? (怎么突然找不到了)</t>
        </is>
      </c>
      <c r="E40" s="10" t="n">
        <v>1</v>
      </c>
      <c r="F40" s="10" t="n">
        <v>15</v>
      </c>
      <c r="G40" s="17" t="inlineStr">
        <is>
          <t>眼镜 (yǎn jìng), 突然 (tū rán), 离开 (lí kāi), 清楚 (qīng chu), 刚才 (gāng cái), 帮忙 (bāng máng), 特别 (tè bié), 讲 (jiǎng), 明白 (míng bai), 锻炼 (duàn liàn), 音乐 (yīn yuè), 公园 (gōng yuán), 聊天 (liáo tiān), 睡着 (shuì zháo), 更 (gèng)</t>
        </is>
      </c>
      <c r="H40" s="17" t="inlineStr">
        <is>
          <t>眼镜: mắt kính, kính đeo mắt; 突然: đột nhiên, bỗng nhiên, đột ngột; 离开: rời khỏi, xa cách; 清楚: rõ, rõ ràng; 刚才: vừa nãy, lúc nãy; 帮忙: giúp đỡ; 特别: đặc biệt, vô cùng; 讲: nói, kể, giảng, giải thích; 明白: rõ ràng; hiểu rõ; 锻炼: rèn luyện, tập thể dục ...</t>
        </is>
      </c>
      <c r="I40" s="11" t="inlineStr">
        <is>
          <t>https://xiehanzi.com/thu-vien-hsk/hsk-3/</t>
        </is>
      </c>
    </row>
    <row r="41" ht="36" customHeight="1">
      <c r="A41" s="6" t="n">
        <v>37</v>
      </c>
      <c r="B41" s="4" t="inlineStr">
        <is>
          <t>HSK 3</t>
        </is>
      </c>
      <c r="C41" s="23" t="inlineStr">
        <is>
          <t>Tình cảm &amp; Thời gian</t>
        </is>
      </c>
      <c r="D41" s="15" t="inlineStr">
        <is>
          <t>Bài 07: Tôi và cô ấy quen nhau 5 năm rồi. (我跟她都认识五年了)</t>
        </is>
      </c>
      <c r="E41" s="6" t="n">
        <v>1</v>
      </c>
      <c r="F41" s="6" t="n">
        <v>12</v>
      </c>
      <c r="G41" s="15" t="inlineStr">
        <is>
          <t>同事 (tóng shì), 以前 (yǐ qián), 银行 (yín háng), 久 (jiǔ), 感兴趣 (gǎn xìng qù), 结婚 (jié hūn), 欢迎 (huān yíng), 迟到 (chí dào), 半 (bàn), 接 (jiē), 刻 (kè), 差 (chà)</t>
        </is>
      </c>
      <c r="H41" s="15" t="inlineStr">
        <is>
          <t>同事: đồng nghiệp; 以前: trước đây, trước kia; 银行: ngân hàng; 久: lâu, dài lâu; 感兴趣: có hứng thú, quan tâm; 结婚: kết hôn, lập gia đình; 欢迎: hoan nghênh, chào đón; 迟到: đến muộn, đi trễ; 半: nửa, rưỡi; 接: đón, nhận ...</t>
        </is>
      </c>
      <c r="I41" s="7" t="inlineStr">
        <is>
          <t>https://xiehanzi.com/thu-vien-hsk/hsk-3/</t>
        </is>
      </c>
    </row>
    <row r="42" ht="36" customHeight="1">
      <c r="A42" s="10" t="n">
        <v>38</v>
      </c>
      <c r="B42" s="8" t="inlineStr">
        <is>
          <t>HSK 3</t>
        </is>
      </c>
      <c r="C42" s="120" t="inlineStr">
        <is>
          <t>Cuộc sống &amp; Thay đổi</t>
        </is>
      </c>
      <c r="D42" s="17" t="inlineStr">
        <is>
          <t>Bài 08: Bạn đi đâu tôi đi đó. (你去哪儿我就去哪儿)</t>
        </is>
      </c>
      <c r="E42" s="10" t="n">
        <v>1</v>
      </c>
      <c r="F42" s="10" t="n">
        <v>17</v>
      </c>
      <c r="G42" s="17" t="inlineStr">
        <is>
          <t>又 (yòu), 满意 (mǎn yì), 电梯 (diàn tī), 层 (céng), 害怕 (hài pà), 熊猫 (xióng māo), 见面 (jiàn miàn), 安静 (ān jìng), 可乐 (kě lè), 一会儿 (yī huìr), 马上 (mǎ shàng), 洗手间 (xǐ shǒu jiān), 老 (lǎo), 几乎 (jī hū), 变化 (biàn huà), 健康 (jiàn kāng), 重要 (zhòng yào)</t>
        </is>
      </c>
      <c r="H42" s="17" t="inlineStr">
        <is>
          <t>又: lại (lặp lại); 满意: hài lòng, vừa ý; 电梯: thang máy; 层: tầng, lớp; 害怕: sợ, sợ hãi; 熊猫: gấu trúc; 见面: gặp mặt; 安静: yên tĩnh, yên lặng; 可乐: nước ngọt có ga (Coca-Cola); 一会儿: một lát, chốc lát ...</t>
        </is>
      </c>
      <c r="I42" s="11" t="inlineStr">
        <is>
          <t>https://xiehanzi.com/thu-vien-hsk/hsk-3/</t>
        </is>
      </c>
    </row>
    <row r="43" ht="36" customHeight="1">
      <c r="A43" s="6" t="n">
        <v>39</v>
      </c>
      <c r="B43" s="4" t="inlineStr">
        <is>
          <t>HSK 3</t>
        </is>
      </c>
      <c r="C43" s="23" t="inlineStr">
        <is>
          <t>Học tập &amp; So sánh</t>
        </is>
      </c>
      <c r="D43" s="15" t="inlineStr">
        <is>
          <t>Bài 09: Cô ấy nói tiếng Hán giỏi như người Trung Quốc. (她的汉语说得跟中国人一样好)</t>
        </is>
      </c>
      <c r="E43" s="6" t="n">
        <v>1</v>
      </c>
      <c r="F43" s="6" t="n">
        <v>13</v>
      </c>
      <c r="G43" s="15" t="inlineStr">
        <is>
          <t>中文 (Zhōng wén), 班 (bān), 一样 (yī yàng), 最后 (zuì hòu), 放心 (fàng xīn), 一定 (yī dìng), 担心 (dān xīn), 比较 (bǐ jiào), 了解 (liǎo jiě), 先 (xiān), 中间 (zhōng jiān), 参加 (cān jiā), 影响 (yǐng xiǎng)</t>
        </is>
      </c>
      <c r="H43" s="15" t="inlineStr">
        <is>
          <t>中文: tiếng Trung, Trung văn; 班: lớp, ca; 一样: giống nhau, như nhau; 最后: cuối cùng, sau cùng; 放心: yên tâm, an tâm; 一定: nhất định, chắc chắn; 担心: lo lắng; 比较: khá, tương đối; so sánh; 了解: hiểu rõ, tìm hiểu; 先: trước, trước tiên ...</t>
        </is>
      </c>
      <c r="I43" s="7" t="inlineStr">
        <is>
          <t>https://xiehanzi.com/thu-vien-hsk/hsk-3/</t>
        </is>
      </c>
    </row>
    <row r="44" ht="36" customHeight="1">
      <c r="A44" s="10" t="n">
        <v>40</v>
      </c>
      <c r="B44" s="8" t="inlineStr">
        <is>
          <t>HSK 3</t>
        </is>
      </c>
      <c r="C44" s="120" t="inlineStr">
        <is>
          <t>Môn học &amp; Môi trường sống</t>
        </is>
      </c>
      <c r="D44" s="17" t="inlineStr">
        <is>
          <t>Bài 10: Toán học khó hơn lịch sử nhiều. (数学比历史难多了)</t>
        </is>
      </c>
      <c r="E44" s="10" t="n">
        <v>1</v>
      </c>
      <c r="F44" s="10" t="n">
        <v>15</v>
      </c>
      <c r="G44" s="17" t="inlineStr">
        <is>
          <t>个子 (gè zi), 矮 (ǎi), 历史 (lì shǐ), 体育 (tǐ yù), 数学 (shù xué), 方便 (fāng biàn), 自行车 (zì xíng chē), 骑 (qí), 旧 (jiù), 换 (huàn), 地方 (dì fang), 中介 (zhōng jiè), 主要 (zhǔ yào), 环境 (huán jìng), 附近 (fù jìn)</t>
        </is>
      </c>
      <c r="H44" s="17" t="inlineStr">
        <is>
          <t>个子: vóc dáng, chiều cao; 矮: thấp, lùn; 历史: lịch sử; 体育: thể dục, thể thao; 数学: môn Toán, toán học; 方便: thuận tiện, tiện lợi; 自行车: xe đạp; 骑: đi, cưỡi (xe đạp, xe máy, ngựa); 旧: cũ; 换: đổi, thay ...</t>
        </is>
      </c>
      <c r="I44" s="11" t="inlineStr">
        <is>
          <t>https://xiehanzi.com/thu-vien-hsk/hsk-3/</t>
        </is>
      </c>
    </row>
    <row r="45" ht="36" customHeight="1">
      <c r="A45" s="6" t="n">
        <v>41</v>
      </c>
      <c r="B45" s="4" t="inlineStr">
        <is>
          <t>HSK 3</t>
        </is>
      </c>
      <c r="C45" s="23" t="inlineStr">
        <is>
          <t>Đồ gia dụng &amp; Thói quen</t>
        </is>
      </c>
      <c r="D45" s="15" t="inlineStr">
        <is>
          <t>Bài 11: Đừng quên tắt điều hòa. (别忘了把空调关了)</t>
        </is>
      </c>
      <c r="E45" s="6" t="n">
        <v>1</v>
      </c>
      <c r="F45" s="6" t="n">
        <v>19</v>
      </c>
      <c r="G45" s="15" t="inlineStr">
        <is>
          <t>图书馆 (tú shū guǎn), 借 (jiè), 词典 (cí diǎn), 还 (huán), 灯 (dēng), 会议 (huì yì), 结束 (jié shù), 忘记 (wàng jì), 空调 (kōng tiáo), 关 (guān), 地铁 (dì tiě), 双 (shuāng), 筷子 (kuài zi), 啤酒 (pí jiǔ), 口 (kǒu), 瓶子 (píng zi), 笔记本 (bǐ jì běn), 电子邮件 (diàn zǐ yóu jiàn) ... (+1 từ)</t>
        </is>
      </c>
      <c r="H45" s="15" t="inlineStr">
        <is>
          <t>图书馆: thư viện; 借: mượn, vay, cho mượn; 词典: từ điển; 还: trả, hoàn trả; 灯: đèn; 会议: cuộc họp, hội nghị; 结束: kết thúc, chấm dứt; 忘记: quên; 空调: máy điều hòa; 关: đóng, tắt ...</t>
        </is>
      </c>
      <c r="I45" s="7" t="inlineStr">
        <is>
          <t>https://xiehanzi.com/thu-vien-hsk/hsk-3/</t>
        </is>
      </c>
    </row>
    <row r="46" ht="36" customHeight="1">
      <c r="A46" s="10" t="n">
        <v>42</v>
      </c>
      <c r="B46" s="8" t="inlineStr">
        <is>
          <t>HSK 3</t>
        </is>
      </c>
      <c r="C46" s="120" t="inlineStr">
        <is>
          <t>Hành lý &amp; Đi xa</t>
        </is>
      </c>
      <c r="D46" s="17" t="inlineStr">
        <is>
          <t>Bài 12: Để đồ quan trọng ở chỗ tôi đi. (把重要的东西放在我这儿吧)</t>
        </is>
      </c>
      <c r="E46" s="10" t="n">
        <v>1</v>
      </c>
      <c r="F46" s="10" t="n">
        <v>14</v>
      </c>
      <c r="G46" s="17" t="inlineStr">
        <is>
          <t>太阳 (tài yáng), 西 (xī), 生气 (shēng qì), 行李箱 (xíng li xiāng), 自己 (zì jǐ), 包 (bāo), 发现 (fā xiàn), 护照 (hù zhào), 起飞 (qǐ fēi), 司机 (sī jī), 教 (jiāo), 画 (huà), 需要 (xū yào), 黑板 (hēi bǎn)</t>
        </is>
      </c>
      <c r="H46" s="17" t="inlineStr">
        <is>
          <t>太阳: mặt trời; 西: phía Tây; 生气: tức giận, giận dỗi; 行李箱: va-li hành lý; 自己: tự mình, bản thân; 包: túi, cặp; gói, bọc; 发现: phát hiện, nhận ra; 护照: hộ chiếu (passport); 起飞: cất cánh; 司机: tài xế, lái xe ...</t>
        </is>
      </c>
      <c r="I46" s="11" t="inlineStr">
        <is>
          <t>https://xiehanzi.com/thu-vien-hsk/hsk-3/</t>
        </is>
      </c>
    </row>
    <row r="47" ht="36" customHeight="1">
      <c r="A47" s="6" t="n">
        <v>43</v>
      </c>
      <c r="B47" s="4" t="inlineStr">
        <is>
          <t>HSK 3</t>
        </is>
      </c>
      <c r="C47" s="23" t="inlineStr">
        <is>
          <t>Gia đình &amp; Sinh hoạt</t>
        </is>
      </c>
      <c r="D47" s="15" t="inlineStr">
        <is>
          <t>Bài 13: Tôi đi bộ về. (我是走回来的)</t>
        </is>
      </c>
      <c r="E47" s="6" t="n">
        <v>1</v>
      </c>
      <c r="F47" s="6" t="n">
        <v>15</v>
      </c>
      <c r="G47" s="15" t="inlineStr">
        <is>
          <t>终于 (zhōng yú), 爷爷 (yé ye), 礼物 (lǐ wù), 奶奶 (nǎi nai), 遇到 (yù dào), 一边 (yī biān), 过去 (guò qù), 一般 (yī bān), 愿意 (yuàn yì), 起来 (qǐ lai), 应该 (yīng gāi), 生活 (shēng huó), 校长 (xiào zhǎng), 坏 (huài), 经常 (jīng cháng)</t>
        </is>
      </c>
      <c r="H47" s="15" t="inlineStr">
        <is>
          <t>终于: cuối cùng thì, rốt cuộc; 爷爷: ông nội; 礼物: quà, món quà; 奶奶: bà nội; 遇到: gặp phải, bắt gặp; 一边: vừa... vừa... (一边…一边…); 过去: quá khứ, trước đây; đi qua; 一般: bình thường; thông thường; 愿意: sẵn lòng, đồng ý, muốn; 起来: đứng dậy, lên (bổ ngữ xu hướng) ...</t>
        </is>
      </c>
      <c r="I47" s="7" t="inlineStr">
        <is>
          <t>https://xiehanzi.com/thu-vien-hsk/hsk-3/</t>
        </is>
      </c>
    </row>
    <row r="48" ht="36" customHeight="1">
      <c r="A48" s="10" t="n">
        <v>44</v>
      </c>
      <c r="B48" s="8" t="inlineStr">
        <is>
          <t>HSK 3</t>
        </is>
      </c>
      <c r="C48" s="120" t="inlineStr">
        <is>
          <t>Việc nhà &amp; Ẩm thực</t>
        </is>
      </c>
      <c r="D48" s="17" t="inlineStr">
        <is>
          <t>Bài 14: Bạn mang hoa quả qua đây. (你把水果拿过来)</t>
        </is>
      </c>
      <c r="E48" s="10" t="n">
        <v>1</v>
      </c>
      <c r="F48" s="10" t="n">
        <v>17</v>
      </c>
      <c r="G48" s="17" t="inlineStr">
        <is>
          <t>打扫 (dǎ sǎo), 干净 (gān jìng), 然后 (rán hòu), 冰箱 (bīng xiāng), 洗澡 (xǐ zǎo), 节目 (jié mù), 月亮 (yuè liang), 像 (xiàng), 盘子 (pán zi), 刮风 (guā fēng), 叔叔 (shū shu), 阿姨 (ā yí), 故事 (gù shi), 声音 (shēng yīn), 菜单 (cài dān), 简单 (jiǎn dān), 香蕉 (xiāng jiāo)</t>
        </is>
      </c>
      <c r="H48" s="17" t="inlineStr">
        <is>
          <t>打扫: quét dọn, dọn dẹp; 干净: sạch, sạch sẽ; 然后: sau đó, tiếp theo; 冰箱: tủ lạnh; 洗澡: tắm, tắm rửa; 节目: chương trình, tiết mục; 月亮: mặt trăng; 像: giống, giống như; 盘子: cái đĩa, cái khay; 刮风: gió thổi, nổi gió ...</t>
        </is>
      </c>
      <c r="I48" s="11" t="inlineStr">
        <is>
          <t>https://xiehanzi.com/thu-vien-hsk/hsk-3/</t>
        </is>
      </c>
    </row>
    <row r="49" ht="36" customHeight="1">
      <c r="A49" s="6" t="n">
        <v>45</v>
      </c>
      <c r="B49" s="4" t="inlineStr">
        <is>
          <t>HSK 3</t>
        </is>
      </c>
      <c r="C49" s="23" t="inlineStr">
        <is>
          <t>Học tập &amp; Văn hóa</t>
        </is>
      </c>
      <c r="D49" s="15" t="inlineStr">
        <is>
          <t>Bài 15: Những cái khác đều không có vấn đề gì. (其他都没什么问题)</t>
        </is>
      </c>
      <c r="E49" s="6" t="n">
        <v>1</v>
      </c>
      <c r="F49" s="6" t="n">
        <v>21</v>
      </c>
      <c r="G49" s="15" t="inlineStr">
        <is>
          <t>留学 (liú xué), 水平 (shuǐ píng), 提高 (tí gāo), 练习 (liàn xí), 完成 (wán chéng), 句子 (jù zi), 其他 (qí tā), 发 (fā), 要求 (yāo qiú), 注意 (zhù yì), 上网 (shàng wǎng), 除了 (chú le), 新闻 (xīn wén), 花 (huā), 极了 (jí le), 节日 (jié rì), 举行 (jǔ xíng), 世界 (shì jiè) ... (+3 từ)</t>
        </is>
      </c>
      <c r="H49" s="15" t="inlineStr">
        <is>
          <t>留学: du học; 水平: trình độ, mức độ; 提高: nâng cao, cải thiện; 练习: luyện tập; bài tập; 完成: hoàn thành; 句子: câu; 其他: khác, những cái khác; 发: gửi, phát; 要求: yêu cầu; 注意: chú ý, lưu ý ...</t>
        </is>
      </c>
      <c r="I49" s="7" t="inlineStr">
        <is>
          <t>https://xiehanzi.com/thu-vien-hsk/hsk-3/</t>
        </is>
      </c>
    </row>
    <row r="50" ht="36" customHeight="1">
      <c r="A50" s="10" t="n">
        <v>46</v>
      </c>
      <c r="B50" s="8" t="inlineStr">
        <is>
          <t>HSK 3</t>
        </is>
      </c>
      <c r="C50" s="120" t="inlineStr">
        <is>
          <t>Ngoại hình &amp; Sinh hoạt</t>
        </is>
      </c>
      <c r="D50" s="17" t="inlineStr">
        <is>
          <t>Bài 16: Bây giờ tôi mệt đến mức tan làm là chỉ muốn ngủ. (我现在累得下了班就想睡觉)</t>
        </is>
      </c>
      <c r="E50" s="10" t="n">
        <v>1</v>
      </c>
      <c r="F50" s="10" t="n">
        <v>16</v>
      </c>
      <c r="G50" s="17" t="inlineStr">
        <is>
          <t>城市 (chéng shì), 如果 (rú guǒ), 认为 (rèn wéi), 皮鞋 (pí xié), 帽子 (mào zi), 长 (zhǎng), 可爱 (kě ài), 米 (mǐ), 公斤 (gōng jīn), 鼻子 (bí zi), 头发 (tóu fa), 检查 (jiǎn chá), 刷牙 (shuā yá), 关系 (guān xi), 别人 (bié rén), 词语 (cí yǔ)</t>
        </is>
      </c>
      <c r="H50" s="17" t="inlineStr">
        <is>
          <t>城市: thành phố; 如果: nếu, nếu như; 认为: cho rằng, nghĩ rằng; 皮鞋: giày da; 帽子: cái mũ, cái nón; 长: mọc, lớn lên, trông; 可爱: đáng yêu, dễ thương; 米: mét; 公斤: ki-lô-gam (kg); 鼻子: mũi ...</t>
        </is>
      </c>
      <c r="I50" s="11" t="inlineStr">
        <is>
          <t>https://xiehanzi.com/thu-vien-hsk/hsk-3/</t>
        </is>
      </c>
    </row>
    <row r="51" ht="36" customHeight="1">
      <c r="A51" s="6" t="n">
        <v>47</v>
      </c>
      <c r="B51" s="4" t="inlineStr">
        <is>
          <t>HSK 3</t>
        </is>
      </c>
      <c r="C51" s="23" t="inlineStr">
        <is>
          <t>Quyết định &amp; Lựa chọn</t>
        </is>
      </c>
      <c r="D51" s="15" t="inlineStr">
        <is>
          <t>Bài 17: Ai cũng có cách chữa khỏi bệnh của bạn. (谁都有办法看好你的病)</t>
        </is>
      </c>
      <c r="E51" s="6" t="n">
        <v>1</v>
      </c>
      <c r="F51" s="6" t="n">
        <v>16</v>
      </c>
      <c r="G51" s="15" t="inlineStr">
        <is>
          <t>请假 (qǐng jià), 一共 (yī gòng), 邻居 (lín jū), 后来 (hòu lái), 爱好 (ài hào), 办法 (bàn fǎ), 饱 (bǎo), 为了 (wèi le), 决定 (jué dìng), 选择 (xuǎn zé), 冬天 (dōng tiān), 必须 (bì xū), 根据 (gēn jù), 情况 (qíng kuàng), 口 (kǒu), 渴 (kě)</t>
        </is>
      </c>
      <c r="H51" s="15" t="inlineStr">
        <is>
          <t>请假: xin nghỉ phép; 一共: tổng cộng, tất cả; 邻居: hàng xóm; 后来: sau này, về sau (chỉ quá khứ); 爱好: sở thích; yêu thích; 办法: cách, biện pháp; 饱: no; 为了: để, vì (biểu thị mục đích); 决定: quyết định; 选择: lựa chọn ...</t>
        </is>
      </c>
      <c r="I51" s="7" t="inlineStr">
        <is>
          <t>https://xiehanzi.com/thu-vien-hsk/hsk-3/</t>
        </is>
      </c>
    </row>
    <row r="52" ht="36" customHeight="1">
      <c r="A52" s="10" t="n">
        <v>48</v>
      </c>
      <c r="B52" s="8" t="inlineStr">
        <is>
          <t>HSK 3</t>
        </is>
      </c>
      <c r="C52" s="120" t="inlineStr">
        <is>
          <t>Niềm tin &amp; Tự nhiên</t>
        </is>
      </c>
      <c r="D52" s="17" t="inlineStr">
        <is>
          <t>Bài 18: Tôi tin họ sẽ đồng ý. (我相信他们会同意的)</t>
        </is>
      </c>
      <c r="E52" s="10" t="n">
        <v>1</v>
      </c>
      <c r="F52" s="10" t="n">
        <v>16</v>
      </c>
      <c r="G52" s="17" t="inlineStr">
        <is>
          <t>向 (xiàng), 万 (wàn), 只 (zhī), 嘴 (zuǐ), 动物 (dòng wù), 段 (duàn), 有名 (yǒu míng), 同意 (tóng yì), 相信 (xiāng xìn), 关于 (guān yú), 机会 (jī huì), 国家 (guó jiā), 种 (zhǒng), 特点 (tè diǎn), 奇怪 (qí guài), 地 (de)</t>
        </is>
      </c>
      <c r="H52" s="17" t="inlineStr">
        <is>
          <t>向: hướng về, đối với; 万: vạn, mười nghìn (10.000); 只: con (động vật), chiếc; 嘴: miệng, mỏ; 动物: động vật; 段: đoạn, quãng (thời gian, đường, văn bản); 有名: nổi tiếng; 同意: đồng ý, tán thành; 相信: tin, tin tưởng; 关于: về (chủ đề, phạm vi) ...</t>
        </is>
      </c>
      <c r="I52" s="11" t="inlineStr">
        <is>
          <t>https://xiehanzi.com/thu-vien-hsk/hsk-3/</t>
        </is>
      </c>
    </row>
    <row r="53" ht="36" customHeight="1">
      <c r="A53" s="6" t="n">
        <v>49</v>
      </c>
      <c r="B53" s="4" t="inlineStr">
        <is>
          <t>HSK 3</t>
        </is>
      </c>
      <c r="C53" s="23" t="inlineStr">
        <is>
          <t>Quan sát &amp; Phong cảnh</t>
        </is>
      </c>
      <c r="D53" s="15" t="inlineStr">
        <is>
          <t>Bài 19: Bạn không nhìn ra à? (你没看出来吗)</t>
        </is>
      </c>
      <c r="E53" s="6" t="n">
        <v>1</v>
      </c>
      <c r="F53" s="6" t="n">
        <v>14</v>
      </c>
      <c r="G53" s="15" t="inlineStr">
        <is>
          <t>耳朵 (ěr duo), 脸 (liǎn), 短 (duǎn), 马 (mǎ), 张 (zhāng), 位 (wèi), 蓝 (lán), 秋天 (qiū tiān), 过 (guò), 鸟 (niǎo), 哭 (kū), 黄河 (Huáng Hé), 船 (chuán), 经过 (jīng guò)</t>
        </is>
      </c>
      <c r="H53" s="15" t="inlineStr">
        <is>
          <t>耳朵: tai, đôi tai; 脸: mặt, khuôn mặt; 短: ngắn; 马: con ngựa; 张: tờ, bức, khuôn (mặt, miệng); 位: vị (lượng từ kính trọng chỉ người); 蓝: màu xanh da trời, xanh lam; 秋天: mùa thu; 过: đi qua, vượt qua; 鸟: con chim ...</t>
        </is>
      </c>
      <c r="I53" s="7" t="inlineStr">
        <is>
          <t>https://xiehanzi.com/thu-vien-hsk/hsk-3/</t>
        </is>
      </c>
    </row>
    <row r="54" ht="36" customHeight="1">
      <c r="A54" s="10" t="n">
        <v>50</v>
      </c>
      <c r="B54" s="8" t="inlineStr">
        <is>
          <t>HSK 3</t>
        </is>
      </c>
      <c r="C54" s="120" t="inlineStr">
        <is>
          <t>Giải quyết vấn đề &amp; Cảm xúc</t>
        </is>
      </c>
      <c r="D54" s="17" t="inlineStr">
        <is>
          <t>Bài 20: Tôi bị anh ấy ảnh hưởng. (我被他影响了)</t>
        </is>
      </c>
      <c r="E54" s="10" t="n">
        <v>1</v>
      </c>
      <c r="F54" s="10" t="n">
        <v>13</v>
      </c>
      <c r="G54" s="17" t="inlineStr">
        <is>
          <t>照相机 (zhào xiàng jī), 被 (bèi), 难过 (nán guò), 东 (dōng), 信用卡 (xìn yòng kǎ), 关心 (guān xīn), 成绩 (chéng jì), 碗 (wǎn), 分 (fēn), 解决 (jiě jué), 试 (shì), 真正 (zhēn zhèng), 多么 (duō me)</t>
        </is>
      </c>
      <c r="H54" s="17" t="inlineStr">
        <is>
          <t>照相机: máy ảnh; 被: bị, được (giới từ câu bị động); 难过: buồn, đau lòng, khó chịu; 东: phía Đông; 信用卡: thẻ tín dụng; 关心: quan tâm; 成绩: thành tích, điểm số; 碗: cái bát, chén; 分: chia, phân biệt; điểm, xu; 解决: giải quyết ...</t>
        </is>
      </c>
      <c r="I54" s="11" t="inlineStr">
        <is>
          <t>https://xiehanzi.com/thu-vien-hsk/hsk-3/</t>
        </is>
      </c>
    </row>
    <row r="55" ht="36" customHeight="1">
      <c r="A55" s="6" t="n">
        <v>51</v>
      </c>
      <c r="B55" s="4" t="inlineStr">
        <is>
          <t>HSK 4</t>
        </is>
      </c>
      <c r="C55" s="23" t="inlineStr">
        <is>
          <t>Tình yêu &amp; Hôn nhân</t>
        </is>
      </c>
      <c r="D55" s="15" t="inlineStr">
        <is>
          <t>Bài 01: Tình yêu đơn giản (简单的爱情)</t>
        </is>
      </c>
      <c r="E55" s="6" t="n">
        <v>1</v>
      </c>
      <c r="F55" s="6" t="n">
        <v>32</v>
      </c>
      <c r="G55" s="15" t="inlineStr">
        <is>
          <t>法律 (fǎ lǜ), 俩 (liǎ), 印象 (yìn xiàng), 深 (shēn), 熟悉 (shú xī), 不仅 (bù jǐn), 性格 (xìng gé), 开玩笑 (kāi wán xiào), 从来 (cóng lái), 最好 (zuì hǎo), 共同 (gòng tóng), 适合 (shì hé), 幸福 (xìng fú), 生活 (shēng huó), 刚 (gāng), 浪漫 (làng màn), 够 (gòu), 缺点 (quē diǎn) ... (+14 từ)</t>
        </is>
      </c>
      <c r="H55" s="15" t="inlineStr">
        <is>
          <t>法律: pháp luật; 俩: hai (người); 印象: ấn tượng; 深: sâu, sâu sắc, đậm; 熟悉: quen thuộc, nắm rõ; 不仅: không những; 性格: tính cách; 开玩笑: nói đùa, trêu đùa; 从来: từ trước đến nay; 最好: tốt nhất là ...</t>
        </is>
      </c>
      <c r="I55" s="7" t="inlineStr">
        <is>
          <t>https://xiehanzi.com/thu-vien-hsk/hsk-4/</t>
        </is>
      </c>
    </row>
    <row r="56" ht="36" customHeight="1">
      <c r="A56" s="10" t="n">
        <v>52</v>
      </c>
      <c r="B56" s="8" t="inlineStr">
        <is>
          <t>HSK 4</t>
        </is>
      </c>
      <c r="C56" s="120" t="inlineStr">
        <is>
          <t>Tình bạn &amp; Giao tiếp</t>
        </is>
      </c>
      <c r="D56" s="17" t="inlineStr">
        <is>
          <t>Bài 02: Người bạn thực sự (真正的朋友)</t>
        </is>
      </c>
      <c r="E56" s="10" t="n">
        <v>1</v>
      </c>
      <c r="F56" s="10" t="n">
        <v>30</v>
      </c>
      <c r="G56" s="17" t="inlineStr">
        <is>
          <t>适应 (shì yìng), 交 (jiāo), 平时 (píng shí), 逛 (guàng), 短信 (duǎn xìn), 正好 (zhèng hǎo), 聚会 (jù huì), 联系 (lián xì), 差不多 (chà bu duō), 专门 (zhuān mén), 毕业 (bì yè), 麻烦 (má fan), 好像 (hǎo xiàng), 重新 (chóng xīn), 尽管 (jǐn guǎn), 真正 (zhēn zhèng), 友谊 (yǒu yì), 丰富 (fēng fù) ... (+12 từ)</t>
        </is>
      </c>
      <c r="H56" s="17" t="inlineStr">
        <is>
          <t>适应: thích nghi, thích ứng; 交: kết (bạn), nộp, giao; 平时: bình thường, ngày thường; 逛: đi dạo, dạo phố; 短信: tin nhắn; 正好: vừa vặn, đúng lúc; 聚会: tụ họp, họp mặt; buổi tiệc; 联系: liên hệ, liên lạc; 差不多: xấp xỉ, gần như; 专门: chuyên môn, đặc biệt ...</t>
        </is>
      </c>
      <c r="I56" s="11" t="inlineStr">
        <is>
          <t>https://xiehanzi.com/thu-vien-hsk/hsk-4/</t>
        </is>
      </c>
    </row>
    <row r="57" ht="36" customHeight="1">
      <c r="A57" s="6" t="n">
        <v>53</v>
      </c>
      <c r="B57" s="4" t="inlineStr">
        <is>
          <t>HSK 4</t>
        </is>
      </c>
      <c r="C57" s="23" t="inlineStr">
        <is>
          <t>Tuyển dụng &amp; Công việc</t>
        </is>
      </c>
      <c r="D57" s="15" t="inlineStr">
        <is>
          <t>Bài 03: Giám đốc có ấn tượng tốt về tôi (经理对我印象不错)</t>
        </is>
      </c>
      <c r="E57" s="6" t="n">
        <v>1</v>
      </c>
      <c r="F57" s="6" t="n">
        <v>31</v>
      </c>
      <c r="G57" s="15" t="inlineStr">
        <is>
          <t>挺 (tǐng), 紧张 (jǐn zhāng), 信心 (xìn xīn), 能力 (néng lì), 招聘 (zhāo pìn), 提供 (tí gōng), 负责 (fù zé), 本来 (běn lái), 应聘 (yìng pìn), 材料 (cái liào), 符合 (fú hé), 通知 (tōng zhī), 律师 (lǜ shī), 专业 (zhuān yè), 另外 (lìng wài), 收入 (shōu rù), 咱们 (zán men), 安排 (ān pái) ... (+13 từ)</t>
        </is>
      </c>
      <c r="H57" s="15" t="inlineStr">
        <is>
          <t>挺: rất, khá (挺…的); 紧张: căng thẳng, hồi hộp; 信心: lòng tin, sự tự tin; 能力: năng lực, khả năng; 招聘: tuyển dụng; 提供: cung cấp; 负责: phụ trách, chịu trách nhiệm; 本来: vốn dĩ, ban đầu; 应聘: ứng tuyển; 材料: tài liệu, vật liệu, nguyên liệu ...</t>
        </is>
      </c>
      <c r="I57" s="7" t="inlineStr">
        <is>
          <t>https://xiehanzi.com/thu-vien-hsk/hsk-4/</t>
        </is>
      </c>
    </row>
    <row r="58" ht="36" customHeight="1">
      <c r="A58" s="10" t="n">
        <v>54</v>
      </c>
      <c r="B58" s="8" t="inlineStr">
        <is>
          <t>HSK 4</t>
        </is>
      </c>
      <c r="C58" s="120" t="inlineStr">
        <is>
          <t>Sự nghiệp &amp; Kinh nghiệm</t>
        </is>
      </c>
      <c r="D58" s="17" t="inlineStr">
        <is>
          <t>Bài 04: Đừng quá vội kiếm tiền (不要太着急赚钱)</t>
        </is>
      </c>
      <c r="E58" s="10" t="n">
        <v>1</v>
      </c>
      <c r="F58" s="10" t="n">
        <v>31</v>
      </c>
      <c r="G58" s="17" t="inlineStr">
        <is>
          <t>提 (tí), 以为 (yǐ wéi), 份 (fèn), 完全 (wán quán), 赚 (zhuàn), 调查 (diào chá), 原来 (yuán lái), 计划 (jì huà), 提前 (tí qián), 保证 (bǎo zhèng), 提醒 (tí xǐng), 乱 (luàn), 生意 (shēng yi), 谈 (tán), 并 (bìng), 积累 (jī lěi), 经验 (jīng yàn), 一切 (yī qiè) ... (+13 từ)</t>
        </is>
      </c>
      <c r="H58" s="17" t="inlineStr">
        <is>
          <t>提: nhắc đến, nêu ra, xách; 以为: tưởng rằng, cứ ngỡ; 份: phần, suất, bản (công việc, tài liệu); 完全: hoàn toàn, đầy đủ; 赚: kiếm (tiền), lãi; 调查: điều tra, khảo sát; 原来: hóa ra, ban đầu; 计划: kế hoạch; lên kế hoạch; 提前: sớm hơn dự kiến, làm trước; 保证: đảm bảo, cam đoan ...</t>
        </is>
      </c>
      <c r="I58" s="11" t="inlineStr">
        <is>
          <t>https://xiehanzi.com/thu-vien-hsk/hsk-4/</t>
        </is>
      </c>
    </row>
    <row r="59" ht="36" customHeight="1">
      <c r="A59" s="6" t="n">
        <v>55</v>
      </c>
      <c r="B59" s="4" t="inlineStr">
        <is>
          <t>HSK 4</t>
        </is>
      </c>
      <c r="C59" s="23" t="inlineStr">
        <is>
          <t>Mua sắm &amp; Tiêu dùng</t>
        </is>
      </c>
      <c r="D59" s="15" t="inlineStr">
        <is>
          <t>Bài 05: Chỉ mua cái đúng, không mua cái đắt (只买对的，不买贵的)</t>
        </is>
      </c>
      <c r="E59" s="6" t="n">
        <v>1</v>
      </c>
      <c r="F59" s="6" t="n">
        <v>31</v>
      </c>
      <c r="G59" s="15" t="inlineStr">
        <is>
          <t>家具 (jiā jù), 沙发 (shā fā), 打折 (dǎ zhé), 价格 (jià gé), 质量 (zhì liàng), 肯定 (kěn dìng), 流行 (liú xíng), 顺便 (shùn biàn), 台 (tái), 光 (guāng), 实在 (shí zài), 制冷 (zhì lěng), 效果 (xiào guǒ), 现金 (xiàn jīn), 邀请 (yāo qǐng), 葡萄 (pú tao), 艺术 (yì shù), 广告 (guǎng gào) ... (+13 từ)</t>
        </is>
      </c>
      <c r="H59" s="15" t="inlineStr">
        <is>
          <t>家具: đồ gỗ, nội thất; 沙发: ghế sô-pha; 打折: giảm giá, chiết khấu; 价格: giá cả; 质量: chất lượng; 肯定: chắc chắn, khẳng định; 流行: thịnh hành, phổ biến, mốt; 顺便: nhân tiện, tiện thể; 台: chiếc, cỗ (máy móc, tivi); 光: chỉ; ánh sáng; hết sạch ...</t>
        </is>
      </c>
      <c r="I59" s="7" t="inlineStr">
        <is>
          <t>https://xiehanzi.com/thu-vien-hsk/hsk-4/</t>
        </is>
      </c>
    </row>
    <row r="60" ht="36" customHeight="1">
      <c r="A60" s="10" t="n">
        <v>56</v>
      </c>
      <c r="B60" s="8" t="inlineStr">
        <is>
          <t>HSK 4</t>
        </is>
      </c>
      <c r="C60" s="120" t="inlineStr">
        <is>
          <t>Chất lượng &amp; Dịch vụ</t>
        </is>
      </c>
      <c r="D60" s="17" t="inlineStr">
        <is>
          <t>Bài 06: Tiền nào của nấy (一分钱一分货)</t>
        </is>
      </c>
      <c r="E60" s="10" t="n">
        <v>1</v>
      </c>
      <c r="F60" s="10" t="n">
        <v>31</v>
      </c>
      <c r="G60" s="17" t="inlineStr">
        <is>
          <t>果汁 (guǒ zhī), 售货员 (shòu huò yuán), 袜子 (wà zi), 打扰 (dǎ rǎo), 竟然 (jìng rán), 西红柿 (xī hóng shì), 百分之 (bǎi fēn zhī), 倍 (bèi), 皮肤 (pí fū), 好处 (hǎo chu), 尝 (cháng), 轻 (qīng), 方面 (fāng miàn), 值得 (zhí dé), 活动 (huó dòng), 内 (nèi), 免费 (miǎn fèi), 修理 (xiū lǐ) ... (+13 từ)</t>
        </is>
      </c>
      <c r="H60" s="17" t="inlineStr">
        <is>
          <t>果汁: nước ép trái cây; 售货员: nhân viên bán hàng; 袜子: tất, vớ; 打扰: làm phiền, quấy rầy; 竟然: vậy mà lại, không ngờ lại; 西红柿: cà chua; 百分之: phần trăm (%); 倍: lần, gấp; 皮肤: da, làn da; 好处: lợi ích, điều tốt ...</t>
        </is>
      </c>
      <c r="I60" s="11" t="inlineStr">
        <is>
          <t>https://xiehanzi.com/thu-vien-hsk/hsk-4/</t>
        </is>
      </c>
    </row>
    <row r="61" ht="36" customHeight="1">
      <c r="A61" s="6" t="n">
        <v>57</v>
      </c>
      <c r="B61" s="4" t="inlineStr">
        <is>
          <t>HSK 4</t>
        </is>
      </c>
      <c r="C61" s="23" t="inlineStr">
        <is>
          <t>Sức khỏe &amp; Lối sống</t>
        </is>
      </c>
      <c r="D61" s="15" t="inlineStr">
        <is>
          <t>Bài 07: Bác sĩ giỏi nhất là chính mình (最好的医生是自己)</t>
        </is>
      </c>
      <c r="E61" s="6" t="n">
        <v>1</v>
      </c>
      <c r="F61" s="6" t="n">
        <v>33</v>
      </c>
      <c r="G61" s="15" t="inlineStr">
        <is>
          <t>流血 (liú xiě), 擦 (cā), 气候 (qì hòu), 估计 (gū jì), 咳嗽 (ké sou), 严重 (yán zhòng), 窗户 (chuāng hu), 空气 (kōng qì), 抽烟 (chōu yān), 动作 (dòng zuò), 帅 (shuài), 出现 (chū xiàn), 后悔 (hòu huǐ), 来不及 (lái bu jí), 反对 (fǎn duì), 大夫 (dài fu), 植物 (zhí wù), 研究 (yán jiū) ... (+15 từ)</t>
        </is>
      </c>
      <c r="H61" s="15" t="inlineStr">
        <is>
          <t>流血: chảy máu; 擦: lau, chùi, bôi; 气候: khí hậu; 估计: ước tính, đoán chừng; 咳嗽: ho; 严重: nghiêm trọng, nặng; 窗户: cửa sổ; 空气: không khí; 抽烟: hút thuốc lá; 动作: động tác, hành động ...</t>
        </is>
      </c>
      <c r="I61" s="7" t="inlineStr">
        <is>
          <t>https://xiehanzi.com/thu-vien-hsk/hsk-4/</t>
        </is>
      </c>
    </row>
    <row r="62" ht="36" customHeight="1">
      <c r="A62" s="10" t="n">
        <v>58</v>
      </c>
      <c r="B62" s="8" t="inlineStr">
        <is>
          <t>HSK 4</t>
        </is>
      </c>
      <c r="C62" s="120" t="inlineStr">
        <is>
          <t>Tâm trạng &amp; Thẩm mỹ</t>
        </is>
      </c>
      <c r="D62" s="17" t="inlineStr">
        <is>
          <t>Bài 08: Cuộc sống không thiếu cái đẹp (生活中不缺少美)</t>
        </is>
      </c>
      <c r="E62" s="10" t="n">
        <v>1</v>
      </c>
      <c r="F62" s="10" t="n">
        <v>29</v>
      </c>
      <c r="G62" s="17" t="inlineStr">
        <is>
          <t>巧克力 (qiǎo kè lì), 亲戚 (qīn qi), 伤心 (shāng xīn), 使 (shǐ), 心情 (xīn qíng), 愉快 (yú kuài), 景色 (jǐng sè), 放松 (fàng sōng), 压力 (yā lì), 回忆 (huí yì), 发生 (fā shēng), 成为 (chéng wéi), 只要 (zhǐ yào), 师傅 (shī fu), 大使馆 (dà shǐ guǎn), 堵车 (dǔ chē), 距离 (jù lí), 耐心 (nài xīn) ... (+11 từ)</t>
        </is>
      </c>
      <c r="H62" s="17" t="inlineStr">
        <is>
          <t>巧克力: sô-cô-la; 亲戚: họ hàng, người thân; 伤心: đau lòng, buồn bã; 使: khiến cho, làm cho; 心情: tâm trạng; 愉快: vui vẻ, dễ chịu; 景色: phong cảnh, cảnh sắc; 放松: thư giãn, thả lỏng; 压力: áp lực; 回忆: hồi tưởng, nhớ lại; ký ức ...</t>
        </is>
      </c>
      <c r="I62" s="11" t="inlineStr">
        <is>
          <t>https://xiehanzi.com/thu-vien-hsk/hsk-4/</t>
        </is>
      </c>
    </row>
    <row r="63" ht="36" customHeight="1">
      <c r="A63" s="6" t="n">
        <v>59</v>
      </c>
      <c r="B63" s="4" t="inlineStr">
        <is>
          <t>HSK 4</t>
        </is>
      </c>
      <c r="C63" s="23" t="inlineStr">
        <is>
          <t>Kiên trì &amp; Thành công</t>
        </is>
      </c>
      <c r="D63" s="15" t="inlineStr">
        <is>
          <t>Bài 09: Sau cơn mưa trời lại sáng (阳光总在风雨后)</t>
        </is>
      </c>
      <c r="E63" s="6" t="n">
        <v>1</v>
      </c>
      <c r="F63" s="6" t="n">
        <v>31</v>
      </c>
      <c r="G63" s="15" t="inlineStr">
        <is>
          <t>饼干 (bǐng gān), 难道 (nán dào), 得 (děi), 坚持 (jiān chí), 放弃 (fàng qì), 主意 (zhǔ yi), 网球 (wǎng qiú), 国际 (guó jì), 轻松 (qīng sōng), 赢 (yíng), 随便 (suí biàn), 汗 (hàn), 通过 (tōng guò), 篇 (piān), 作家 (zuò jiā), 当时 (dāng shí), 可是 (kě shì), 正确 (zhèng què) ... (+13 từ)</t>
        </is>
      </c>
      <c r="H63" s="15" t="inlineStr">
        <is>
          <t>饼干: bánh quy; 难道: lẽ nào, chẳng lẽ; 得: phải, cần phải; 坚持: kiên trì, bền bỉ; 放弃: từ bỏ, bỏ cuộc; 主意: ý kiến, chủ ý, sáng kiến; 网球: quần vợt (tennis); 国际: quốc tế; 轻松: nhẹ nhàng, thoải mái; 赢: thắng, chiến thắng ...</t>
        </is>
      </c>
      <c r="I63" s="7" t="inlineStr">
        <is>
          <t>https://xiehanzi.com/thu-vien-hsk/hsk-4/</t>
        </is>
      </c>
    </row>
    <row r="64" ht="36" customHeight="1">
      <c r="A64" s="10" t="n">
        <v>60</v>
      </c>
      <c r="B64" s="8" t="inlineStr">
        <is>
          <t>HSK 4</t>
        </is>
      </c>
      <c r="C64" s="120" t="inlineStr">
        <is>
          <t>Quan niệm Hạnh phúc</t>
        </is>
      </c>
      <c r="D64" s="17" t="inlineStr">
        <is>
          <t>Bài 10: Tiêu chuẩn của hạnh phúc (幸福的标准)</t>
        </is>
      </c>
      <c r="E64" s="10" t="n">
        <v>1</v>
      </c>
      <c r="F64" s="10" t="n">
        <v>30</v>
      </c>
      <c r="G64" s="17" t="inlineStr">
        <is>
          <t>礼拜天 (lǐ bài tiān), 空儿 (kòngr), 母亲 (mǔ qīn), 不过 (bù guò), 永远 (yǒng yuǎn), 方向 (fāng xiàng), 优秀 (yōu xiù), 硕士 (shuò shì), 翻译 (fān yì), 确实 (què shí), 兴奋 (xīng fèn), 拉 (lā), 建议 (jiàn yì), 职业 (zhí yè), 关键 (guān jiàn), 将来 (jiāng lái), 发展 (fā zhǎn), 躺 (tǎng) ... (+12 từ)</t>
        </is>
      </c>
      <c r="H64" s="17" t="inlineStr">
        <is>
          <t>礼拜天: Chủ nhật; 空儿: thời gian rảnh; 母亲: mẹ, mẫu thân; 不过: nhưng mà, có điều; chỉ là; 永远: mãi mãi, vĩnh viễn; 方向: phương hướng; 优秀: ưu tú, xuất sắc; 硕士: thạc sĩ; 翻译: dịch thuật; phiên dịch viên; 确实: quả thực, đúng là ...</t>
        </is>
      </c>
      <c r="I64" s="11" t="inlineStr">
        <is>
          <t>https://xiehanzi.com/thu-vien-hsk/hsk-4/</t>
        </is>
      </c>
    </row>
    <row r="65" ht="36" customHeight="1">
      <c r="A65" s="6" t="n">
        <v>61</v>
      </c>
      <c r="B65" s="4" t="inlineStr">
        <is>
          <t>HSK 4</t>
        </is>
      </c>
      <c r="C65" s="23" t="inlineStr">
        <is>
          <t>Đọc sách &amp; Học tập</t>
        </is>
      </c>
      <c r="D65" s="15" t="inlineStr">
        <is>
          <t>Bài 11: Đọc sách tốt, đọc sách hay, thích đọc sách (读书好，读好书，好读书)</t>
        </is>
      </c>
      <c r="E65" s="6" t="n">
        <v>1</v>
      </c>
      <c r="F65" s="6" t="n">
        <v>30</v>
      </c>
      <c r="G65" s="15" t="inlineStr">
        <is>
          <t>流利 (liú lì), 厉害 (lì hai), 语法 (yǔ fǎ), 准确 (zhǔn què), 词语 (cí yǔ), 连 (lián), 阅读 (yuè dú), 来得及 (lái de jí), 复杂 (fù zá), 只好 (zhǐ hǎo), 填空 (tián kòng), 猜 (cāi), 否则 (fǒu zé), 客厅 (kè tīng), 无论 (wú lùn), 杂志 (zá zhì), 著名 (zhù míng), 页 (yè) ... (+12 từ)</t>
        </is>
      </c>
      <c r="H65" s="15" t="inlineStr">
        <is>
          <t>流利: lưu loát, trôi chảy; 厉害: lợi hại, giỏi, ghê gớm; 语法: ngữ pháp; 准确: chính xác, chuẩn xác; 词语: từ ngữ; 连: ngay cả, đến cả (连…也/都…); 阅读: đọc, đọc hiểu; 来得及: kịp, còn kịp; 复杂: phức tạp; 只好: đành phải ...</t>
        </is>
      </c>
      <c r="I65" s="7" t="inlineStr">
        <is>
          <t>https://xiehanzi.com/thu-vien-hsk/hsk-4/</t>
        </is>
      </c>
    </row>
    <row r="66" ht="36" customHeight="1">
      <c r="A66" s="10" t="n">
        <v>62</v>
      </c>
      <c r="B66" s="8" t="inlineStr">
        <is>
          <t>HSK 4</t>
        </is>
      </c>
      <c r="C66" s="120" t="inlineStr">
        <is>
          <t>Phương pháp &amp; Giáo dục</t>
        </is>
      </c>
      <c r="D66" s="17" t="inlineStr">
        <is>
          <t>Bài 12: Khám phá thế giới bằng trái tim (用心发现世界)</t>
        </is>
      </c>
      <c r="E66" s="10" t="n">
        <v>1</v>
      </c>
      <c r="F66" s="10" t="n">
        <v>33</v>
      </c>
      <c r="G66" s="17" t="inlineStr">
        <is>
          <t>规定 (guī dìng), 死 (sǐ), 可惜 (kě xī), 全部 (quán bù), 也许 (yě xǔ), 商量 (shāng liang), 并且 (bìng qiě), 盐 (yán), 勺(子) (sháo (zi)), 保护 (bǎo hù), 作用 (zuò yòng), 无法 (wú fǎ), 无 (wú), 节 (jié), 详细 (xiáng xì), 解释 (jiě shì), 对于 (duì yú), 叶子 (yè zi) ... (+15 từ)</t>
        </is>
      </c>
      <c r="H66" s="17" t="inlineStr">
        <is>
          <t>规定: quy định; 死: chết; cứng nhắc; 可惜: đáng tiếc; 全部: toàn bộ, tất cả; 也许: có lẽ, biết đâu; 商量: bàn bạc, thương lượng; 并且: hơn nữa, đồng thời; 盐: muối; 勺(子): cái thìa, cái muỗng; 保护: bảo vệ ...</t>
        </is>
      </c>
      <c r="I66" s="11" t="inlineStr">
        <is>
          <t>https://xiehanzi.com/thu-vien-hsk/hsk-4/</t>
        </is>
      </c>
    </row>
    <row r="67" ht="36" customHeight="1">
      <c r="A67" s="6" t="n">
        <v>63</v>
      </c>
      <c r="B67" s="4" t="inlineStr">
        <is>
          <t>HSK 4</t>
        </is>
      </c>
      <c r="C67" s="23" t="inlineStr">
        <is>
          <t>Văn hóa truyền thống</t>
        </is>
      </c>
      <c r="D67" s="15" t="inlineStr">
        <is>
          <t>Bài 13: Vừa uống trà vừa xem Kinh kịch (喝着茶看京剧)</t>
        </is>
      </c>
      <c r="E67" s="6" t="n">
        <v>1</v>
      </c>
      <c r="F67" s="6" t="n">
        <v>32</v>
      </c>
      <c r="G67" s="15" t="inlineStr">
        <is>
          <t>京剧 (Jīng jù), 演员 (yǎn yuán), 观众 (guān zhòng), 厚 (hòu), 演出 (yǎn chū), 大概 (dà gài), 来自 (lái zì), 遍 (biàn), 偶尔 (ǒu ěr), 吃惊 (chī jīng), 基础 (jī chǔ), 表演 (biǎo yǎn), 正常 (zhèng cháng), 申请 (shēn qǐng), 有趣 (yǒu qù), 开心 (kāi xīn), 继续 (jì xù), 由 (yóu) ... (+14 từ)</t>
        </is>
      </c>
      <c r="H67" s="15" t="inlineStr">
        <is>
          <t>京剧: Kinh kịch; 演员: diễn viên; 观众: khán giả; 厚: dày, sâu đậm; 演出: biểu diễn; buổi diễn; 大概: khoảng, đại khái, có lẽ; 来自: đến từ; 遍: lần, lượt (từ đầu đến cuối); 偶尔: thỉnh thoảng, đôi khi; 吃惊: ngạc nhiên, kinh ngạc ...</t>
        </is>
      </c>
      <c r="I67" s="7" t="inlineStr">
        <is>
          <t>https://xiehanzi.com/thu-vien-hsk/hsk-4/</t>
        </is>
      </c>
    </row>
    <row r="68" ht="36" customHeight="1">
      <c r="A68" s="10" t="n">
        <v>64</v>
      </c>
      <c r="B68" s="8" t="inlineStr">
        <is>
          <t>HSK 4</t>
        </is>
      </c>
      <c r="C68" s="120" t="inlineStr">
        <is>
          <t>Môi trường &amp; Khí hậu</t>
        </is>
      </c>
      <c r="D68" s="17" t="inlineStr">
        <is>
          <t>Bài 14: Bảo vệ Trái Đất mẹ (保护地球母亲)</t>
        </is>
      </c>
      <c r="E68" s="10" t="n">
        <v>1</v>
      </c>
      <c r="F68" s="10" t="n">
        <v>32</v>
      </c>
      <c r="G68" s="17" t="inlineStr">
        <is>
          <t>出差 (chū chāi), 毛巾 (máo jīn), 牙膏 (yá gāo), 重 (zhòng), 行 (xíng), 省 (shěng), 污染 (wū rǎn), 卫生间 (wèi shēng jiān), 脏 (zāng), 抱歉 (bào qiàn), 空 (kōng), 盒子 (hé zi), 扔 (rēng), 以 (yǐ), 速度 (sù dù), 地球 (dì qiú), 既然 (jì rán), 停 (tíng) ... (+14 từ)</t>
        </is>
      </c>
      <c r="H68" s="17" t="inlineStr">
        <is>
          <t>出差: đi công tác; 毛巾: khăn mặt, khăn bông; 牙膏: kem đánh răng; 重: nặng; 行: được, ổn; 省: tiết kiệm, bớt; 污染: ô nhiễm; 卫生间: nhà vệ sinh; 脏: bẩn, dơ; 抱歉: xin lỗi, áy náy ...</t>
        </is>
      </c>
      <c r="I68" s="11" t="inlineStr">
        <is>
          <t>https://xiehanzi.com/thu-vien-hsk/hsk-4/</t>
        </is>
      </c>
    </row>
    <row r="69" ht="36" customHeight="1">
      <c r="A69" s="6" t="n">
        <v>65</v>
      </c>
      <c r="B69" s="4" t="inlineStr">
        <is>
          <t>HSK 4</t>
        </is>
      </c>
      <c r="C69" s="23" t="inlineStr">
        <is>
          <t>Giáo dục &amp; Gia đình</t>
        </is>
      </c>
      <c r="D69" s="15" t="inlineStr">
        <is>
          <t>Bài 15: Nghệ thuật giáo dục con cái (教育孩子的艺术)</t>
        </is>
      </c>
      <c r="E69" s="6" t="n">
        <v>1</v>
      </c>
      <c r="F69" s="6" t="n">
        <v>31</v>
      </c>
      <c r="G69" s="15" t="inlineStr">
        <is>
          <t>弹钢琴 (tán gāng qín), 棒 (bàng), 孙子 (sūn zi), 寒假 (hán jià), 父亲 (fù qīn), 闹钟 (nào zhōng), 响 (xiǎng), 醒 (xǐng), 赶 (gǎn), 厕所 (cè suǒ), 批评 (pī píng), 弄 (nòng), 管理 (guǎn lǐ), 打针 (dǎ zhēn), 护士 (hù shi), 表扬 (biǎo yáng), 千万 (qiān wàn), 怀疑 (huái yí) ... (+13 từ)</t>
        </is>
      </c>
      <c r="H69" s="15" t="inlineStr">
        <is>
          <t>弹钢琴: chơi đàn piano; 棒: giỏi, tuyệt vời; 孙子: cháu nội (trai); 寒假: kỳ nghỉ đông; 父亲: bố, cha; 闹钟: đồng hồ báo thức; 响: kêu, reo; to, vang; 醒: tỉnh, thức giấc; 赶: vội, đuổi theo, kịp; 厕所: nhà vệ sinh ...</t>
        </is>
      </c>
      <c r="I69" s="7" t="inlineStr">
        <is>
          <t>https://xiehanzi.com/thu-vien-hsk/hsk-4/</t>
        </is>
      </c>
    </row>
    <row r="70" ht="36" customHeight="1">
      <c r="A70" s="10" t="n">
        <v>66</v>
      </c>
      <c r="B70" s="8" t="inlineStr">
        <is>
          <t>HSK 4</t>
        </is>
      </c>
      <c r="C70" s="120" t="inlineStr">
        <is>
          <t>Ước mơ &amp; Giao tiếp</t>
        </is>
      </c>
      <c r="D70" s="17" t="inlineStr">
        <is>
          <t>Bài 16: Cuộc sống có thể tươi đẹp hơn (生活可以更美好)</t>
        </is>
      </c>
      <c r="E70" s="10" t="n">
        <v>1</v>
      </c>
      <c r="F70" s="10" t="n">
        <v>31</v>
      </c>
      <c r="G70" s="17" t="inlineStr">
        <is>
          <t>博士 (bó shì), 签证 (qiān zhèng), 报名 (bào míng), 表格 (biǎo gé), 传真 (chuán zhēn), 号码 (hào mǎ), 参观 (cān guān), 激动 (jī dòng), 小伙子 (xiǎo huǒ zi), 记者 (jì zhě), 代表 (dài biǎo), 恐怕 (kǒng pà), 失望 (shī wàng), 郊区 (jiāo qū), 到底 (dào dǐ), 呀 (ya), 导游 (dǎo yóu), 礼貌 (lǐ mào) ... (+13 từ)</t>
        </is>
      </c>
      <c r="H70" s="17" t="inlineStr">
        <is>
          <t>博士: tiến sĩ; 签证: thị thực (visa); 报名: đăng ký, ghi danh; 表格: bảng biểu, mẫu đơn; 传真: gửi fax; máy fax; 号码: số, mã số (điện thoại, phòng); 参观: tham quan; 激动: xúc động, phấn khích; 小伙子: chàng trai trẻ; 记者: phóng viên, nhà báo ...</t>
        </is>
      </c>
      <c r="I70" s="11" t="inlineStr">
        <is>
          <t>https://xiehanzi.com/thu-vien-hsk/hsk-4/</t>
        </is>
      </c>
    </row>
    <row r="71" ht="36" customHeight="1">
      <c r="A71" s="6" t="n">
        <v>67</v>
      </c>
      <c r="B71" s="4" t="inlineStr">
        <is>
          <t>HSK 4</t>
        </is>
      </c>
      <c r="C71" s="23" t="inlineStr">
        <is>
          <t>Thiên nhiên &amp; Sinh thái</t>
        </is>
      </c>
      <c r="D71" s="15" t="inlineStr">
        <is>
          <t>Bài 17: Con người và tự nhiên (人与自然)</t>
        </is>
      </c>
      <c r="E71" s="6" t="n">
        <v>1</v>
      </c>
      <c r="F71" s="6" t="n">
        <v>30</v>
      </c>
      <c r="G71" s="15" t="inlineStr">
        <is>
          <t>凉快 (liáng kuai), 热闹 (rè nao), 云 (yún), 广播 (guǎng bō), 照 (zhào), 倒 (dào), 毛 (máo), 抱 (bào), 干 (gàn), 严格 (yán gé), 难受 (nán shòu), 趟 (tàng), 放暑假 (fàng shǔ jià), 老虎 (lǎo hǔ), 入口 (rù kǒu), 排队 (pái duì), 活泼 (huó pō), 亚洲 (Yà zhōu) ... (+12 từ)</t>
        </is>
      </c>
      <c r="H71" s="15" t="inlineStr">
        <is>
          <t>凉快: mát mẻ; 热闹: nhộn nhịp, náo nhiệt; 云: mây; 广播: phát thanh, loa đài; 照: chụp (ảnh), soi, chiếu; 倒: lại, trái lại; rót, đổ; 毛: lông, tóc; hào (tiền); 抱: ôm, bế; 干: làm; 严格: nghiêm khắc, chặt chẽ ...</t>
        </is>
      </c>
      <c r="I71" s="7" t="inlineStr">
        <is>
          <t>https://xiehanzi.com/thu-vien-hsk/hsk-4/</t>
        </is>
      </c>
    </row>
    <row r="72" ht="36" customHeight="1">
      <c r="A72" s="10" t="n">
        <v>68</v>
      </c>
      <c r="B72" s="8" t="inlineStr">
        <is>
          <t>HSK 4</t>
        </is>
      </c>
      <c r="C72" s="120" t="inlineStr">
        <is>
          <t>Khoa học &amp; Công nghệ</t>
        </is>
      </c>
      <c r="D72" s="17" t="inlineStr">
        <is>
          <t>Bài 18: Khoa học kỹ thuật và thế giới (科技与世界)</t>
        </is>
      </c>
      <c r="E72" s="10" t="n">
        <v>1</v>
      </c>
      <c r="F72" s="10" t="n">
        <v>32</v>
      </c>
      <c r="G72" s="17" t="inlineStr">
        <is>
          <t>降落 (jiàng luò), 火 (huǒ), 作者 (zuò zhě), 交通 (jiāo tōng), 技术 (jì shù), 是否 (shì fǒu), 秒 (miǎo), 方式 (fāng shì), 受不了 (shòu bu liǎo), 日记 (rì jì), 安全 (ān quán), 密码 (mì mǎ), 允许 (yǔn xǔ), 座 (zuò), 桥 (qiáo), 危险 (wēi xiǎn), 接着 (jiē zhe), 警察 (jǐng chá) ... (+14 từ)</t>
        </is>
      </c>
      <c r="H72" s="17" t="inlineStr">
        <is>
          <t>降落: hạ cánh; 火: lửa; nổi tiếng, thịnh hành; 作者: tác giả; 交通: giao thông; 技术: kỹ thuật, công nghệ; 是否: có phải hay không, liệu có; 秒: giây; 方式: phương thức, cách thức; 受不了: không chịu nổi; 日记: nhật ký ...</t>
        </is>
      </c>
      <c r="I72" s="11" t="inlineStr">
        <is>
          <t>https://xiehanzi.com/thu-vien-hsk/hsk-4/</t>
        </is>
      </c>
    </row>
    <row r="73" ht="36" customHeight="1">
      <c r="A73" s="6" t="n">
        <v>69</v>
      </c>
      <c r="B73" s="4" t="inlineStr">
        <is>
          <t>HSK 4</t>
        </is>
      </c>
      <c r="C73" s="23" t="inlineStr">
        <is>
          <t>Đời sống thường nhật</t>
        </is>
      </c>
      <c r="D73" s="15" t="inlineStr">
        <is>
          <t>Bài 19: Hương vị cuộc sống (生活的味道)</t>
        </is>
      </c>
      <c r="E73" s="6" t="n">
        <v>1</v>
      </c>
      <c r="F73" s="6" t="n">
        <v>32</v>
      </c>
      <c r="G73" s="15" t="inlineStr">
        <is>
          <t>学期 (xué qī), 出生 (chū shēng), 性别 (xìng bié), 道歉 (dào qiàn), 打印 (dǎ yìn), 复印 (fù yìn), 饺子 (jiǎo zi), 刀 (dāo), 破 (pò), 脱 (tuō), 理发 (lǐ fà), 包子 (bāo zi), 零钱 (líng qián), 打招呼 (dǎ zhāo hu), 戴 (dài), 眼镜 (yǎn jìng), 舞蹈 (wǔ dǎo), 国籍 (guó jí) ... (+14 từ)</t>
        </is>
      </c>
      <c r="H73" s="15" t="inlineStr">
        <is>
          <t>学期: học kỳ; 出生: sinh ra, ra đời; 性别: giới tính; 道歉: xin lỗi; 打印: in ấn, in; 复印: photocopy, sao chụp; 饺子: sủi cảo, bánh chẻo; 刀: con dao; 破: rách, vỡ, đứt; 脱: cởi (quần áo, giày dép) ...</t>
        </is>
      </c>
      <c r="I73" s="7" t="inlineStr">
        <is>
          <t>https://xiehanzi.com/thu-vien-hsk/hsk-4/</t>
        </is>
      </c>
    </row>
    <row r="74" ht="36" customHeight="1">
      <c r="A74" s="10" t="n">
        <v>70</v>
      </c>
      <c r="B74" s="8" t="inlineStr">
        <is>
          <t>HSK 4</t>
        </is>
      </c>
      <c r="C74" s="120" t="inlineStr">
        <is>
          <t>Du lịch &amp; Văn hóa vùng miền</t>
        </is>
      </c>
      <c r="D74" s="17" t="inlineStr">
        <is>
          <t>Bài 20: Phong cảnh trên đường (路上的风景)</t>
        </is>
      </c>
      <c r="E74" s="10" t="n">
        <v>1</v>
      </c>
      <c r="F74" s="10" t="n">
        <v>30</v>
      </c>
      <c r="G74" s="17" t="inlineStr">
        <is>
          <t>加油站 (jiā yóu zhàn), 航班 (háng bān), 推迟 (tuī chí), 高速公路 (gāo sù gōng lù), 登机牌 (dēng jī pái), 首都 (shǒu dū), 旅行 (lǚ xíng), 怪 (guài), 可怜 (kě lián), 对面 (duì miàn), 烤鸭 (kǎo yā), 祝贺 (zhù hè), 合格 (hé gé), 干杯 (gān bēi), 民族 (mín zú), 打扮 (dǎ ban), 笑话 (xiào hua), 存 (cún) ... (+12 từ)</t>
        </is>
      </c>
      <c r="H74" s="17" t="inlineStr">
        <is>
          <t>加油站: trạm xăng, cây xăng; 航班: chuyến bay; 推迟: hoãn lại, lùi lại; 高速公路: đường cao tốc; 登机牌: thẻ lên máy bay; 首都: thủ đô; 旅行: du lịch, lữ hành; 怪: khá là; kỳ lạ; trách; 可怜: đáng thương, tội nghiệp; 对面: đối diện ...</t>
        </is>
      </c>
      <c r="I74" s="11" t="inlineStr">
        <is>
          <t>https://xiehanzi.com/thu-vien-hsk/hsk-4/</t>
        </is>
      </c>
    </row>
    <row r="75" ht="36" customHeight="1">
      <c r="A75" s="6" t="n">
        <v>71</v>
      </c>
      <c r="B75" s="4" t="inlineStr">
        <is>
          <t>HSK 5</t>
        </is>
      </c>
      <c r="C75" s="23" t="inlineStr">
        <is>
          <t>Tìm hiểu cuộc sống (了解生活)</t>
        </is>
      </c>
      <c r="D75" s="15" t="inlineStr">
        <is>
          <t>Bài 01: Chi tiết của tình yêu (爱的细节)
Bài 02: Để lại chùm chìa khóa cho bố mẹ (留串钥匙给父母)
Bài 03: Đời người có lựa chọn, mọi thứ có thể thay đổi (人生有选择，一切可改变)</t>
        </is>
      </c>
      <c r="E75" s="6" t="n">
        <v>3</v>
      </c>
      <c r="F75" s="6" t="n">
        <v>118</v>
      </c>
      <c r="G75" s="15" t="inlineStr">
        <is>
          <t>细节 (xì jié), 电台 (diàn tái), 恩爱 (ēn ài), 对比 (duì bǐ), 入围 (rù wéi), 评委 (píng wěi), 如何 (rú hé), 瘫痪 (tān huàn), 离婚 (lí hūn), 自杀 (zì shā), 抱怨 (bào yuàn), 爱护 (ài hù), 婚姻 (hūn yīn), 吵架 (chǎo jià), 相敬如宾 (xiāng jìng rú bīn), 暗暗 (àn àn), 轮 (lún), 不耐烦 (bù nài fán) ... (+100 từ)</t>
        </is>
      </c>
      <c r="H75" s="15" t="inlineStr">
        <is>
          <t>细节: chi tiết; 电台: đài phát thanh; 恩爱: ân ái, yêu thương mặn nồng (vợ chồng); 对比: đối chiếu, so sánh; 入围: lọt vào vòng chung kết/đề cử; 评委: ban giám khảo; 如何: như thế nào, ra sao; 瘫痪: bị liệt, tê liệt; 离婚: ly hôn; 自杀: tự sát, tự tử ...</t>
        </is>
      </c>
      <c r="I75" s="7" t="inlineStr">
        <is>
          <t>https://xiehanzi.com/thu-vien-hsk/hsk-5/</t>
        </is>
      </c>
    </row>
    <row r="76" ht="36" customHeight="1">
      <c r="A76" s="10" t="n">
        <v>72</v>
      </c>
      <c r="B76" s="8" t="inlineStr">
        <is>
          <t>HSK 5</t>
        </is>
      </c>
      <c r="C76" s="120" t="inlineStr">
        <is>
          <t>Bàn chuyện xưa nay (谈古论今)</t>
        </is>
      </c>
      <c r="D76" s="17" t="inlineStr">
        <is>
          <t>Bài 04: Tử Lộ cõng gạo (子路背米)
Bài 05: Nước suối ở Tế Nam (济南的泉水)
Bài 06: Nguồn gốc đêm Giao thừa (除夕的由来)</t>
        </is>
      </c>
      <c r="E76" s="10" t="n">
        <v>3</v>
      </c>
      <c r="F76" s="10" t="n">
        <v>127</v>
      </c>
      <c r="G76" s="17" t="inlineStr">
        <is>
          <t>背 (bēi), 从前 (cóng qián), 时期 (shí qī), 流传 (liú chuán), 至今 (zhì jīn), 孝敬 (xiào jìng), 农民 (nóng mín), 战争 (zhàn zhēng), 满足 (mǎn zú), 惭愧 (cán kuì), 决心 (jué xīn), 委屈 (wěi qu), 打听 (dǎ ting), 主人 (zhǔ rén), 结实 (jiē shi), 勤奋 (qín fèn), 银子 (yín zi), 老实 (lǎo shi) ... (+109 từ)</t>
        </is>
      </c>
      <c r="H76" s="17" t="inlineStr">
        <is>
          <t>背: cõng, vác, đeo trên lưng; 从前: ngày xưa, trước kia; 时期: thời kỳ, giai đoạn; 流传: lưu truyền; 至今: cho đến nay; 孝敬: hiếu kính, phụng dưỡng; 农民: nông dân; 战争: chiến tranh; 满足: thỏa mãn, mãn nguyện, đáp ứng; 惭愧: hổ thẹn, xấu hổ ...</t>
        </is>
      </c>
      <c r="I76" s="11" t="inlineStr">
        <is>
          <t>https://xiehanzi.com/thu-vien-hsk/hsk-5/</t>
        </is>
      </c>
    </row>
    <row r="77" ht="36" customHeight="1">
      <c r="A77" s="6" t="n">
        <v>73</v>
      </c>
      <c r="B77" s="4" t="inlineStr">
        <is>
          <t>HSK 5</t>
        </is>
      </c>
      <c r="C77" s="23" t="inlineStr">
        <is>
          <t>Lắng nghe câu chuyện (倾听故事)</t>
        </is>
      </c>
      <c r="D77" s="15" t="inlineStr">
        <is>
          <t>Bài 07: Hai câu chuyện thành ngữ (成语故事两则)
Bài 08: Nghĩa xưa và nay của 'Sớm ba chiều bốn' (“朝三暮四”的古今义)
Bài 09: Một Lỗ Tấn rất khác (别样鲁迅)</t>
        </is>
      </c>
      <c r="E77" s="6" t="n">
        <v>3</v>
      </c>
      <c r="F77" s="6" t="n">
        <v>124</v>
      </c>
      <c r="G77" s="15" t="inlineStr">
        <is>
          <t>成语 (chéng yǔ), 则 (zé), 盲人 (máng rén), 摸 (mō), (大)象 ((dà) xiàng), 智慧 (zhì huì), 士兵 (shì bīng), 瞎 (xiā), 分别 (fēn bié), 寻找 (xún zhǎo), 牙齿 (yá chǐ), 胡说 (hú shuō), 尾巴 (wěi ba), 绳子 (shéng zi), 平 (píng), 墙 (qiáng), 扇子 (shàn zi), 片面 (piàn miàn) ... (+106 từ)</t>
        </is>
      </c>
      <c r="H77" s="15" t="inlineStr">
        <is>
          <t>成语: thành ngữ; 则: mẩu, bài (tin, truyện); còn, thì; 盲人: người mù, người khiếm thị; 摸: sờ, chạm, vuốt; (大)象: con voi; 智慧: trí tuệ; 士兵: binh lính, chiến sĩ; 瞎: mù; làm bừa, mò mẫm; 分别: lần lượt, riêng rẽ; chia tay; 寻找: tìm kiếm ...</t>
        </is>
      </c>
      <c r="I77" s="7" t="inlineStr">
        <is>
          <t>https://xiehanzi.com/thu-vien-hsk/hsk-5/</t>
        </is>
      </c>
    </row>
    <row r="78" ht="36" customHeight="1">
      <c r="A78" s="10" t="n">
        <v>74</v>
      </c>
      <c r="B78" s="8" t="inlineStr">
        <is>
          <t>HSK 5</t>
        </is>
      </c>
      <c r="C78" s="120" t="inlineStr">
        <is>
          <t>Tiếp cận khoa học (走近科学)</t>
        </is>
      </c>
      <c r="D78" s="17" t="inlineStr">
        <is>
          <t>Bài 10: Kỳ tích của sự tranh luận (争论的奇迹)
Bài 11: Tác hại của đồng hồ báo thức (闹钟的危害)
Bài 12: Người dùng nước ngoài dùng WeChat (海外用户玩儿微信)</t>
        </is>
      </c>
      <c r="E78" s="10" t="n">
        <v>3</v>
      </c>
      <c r="F78" s="10" t="n">
        <v>121</v>
      </c>
      <c r="G78" s="17" t="inlineStr">
        <is>
          <t>争论 (zhēng lùn), 奇迹 (qí jì), 围绕 (wéi rào), 奔跑 (bēn pǎo), 蹄 (tí), 着地 (zhuó dì), 腾空 (téng kōng), 辩论 (biàn lùn), 毕竟 (bì jìng), 眼见为实 (yǎn jiàn wéi shí), 裁判 (cái pàn), 摄影师 (shè yǐng shī), 请求 (qǐng qiú), 操场 (cāo chǎng), 洞 (dòng), 插 (chā), 系 (jì), 匹 (pǐ) ... (+103 từ)</t>
        </is>
      </c>
      <c r="H78" s="17" t="inlineStr">
        <is>
          <t>争论: tranh luận; 奇迹: kỳ tích, phép màu; 围绕: xoay quanh, bao quanh; 奔跑: chạy nhanh, phi nước đại; 蹄: móng, vó (ngựa); 着地: chạm đất, tiếp đất; 腾空: bay lên không trung, nhấc bổng; 辩论: biện luận, tranh biện; 毕竟: dẫu sao, suy cho cùng; 眼见为实: trăm nghe không bằng một thấy ...</t>
        </is>
      </c>
      <c r="I78" s="11" t="inlineStr">
        <is>
          <t>https://xiehanzi.com/thu-vien-hsk/hsk-5/</t>
        </is>
      </c>
    </row>
    <row r="79" ht="36" customHeight="1">
      <c r="A79" s="6" t="n">
        <v>75</v>
      </c>
      <c r="B79" s="4" t="inlineStr">
        <is>
          <t>HSK 5</t>
        </is>
      </c>
      <c r="C79" s="23" t="inlineStr">
        <is>
          <t>Nhìn ra thế giới (放眼世界)</t>
        </is>
      </c>
      <c r="D79" s="15" t="inlineStr">
        <is>
          <t>Bài 13: Cưa bỏ 'đáy giỏ' của cuộc sống (锯掉生活的“筐底”)
Bài 14: Tứ hợp viện ở Bắc Kinh (北京的四合院)
Bài 15: Trên giấy bàn việc binh (纸上谈兵)</t>
        </is>
      </c>
      <c r="E79" s="6" t="n">
        <v>3</v>
      </c>
      <c r="F79" s="6" t="n">
        <v>119</v>
      </c>
      <c r="G79" s="15" t="inlineStr">
        <is>
          <t>锯(子) (jù (zi)), 筐 (kuāng), 训练 (xùn liàn), 缺乏 (quē fá), 项目 (xiàng mù), 桃 (táo), 装 (zhuāng), 启发 (qǐ fā), 安装 (ān zhuāng), 栏杆 (lán gān), 甲 (jiǎ), 乙 (yǐ), 工具 (gōng jù), 投篮 (tóu lán), 踩 (cǎi), 一再 (yī zài), 重复 (chóng fù), 断断续续 (duàn duàn xù xù) ... (+101 từ)</t>
        </is>
      </c>
      <c r="H79" s="15" t="inlineStr">
        <is>
          <t>锯(子): cưa; cái cưa; 筐: cái sọt, cái giỏ, rổ; 训练: huấn luyện, tập luyện; 缺乏: thiếu, thiếu hụt; 项目: hạng mục, môn (thể thao), dự án; 桃: quả đào; 装: đựng, chứa, lắp; 启发: gợi mở, truyền cảm hứng; 安装: lắp đặt, cài đặt; 栏杆: lan can ...</t>
        </is>
      </c>
      <c r="I79" s="7" t="inlineStr">
        <is>
          <t>https://xiehanzi.com/thu-vien-hsk/hsk-5/</t>
        </is>
      </c>
    </row>
    <row r="80" ht="36" customHeight="1">
      <c r="A80" s="10" t="n">
        <v>76</v>
      </c>
      <c r="B80" s="8" t="inlineStr">
        <is>
          <t>HSK 5</t>
        </is>
      </c>
      <c r="C80" s="120" t="inlineStr">
        <is>
          <t>Tu dưỡng thân tâm (修养身心)</t>
        </is>
      </c>
      <c r="D80" s="17" t="inlineStr">
        <is>
          <t>Bài 16: Cân nặng và ăn kiêng (体重与节食)
Bài 17: Rời đi vào thời khắc đẹp nhất (在最美好的时刻离开)
Bài 18: Nghệ thuật trừu tượng đẹp hay không đẹp (抽象艺术美不美)</t>
        </is>
      </c>
      <c r="E80" s="10" t="n">
        <v>3</v>
      </c>
      <c r="F80" s="10" t="n">
        <v>84</v>
      </c>
      <c r="G80" s="17" t="inlineStr">
        <is>
          <t>节食 (jié shí), 苗条 (miáo tiao), 称 (chēng), 公布 (gōng bù), 成果 (chéng guǒ), 报道 (bào dào), 存在 (cún zài), 差异 (chā yì), 趋势 (qū shì), 平均 (píng jūn), 表明 (biǎo míng), 即 (jí), 参与 (cān yù), 营养 (yíng yǎng), 阶段 (jiē duàn), 升 (shēng), 非 (fēi), 采取 (cǎi qǔ) ... (+66 từ)</t>
        </is>
      </c>
      <c r="H80" s="17" t="inlineStr">
        <is>
          <t>节食: ăn kiêng; 苗条: thon thả, mảnh mai; 称: cân; 公布: công bố; 成果: thành quả; 报道: đưa tin; bản tin; 存在: tồn tại; 差异: sự khác biệt; 趋势: xu hướng; 平均: trung bình, bình quân ...</t>
        </is>
      </c>
      <c r="I80" s="11" t="inlineStr">
        <is>
          <t>https://xiehanzi.com/thu-vien-hsk/hsk-5/</t>
        </is>
      </c>
    </row>
    <row r="81" ht="36" customHeight="1">
      <c r="A81" s="6" t="n">
        <v>77</v>
      </c>
      <c r="B81" s="4" t="inlineStr">
        <is>
          <t>HSK 5</t>
        </is>
      </c>
      <c r="C81" s="23" t="inlineStr">
        <is>
          <t>Giao lưu văn hóa (交流文化)</t>
        </is>
      </c>
      <c r="D81" s="15" t="inlineStr">
        <is>
          <t>Bài 19: Bánh củ cải quê hương (家乡的萝卜饼)
Bài 20: Phố sách người nước ngoài ở Bắc Kinh (小人书摊)
Bài 21: Ông Tây chữ Hán (“汉字叔叔”)</t>
        </is>
      </c>
      <c r="E81" s="6" t="n">
        <v>3</v>
      </c>
      <c r="F81" s="6" t="n">
        <v>107</v>
      </c>
      <c r="G81" s="15" t="inlineStr">
        <is>
          <t>家乡 (jiā xiāng), 萝卜 (luó bo), 怀念 (huái niàn), 色彩 (sè cǎi), 紫 (zǐ), 青 (qīng), 切 (qiē), 丝 (sī), 炒 (chǎo), 般 (bān), 盖 (gài), 煮 (zhǔ), 文火 (wén huǒ), 焦 (jiāo), 忍不住 (rěn bu zhù), 烫 (tàng), 手艺 (shǒu yì), 传授 (chuán shòu) ... (+89 từ)</t>
        </is>
      </c>
      <c r="H81" s="15" t="inlineStr">
        <is>
          <t>家乡: quê hương; 萝卜: củ cải; 怀念: hoài niệm, nhớ thương; 色彩: màu sắc, sắc thái; 紫: màu tím; 青: màu xanh (lam/lục), trẻ; 切: cắt, thái; 丝: sợi, tơ; 炒: xào, rang; 般: như, giống như ...</t>
        </is>
      </c>
      <c r="I81" s="7" t="inlineStr">
        <is>
          <t>https://xiehanzi.com/thu-vien-hsk/hsk-5/</t>
        </is>
      </c>
    </row>
    <row r="82" ht="36" customHeight="1">
      <c r="A82" s="10" t="n">
        <v>78</v>
      </c>
      <c r="B82" s="8" t="inlineStr">
        <is>
          <t>HSK 5</t>
        </is>
      </c>
      <c r="C82" s="120" t="inlineStr">
        <is>
          <t>Nhận thức giáo dục (认识教育)</t>
        </is>
      </c>
      <c r="D82" s="17" t="inlineStr">
        <is>
          <t>Bài 22: Đọc hiểu qua thực hành (阅读与思考)
Bài 23: Buông tay (放手)
Bài 24: Hành động tình nguyện dạy học (支教行动)</t>
        </is>
      </c>
      <c r="E82" s="10" t="n">
        <v>3</v>
      </c>
      <c r="F82" s="10" t="n">
        <v>100</v>
      </c>
      <c r="G82" s="17" t="inlineStr">
        <is>
          <t>童话 (tóng huà), 王子 (wáng zǐ), 灰姑娘 (Huī gū niang), 火柴 (huǒ chái), 转变 (zhuǎn biàn), 观念 (guān niàn), 对待 (duì dài), 客观 (kè guān), 全面 (quán miàn), 平等 (píng děng), 属于 (shǔ yú), 交换 (jiāo huàn), 谦虚 (qiān xū), 自私 (zì sī), 过分 (guò fèn), 灰心 (huī xīn), 倒霉 (dǎo méi), 冷淡 (lěng dàn) ... (+82 từ)</t>
        </is>
      </c>
      <c r="H82" s="17" t="inlineStr">
        <is>
          <t>童话: truyện cổ tích; 王子: hoàng tử; 灰姑娘: Cô bé Lọ Lem; 火柴: diêm; 转变: chuyển biến, thay đổi; 观念: quan niệm; 对待: đối xử, đối đãi, nhìn nhận; 客观: khách quan; 全面: toàn diện; 平等: bình đẳng ...</t>
        </is>
      </c>
      <c r="I82" s="11" t="inlineStr">
        <is>
          <t>https://xiehanzi.com/thu-vien-hsk/hsk-5/</t>
        </is>
      </c>
    </row>
    <row r="83" ht="36" customHeight="1">
      <c r="A83" s="6" t="n">
        <v>79</v>
      </c>
      <c r="B83" s="4" t="inlineStr">
        <is>
          <t>HSK 5</t>
        </is>
      </c>
      <c r="C83" s="23" t="inlineStr">
        <is>
          <t>Cảm nhận nhân sinh (感受人生)</t>
        </is>
      </c>
      <c r="D83" s="15" t="inlineStr">
        <is>
          <t>Bài 25: Đổ đầy nước cho chính mình (给自己加满水)
Bài 26: Bạn có thuộc nhóm người luôn vội vã không? (你是“匆忙族”吗)
Bài 27: Chơi cờ (下棋)</t>
        </is>
      </c>
      <c r="E83" s="6" t="n">
        <v>3</v>
      </c>
      <c r="F83" s="6" t="n">
        <v>74</v>
      </c>
      <c r="G83" s="15" t="inlineStr">
        <is>
          <t>测验 (cè yàn), 朝 (cháo), 承受 (chéng shòu), 吨 (dūn), 恶劣 (è liè), 发抖 (fā dǒu), 风景 (fēng jǐng), 风险 (fēng xiǎn), 妇女 (fù nǚ), 钢铁 (gāng tiě), 滚 (gǔn), 慌张 (huāng zhāng), 艰巨 (jiān jù), 简直 (jiǎn zhí), 谨慎 (jǐn shèn), 可怕 (kě pà), 狂 (kuáng), 平衡 (píng héng) ... (+56 từ)</t>
        </is>
      </c>
      <c r="H83" s="15" t="inlineStr">
        <is>
          <t>测验: bài kiểm tra; trắc nghiệm; 朝: hướng về phía; triều đại; 承受: chịu đựng, gánh chịu; 吨: tấn; 恶劣: tồi tệ, khắc nghiệt; 发抖: run rẩy; 风景: phong cảnh; 风险: rủi ro, nguy cơ; 妇女: phụ nữ; 钢铁: sắt thép ...</t>
        </is>
      </c>
      <c r="I83" s="7" t="inlineStr">
        <is>
          <t>https://xiehanzi.com/thu-vien-hsk/hsk-5/</t>
        </is>
      </c>
    </row>
    <row r="84" ht="36" customHeight="1">
      <c r="A84" s="10" t="n">
        <v>80</v>
      </c>
      <c r="B84" s="8" t="inlineStr">
        <is>
          <t>HSK 5</t>
        </is>
      </c>
      <c r="C84" s="120" t="inlineStr">
        <is>
          <t>Quốc gia và xã hội (国家与社会)</t>
        </is>
      </c>
      <c r="D84" s="17" t="inlineStr">
        <is>
          <t>Bài 28: Sinh viên tốt nghiệp được yêu thích nhất (最受欢迎的毕业生)
Bài 29: Bồi dưỡng đối thủ (培养对手)
Bài 30: Hiệu ứng cá nheo (鲇鱼效应)</t>
        </is>
      </c>
      <c r="E84" s="10" t="n">
        <v>3</v>
      </c>
      <c r="F84" s="10" t="n">
        <v>87</v>
      </c>
      <c r="G84" s="17" t="inlineStr">
        <is>
          <t>报告 (bào gào), 报社 (bào shè), 部门 (bù mén), 趁 (chèn), 称赞 (chēng zàn), 成立 (chéng lì), 成人 (chéng rén), 初(级)中(学) (chū (jí) zhōng (xué)), 从此 (cóng cǐ), 倒霉 (dǎo méi), 到达 (dào dá), 堆 (duī), 反应 (fǎn yìng), 范围 (fàn wéi), 广场 (guǎng chǎng), 行业 (háng yè), 假如 (jiǎ rú), 假设 (jiǎ shè) ... (+69 từ)</t>
        </is>
      </c>
      <c r="H84" s="17" t="inlineStr">
        <is>
          <t>报告: báo cáo; 报社: tòa soạn báo; 部门: bộ phận, phòng ban; 趁: tranh thủ, nhân lúc; 称赞: khen ngợi, tán thưởng; 成立: thành lập; 成人: người trưởng thành; 初(级)中(学): trung học cơ sở (cấp 2); 从此: từ đó về sau; 倒霉: xui xẻo ...</t>
        </is>
      </c>
      <c r="I84" s="11" t="inlineStr">
        <is>
          <t>https://xiehanzi.com/thu-vien-hsk/hsk-5/</t>
        </is>
      </c>
    </row>
    <row r="85" ht="36" customHeight="1">
      <c r="A85" s="6" t="n">
        <v>81</v>
      </c>
      <c r="B85" s="4" t="inlineStr">
        <is>
          <t>HSK 5</t>
        </is>
      </c>
      <c r="C85" s="23" t="inlineStr">
        <is>
          <t>Kinh tế và quản lý (经济与管理)</t>
        </is>
      </c>
      <c r="D85" s="15" t="inlineStr">
        <is>
          <t>Bài 31: Một câu hỏi phỏng vấn (一道面试题)
Bài 32: Sức hấp dẫn của chữ Hán (汉字的魅力)
Bài 33: Lấy tắc trị tắc — Tuyệt chiêu giảm ùn tắc giao thông (以堵治堵——缓解交通有妙招)</t>
        </is>
      </c>
      <c r="E85" s="6" t="n">
        <v>3</v>
      </c>
      <c r="F85" s="6" t="n">
        <v>88</v>
      </c>
      <c r="G85" s="15" t="inlineStr">
        <is>
          <t>把握 (bǎ wò), 薄 (báo), 保险 (bǎo xiǎn), 本科 (běn kē), 编辑 (biān jí), 标志 (biāo zhì), 出示 (chū shì), 处理 (chǔ lǐ), 狡猾 (jiǎo huá), 看不起 (kàn bu qǐ), 利益 (lì yì), 利用 (lì yòng), 逻辑 (luó ji), 明确 (míng què), 念 (niàn), 迫切 (pò qiè), 轻易 (qīng yì), 圈 (quān) ... (+70 từ)</t>
        </is>
      </c>
      <c r="H85" s="15" t="inlineStr">
        <is>
          <t>把握: sự chắc chắn; nắm bắt; 薄: mỏng; 保险: bảo hiểm; an toàn; 本科: đại học chính quy (cử nhân); 编辑: biên tập viên; biên tập; 标志: biểu tượng, dấu hiệu; đánh dấu; 出示: xuất trình, đưa ra; 处理: xử lý, giải quyết; 狡猾: xảo quyệt, ranh mãnh; 看不起: coi thường, khinh thường ...</t>
        </is>
      </c>
      <c r="I85" s="7" t="inlineStr">
        <is>
          <t>https://xiehanzi.com/thu-vien-hsk/hsk-5/</t>
        </is>
      </c>
    </row>
    <row r="86" ht="36" customHeight="1">
      <c r="A86" s="10" t="n">
        <v>82</v>
      </c>
      <c r="B86" s="8" t="inlineStr">
        <is>
          <t>HSK 5</t>
        </is>
      </c>
      <c r="C86" s="120" t="inlineStr">
        <is>
          <t>Thiên nhiên và môi trường (自然与环境)</t>
        </is>
      </c>
      <c r="D86" s="17" t="inlineStr">
        <is>
          <t>Bài 34: Những hiện tượng thú vị trong giới tự nhiên (自然界有趣的现象)
Bài 35: Thực vật biết đổ mồ hôi (植物会出汗)
Bài 36: Lão Xá và việc trồng hoa (老舍与养花)</t>
        </is>
      </c>
      <c r="E86" s="10" t="n">
        <v>3</v>
      </c>
      <c r="F86" s="10" t="n">
        <v>99</v>
      </c>
      <c r="G86" s="17" t="inlineStr">
        <is>
          <t>池塘 (chí táng), 翅膀 (chì bǎng), 单位 (dān wèi), 反复 (fǎn fù), 肥皂 (féi zào), 概括 (gài kuò), 干燥 (gān zào), 冠军 (guàn jūn), 蝴蝶 (hú dié), 角色 (jué sè), 接触 (jiē chù), 均匀 (jūn yún), 昆虫 (kūn chóng), 梦想 (mèng xiǎng), 实话 (shí huà), 实践 (shí jiàn), 实用 (shí yòng), 使劲(儿) (shǐ jìn(r)) ... (+81 từ)</t>
        </is>
      </c>
      <c r="H86" s="17" t="inlineStr">
        <is>
          <t>池塘: ao, đầm; 翅膀: đôi cánh; 单位: đơn vị, cơ quan; 反复: lặp đi lặp lại nhiều lần; 肥皂: xà phòng; 概括: khái quát, tóm tắt; 干燥: khô ráo, hanh khô; 冠军: quán quân, nhà vô địch; 蝴蝶: con bướm; 角色: vai diễn, vai trò ...</t>
        </is>
      </c>
      <c r="I86" s="11" t="inlineStr">
        <is>
          <t>https://xiehanzi.com/thu-vien-hsk/hsk-5/</t>
        </is>
      </c>
    </row>
    <row r="87" ht="36" customHeight="1">
      <c r="A87" s="6" t="n">
        <v>83</v>
      </c>
      <c r="B87" s="4" t="inlineStr">
        <is>
          <t>HSK 6</t>
        </is>
      </c>
      <c r="C87" s="23" t="inlineStr">
        <is>
          <t>Chuyện nhỏ cuộc sống (生活点滴)</t>
        </is>
      </c>
      <c r="D87" s="15" t="inlineStr">
        <is>
          <t>Bài 01: Gợi mở từ con trẻ (孩子给我们的启示)
Bài 02: Tình yêu của cha mẹ (父母之爱)
Bài 03: Một hộp bánh trung thu (一盒月饼)
Bài 04: Chiến thắng hoàn hảo (完美的胜利)</t>
        </is>
      </c>
      <c r="E87" s="6" t="n">
        <v>4</v>
      </c>
      <c r="F87" s="6" t="n">
        <v>131</v>
      </c>
      <c r="G87" s="15" t="inlineStr">
        <is>
          <t>启示 (qǐ shì), 老公 (lǎo gōng), 爽快 (shuǎng kuai), 巴不得 (bā bu dé), 嚷 (rǎng), 拿手 (ná shǒu), 佳肴 (jiā yáo), 异常 (yì cháng), 勤劳 (qín láo), 绅士 (shēn shì), 风度 (fēng dù), 十足 (shí zú), 督促 (dū cù), 打架 (dǎ jià), 别扭 (biè niu), 融洽 (róng qià), 亲密 (qīn mì), 忽略 (hū lüè) ... (+113 từ)</t>
        </is>
      </c>
      <c r="H87" s="15" t="inlineStr">
        <is>
          <t>启示: gợi mở, bài học sâu sắc; 老公: chồng, ông xã; 爽快: sảng khoái, thẳng thắn, mau lẹ; 巴不得: chỉ mong sao, ước gì; 嚷: la hét, kêu gào, đòi; 拿手: sở trường, giỏi nhất; 佳肴: món ngon, mỹ vị; 异常: khác thường, vô cùng; 勤劳: cần cù, chịu khó; 绅士: quý ông, lịch lãm ...</t>
        </is>
      </c>
      <c r="I87" s="7" t="inlineStr">
        <is>
          <t>https://xiehanzi.com/thu-vien-hsk/hsk-6/</t>
        </is>
      </c>
    </row>
    <row r="88" ht="36" customHeight="1">
      <c r="A88" s="10" t="n">
        <v>84</v>
      </c>
      <c r="B88" s="8" t="inlineStr">
        <is>
          <t>HSK 6</t>
        </is>
      </c>
      <c r="C88" s="120" t="inlineStr">
        <is>
          <t>Không cam chịu tầm thường (不甘平庸)</t>
        </is>
      </c>
      <c r="D88" s="17" t="inlineStr">
        <is>
          <t>Bài 05: Học một ngoại ngữ có cần lý do không? (学一门外语需要理由吗)
Bài 06: Làm tốt vai trò học sinh chuyển trường nơi công sở (当好职场插班生)
Bài 07: Cuộc đời tôi do tôi làm chủ (我的人生我做主)
Bài 08: Gặp lại chính mình ngày xưa (遇见原来的我)</t>
        </is>
      </c>
      <c r="E88" s="10" t="n">
        <v>4</v>
      </c>
      <c r="F88" s="10" t="n">
        <v>138</v>
      </c>
      <c r="G88" s="17" t="inlineStr">
        <is>
          <t>而已 (ér yǐ), 固然 (gù rán), 无非 (wú fēi), 专程 (zhuān chéng), 功利 (gōng lì), 纯粹 (chún cuì), 陶冶 (táo yě), 情操 (qíng cāo), 机构 (jī gòu), 咨询 (zī xún), 摸索 (mō suǒ), 教材 (jiào cái), 发音 (fā yīn), 枯燥 (kū zào), 硬着头皮 (yìng zhe tóu pí), 半途而废 (bàn tú ér fèi), 督促 (dū cù), 循序渐进 (xún xù jiàn jìn) ... (+120 từ)</t>
        </is>
      </c>
      <c r="H88" s="17" t="inlineStr">
        <is>
          <t>而已: mà thôi (chỉ thế mà thôi); 固然: đành rằng, tất nhiên là; 无非: chẳng qua chỉ là; 专程: đặc biệt cất công đi; 功利: thực dụng, vụ lợi; 纯粹: thuần túy; 陶冶: hun đúc, bồi dưỡng (tâm hồn); 情操: tình cảm và phẩm chất; 机构: cơ quan, tổ chức, trung tâm; 咨询: tư vấn ...</t>
        </is>
      </c>
      <c r="I88" s="11" t="inlineStr">
        <is>
          <t>https://xiehanzi.com/thu-vien-hsk/hsk-6/</t>
        </is>
      </c>
    </row>
    <row r="89" ht="36" customHeight="1">
      <c r="A89" s="6" t="n">
        <v>85</v>
      </c>
      <c r="B89" s="4" t="inlineStr">
        <is>
          <t>HSK 6</t>
        </is>
      </c>
      <c r="C89" s="23" t="inlineStr">
        <is>
          <t>Xã hội muôn màu (多彩社会)</t>
        </is>
      </c>
      <c r="D89" s="15" t="inlineStr">
        <is>
          <t>Bài 09: Ngày không dùng điện thoại (不用手机的日子)
Bài 10: Ẩm thực Trung Hoa trong tầm nhìn toàn cầu hóa (全球化视野中的中国饮食)
Bài 11: Khi tôi vắng nhà, mèo đang làm gì? (我不在时，猫在干什么)
Bài 12: Chúng ta đều thích tiếng ồn trắng (我们都爱白噪音)</t>
        </is>
      </c>
      <c r="E89" s="6" t="n">
        <v>4</v>
      </c>
      <c r="F89" s="6" t="n">
        <v>168</v>
      </c>
      <c r="G89" s="15" t="inlineStr">
        <is>
          <t>正经 (zhèng jing), 玩意儿 (wán yìr), 憋 (biē), 报警 (bào jǐng), 绑架 (bǎng jià), 受罪 (shòu zuì), 吼 (hǒu), 智能 (zhì néng), 奴隶 (nú lì), 麻木 (má mù), 狼吞虎咽 (láng tūn hǔ yàn), 伺候 (cì hou), 眨 (zhǎ), 索性 (suǒ xìng), 作息 (zuò xī), 着手 (zhuó shǒu), 安置 (ān zhì), 防止 (fáng zhǐ) ... (+150 từ)</t>
        </is>
      </c>
      <c r="H89" s="15" t="inlineStr">
        <is>
          <t>正经: đứng đắn, nghiêm túc; 玩意儿: món đồ, thứ; 憋: nhịn, nén; 报警: báo cảnh sát; 绑架: bắt cóc; 受罪: chịu khổ, chịu tội; 吼: hét lớn, gầm; 智能: thông minh (smart); trí thông minh; 奴隶: nô lệ; 麻木: tê liệt, vô cảm ...</t>
        </is>
      </c>
      <c r="I89" s="7" t="inlineStr">
        <is>
          <t>https://xiehanzi.com/thu-vien-hsk/hsk-6/</t>
        </is>
      </c>
    </row>
    <row r="90" ht="36" customHeight="1">
      <c r="A90" s="10" t="n">
        <v>86</v>
      </c>
      <c r="B90" s="8" t="inlineStr">
        <is>
          <t>HSK 6</t>
        </is>
      </c>
      <c r="C90" s="120" t="inlineStr">
        <is>
          <t>Đi khắp thế gian (走遍天下)</t>
        </is>
      </c>
      <c r="D90" s="17" t="inlineStr">
        <is>
          <t>Bài 13: Nhìn sự biến thiên thế sự qua cẩm nang du lịch (从旅游指南看世事变迁)
Bài 14: Đeo nồi cơm điện đi chụp ảnh Bắc Cực (背着电饭锅拍北极)
Bài 15: Điêu khắc trên dãy núi (山脉上的雕刻)
Bài 16: Từ Kiện và những nhiếp ảnh gia động vật hoang dã (徐健和他的野生动物摄影师们)</t>
        </is>
      </c>
      <c r="E90" s="10" t="n">
        <v>4</v>
      </c>
      <c r="F90" s="10" t="n">
        <v>170</v>
      </c>
      <c r="G90" s="17" t="inlineStr">
        <is>
          <t>变迁 (biàn qiān), 一向 (yī xiàng), 起初 (qǐ chū), 迁徙 (qiān xǐ), 侵犯 (qīn fàn), 居住 (jū zhù), 纯粹 (chún cuì), 生存 (shēng cún), 指南针 (zhǐ nán zhēn), 若干 (ruò gān), 遍布 (biàn bù), 千方百计 (qiān fāng bǎi jì), 书籍 (shū jí), 问世 (wèn shì), 携带 (xié dài), 序言 (xù yán), 繁华 (fán huá), 便于 (biàn yú) ... (+152 từ)</t>
        </is>
      </c>
      <c r="H90" s="17" t="inlineStr">
        <is>
          <t>变迁: biến thiên, thay đổi; 一向: từ trước đến nay, vốn; 起初: ban đầu, lúc đầu; 迁徙: di cư; 侵犯: xâm phạm; 居住: cư trú, sinh sống; 纯粹: thuần túy; 生存: sinh tồn; 指南针: la bàn; 若干: một số, vài ...</t>
        </is>
      </c>
      <c r="I90" s="11" t="inlineStr">
        <is>
          <t>https://xiehanzi.com/thu-vien-hsk/hsk-6/</t>
        </is>
      </c>
    </row>
    <row r="91" ht="36" customHeight="1">
      <c r="A91" s="6" t="n">
        <v>87</v>
      </c>
      <c r="B91" s="4" t="inlineStr">
        <is>
          <t>HSK 6</t>
        </is>
      </c>
      <c r="C91" s="23" t="inlineStr">
        <is>
          <t>Ngôi nhà tươi đẹp (美丽家园)</t>
        </is>
      </c>
      <c r="D91" s="15" t="inlineStr">
        <is>
          <t>Bài 17: Thế giới chậm trong mắt động vật nhỏ (小动物眼中的慢世界)
Bài 18: Mướp hương kỳ diệu (神奇的丝瓜)
Bài 19: Thế giới biển sâu không ánh mặt trời (无阳光的深海世界)
Bài 20: Ổ gà vàng (金鸡窝)</t>
        </is>
      </c>
      <c r="E91" s="6" t="n">
        <v>4</v>
      </c>
      <c r="F91" s="6" t="n">
        <v>156</v>
      </c>
      <c r="G91" s="15" t="inlineStr">
        <is>
          <t>苍蝇 (cāng ying), 敏捷 (mǐn jié), 轻而易举 (qīng ér yì jǔ), 逃脱 (táo tuō), 中 (zhòng), 姑且 (gū qiě), 势必 (shì bì), 感知 (gǎn zhī), 频率 (pín lǜ), 闪烁 (shǎn shuò), 迟钝 (chí dùn), 敏锐 (mǐn ruì), 视角 (shì jiǎo), 缓慢 (huǎn màn), 捕食 (bǔ shí), 天敌 (tiān dí), 躲避 (duǒ bì), 进化 (jìn huà) ... (+138 từ)</t>
        </is>
      </c>
      <c r="H91" s="15" t="inlineStr">
        <is>
          <t>苍蝇: con ruồi; 敏捷: nhanh nhạy; 轻而易举: dễ như trở bàn tay; 逃脱: trốn thoát; 中: trúng (đòn, mục tiêu); 姑且: tạm thời cứ; 势必: ắt hẳn sẽ, tất yếu; 感知: cảm nhận, tri giác; 频率: tần số, tần suất; 闪烁: nhấp nháy, lấp lánh ...</t>
        </is>
      </c>
      <c r="I91" s="7" t="inlineStr">
        <is>
          <t>https://xiehanzi.com/thu-vien-hsk/hsk-6/</t>
        </is>
      </c>
    </row>
    <row r="92" ht="36" customHeight="1">
      <c r="A92" s="10" t="n">
        <v>88</v>
      </c>
      <c r="B92" s="8" t="inlineStr">
        <is>
          <t>HSK 6</t>
        </is>
      </c>
      <c r="C92" s="120" t="inlineStr">
        <is>
          <t>Khoa học và tương lai (科技与未来)</t>
        </is>
      </c>
      <c r="D92" s="17" t="inlineStr">
        <is>
          <t>Bài 21: Cửa hàng tương lai (未来商店)
Bài 22: Ô tô năm 2050 như thế nào? (2050年的汽车什么样)
Bài 23: Thời đại dữ liệu lớn (大数据时代)
Bài 24: Những trải nghiệm kỳ lạ của các ngôi sao thể thao (体育明星们的离奇遭遇)</t>
        </is>
      </c>
      <c r="E92" s="10" t="n">
        <v>4</v>
      </c>
      <c r="F92" s="10" t="n">
        <v>97</v>
      </c>
      <c r="G92" s="17" t="inlineStr">
        <is>
          <t>琳琅满目 (lín láng mǎn mù), 商品 (shāng pǐn), 结账 (jié zhàng), 排长龙 (pái cháng lóng), 扫描 (sǎo miáo), 终端 (zhōng duān), 扣除 (kòu chú), 款项 (kuǎn xiàng), 以免 (yǐ miǎn), 嫌 (xián), 繁琐 (fán suǒ), 手推车 (shǒu tuī chē), 传感器 (chuán gǎn qì), 导航 (dǎo háng), 全息 (quán xī), 投影 (tóu yǐng), 虚拟 (xū nǐ), 试衣间 (shì yī jiān) ... (+79 từ)</t>
        </is>
      </c>
      <c r="H92" s="17" t="inlineStr">
        <is>
          <t>琳琅满目: tràn ngập đồ đẹp mắt; 商品: hàng hóa; 结账: thanh toán, tính tiền; 排长龙: xếp hàng dài dằng dặc; 扫描: quét (mã vạch, hình ảnh); 终端: thiết bị đầu cuối; 扣除: khấu trừ, trừ đi; 款项: khoản tiền; 以免: để tránh; 嫌: chê, ngại ...</t>
        </is>
      </c>
      <c r="I92" s="11" t="inlineStr">
        <is>
          <t>https://xiehanzi.com/thu-vien-hsk/hsk-6/</t>
        </is>
      </c>
    </row>
    <row r="93" ht="36" customHeight="1">
      <c r="A93" s="6" t="n">
        <v>89</v>
      </c>
      <c r="B93" s="4" t="inlineStr">
        <is>
          <t>HSK 6</t>
        </is>
      </c>
      <c r="C93" s="23" t="inlineStr">
        <is>
          <t>Lịch sử và nhân vật (历史与人物)</t>
        </is>
      </c>
      <c r="D93" s="15" t="inlineStr">
        <is>
          <t>Bài 25: Thuyền cỏ mượn tên (草船借箭)
Bài 26: Ánh đèn kỳ lạ (奇异的灯光)
Bài 27: Hoàn bích quy Triệu (Trả ngọc nguyên vẹn về nước Triệu) (完璧归赵)
Bài 28: Non cao nước chảy gặp tri âm (高山流水遇知音)</t>
        </is>
      </c>
      <c r="E93" s="6" t="n">
        <v>4</v>
      </c>
      <c r="F93" s="6" t="n">
        <v>104</v>
      </c>
      <c r="G93" s="15" t="inlineStr">
        <is>
          <t>三国 (Sān guó), 妒忌 (dù jì), 才华 (cái huá), 陷害 (xiàn hài), 委托 (wěi tuō), 期限 (qī xiàn), 造 (zào), 军令状 (jūn lìng zhuàng), 胸有成竹 (xiōng yǒu chéng zhú), 调度 (diào dù), 草靶子 (cǎo bǎ zi), 遮挡 (zhē dǎng), 大雾弥漫 (dà wù mí màn), 逼近 (bī jìn), 水寨 (shuǐ zhài), 擂鼓 (léi gǔ), 呐喊 (nà hǎn), 虚实 (xū shí) ... (+86 từ)</t>
        </is>
      </c>
      <c r="H93" s="15" t="inlineStr">
        <is>
          <t>三国: thời Tam Quốc; 妒忌: đố kỵ, ghen ghét; 才华: tài hoa, tài năng; 陷害: hãm hại; 委托: ủy thác, giao phó; 期限: thời hạn; 造: chế tạo; 军令状: quân lệnh trạng (cam kết quân sự); 胸有成竹: vững vàng tự tin, đã có tính toán chắc chắn; 调度: điều độ, điều phối ...</t>
        </is>
      </c>
      <c r="I93" s="7" t="inlineStr">
        <is>
          <t>https://xiehanzi.com/thu-vien-hsk/hsk-6/</t>
        </is>
      </c>
    </row>
    <row r="94" ht="36" customHeight="1">
      <c r="A94" s="10" t="n">
        <v>90</v>
      </c>
      <c r="B94" s="8" t="inlineStr">
        <is>
          <t>HSK 6</t>
        </is>
      </c>
      <c r="C94" s="120" t="inlineStr">
        <is>
          <t>Sức khỏe và tâm lý (健康与心理)</t>
        </is>
      </c>
      <c r="D94" s="17" t="inlineStr">
        <is>
          <t>Bài 29: Bản ghi nhớ của 'Nụ cười' (“笑”的备忘录)
Bài 30: Bạn đã ngủ ngon chưa? (你睡好了吗)
Bài 31: Học vấn của vận động (运动的学问)
Bài 32: Đôi khi, cứ việc buồn thương (有时，不妨悲伤)</t>
        </is>
      </c>
      <c r="E94" s="10" t="n">
        <v>4</v>
      </c>
      <c r="F94" s="10" t="n">
        <v>167</v>
      </c>
      <c r="G94" s="17" t="inlineStr">
        <is>
          <t>备忘录 (bèi wàng lù), 岂有此理 (qǐ yǒu cǐ lǐ), 庸俗 (yōng sú), 档次 (dàng cì), 敷衍 (fū yǎn), 诸位 (zhū wèi), 难堪 (nán kān), 虚伪 (xū wěi), 违背 (wéi bèi), 回避 (huí bì), 表态 (biǎo tài), 岔开 (chà kāi), 装聋作哑 (zhuāng lóng zuò yǎ), 画蛇添足 (huà shé tiān zú), 机灵 (jī ling), 掩饰 (yǎn shì), 周密 (zhōu mì), 真心实意 (zhēn xīn shí yì) ... (+149 từ)</t>
        </is>
      </c>
      <c r="H94" s="17" t="inlineStr">
        <is>
          <t>备忘录: bản ghi nhớ; 岂有此理: làm gì có lý đó, thật vô lý; 庸俗: dung tục, tầm thường; 档次: đẳng cấp, tầm; 敷衍: qua loa, chiếu lệ; 诸位: chư vị, các vị; 难堪: khó xử, bẽ mặt; 虚伪: giả tạo, đạo đức giả; 违背: làm trái, đi ngược lại; 回避: né tránh ...</t>
        </is>
      </c>
      <c r="I94" s="11" t="inlineStr">
        <is>
          <t>https://xiehanzi.com/thu-vien-hsk/hsk-6/</t>
        </is>
      </c>
    </row>
    <row r="95" ht="36" customHeight="1">
      <c r="A95" s="6" t="n">
        <v>91</v>
      </c>
      <c r="B95" s="4" t="inlineStr">
        <is>
          <t>HSK 6</t>
        </is>
      </c>
      <c r="C95" s="23" t="inlineStr">
        <is>
          <t>Văn hóa và truyền thống (文化与传统)</t>
        </is>
      </c>
      <c r="D95" s="15" t="inlineStr">
        <is>
          <t>Bài 33: Hoài niệm nhịp sống chậm (怀念慢生活)
Bài 34: Người sống vì văn vật (为文物而生的人)
Bài 35: Tiếp cận tranh Tết khắc gỗ (走近木版年画)
Bài 36: Thư viện cổ đại Trung Quốc (中国古代书院)</t>
        </is>
      </c>
      <c r="E95" s="6" t="n">
        <v>4</v>
      </c>
      <c r="F95" s="6" t="n">
        <v>212</v>
      </c>
      <c r="G95" s="15" t="inlineStr">
        <is>
          <t>为期 (wéi qī), 儿时 (ér shí), 结伴 (jié bàn), 缓缓 (huǎn huǎn), 征服 (zhēng fú), 气势 (qì shì), 景致 (jǐng zhì), 时速 (shí sù), 桥梁 (qiáo liáng), 平原 (píng yuán), 夹杂 (jiā zá), 呼啸 (hū xiào), 宽敞 (kuān chang), 齐全 (qí quán), 屏幕 (píng mù), 符号 (fú hào), 传递 (chuán dì), 虚拟 (xū nǐ) ... (+194 từ)</t>
        </is>
      </c>
      <c r="H95" s="15" t="inlineStr">
        <is>
          <t>为期: kéo dài trong khoảng thời gian; 儿时: thuở nhỏ, thời thơ ấu; 结伴: kết bạn đồng hành, đi cùng nhau; 缓缓: chầm chậm, từ từ; 征服: chinh phục; 气势: khí thế; 景致: cảnh致, phong cảnh; 时速: tốc độ mỗi giờ; 桥梁: cầu cống, nhịp cầu; 平原: đồng bằng ...</t>
        </is>
      </c>
      <c r="I95" s="7" t="inlineStr">
        <is>
          <t>https://xiehanzi.com/thu-vien-hsk/hsk-6/</t>
        </is>
      </c>
    </row>
    <row r="96" ht="36" customHeight="1">
      <c r="A96" s="10" t="n">
        <v>92</v>
      </c>
      <c r="B96" s="8" t="inlineStr">
        <is>
          <t>HSK 6</t>
        </is>
      </c>
      <c r="C96" s="120" t="inlineStr">
        <is>
          <t>Xã hội và thời đại (社会与时代)</t>
        </is>
      </c>
      <c r="D96" s="17" t="inlineStr">
        <is>
          <t>Bài 37: Câu chuyện của cảnh sát (警察的故事)
Bài 38: Đôi mắt tinh tường nắm bắt cơ hội kinh doanh (慧眼捕捉商机)
Bài 39: Cuộc sống thời đại Internet (互联网时代的生活)
Bài 40: Siêu năng lực của con người có làm thay đổi kỷ lục thế giới không? (人类超能力会改变世界纪录吗)</t>
        </is>
      </c>
      <c r="E96" s="10" t="n">
        <v>4</v>
      </c>
      <c r="F96" s="10" t="n">
        <v>230</v>
      </c>
      <c r="G96" s="17" t="inlineStr">
        <is>
          <t>巡逻 (xún luó), 执勤 (zhí qín), 蛛丝马迹 (zhū sī mǎ jì), 敏锐 (mǐn ruì), 洞察 (dòng chá), 可疑 (kě yí), 盘问 (pán wèn), 神色 (shén sè), 慌乱 (huāng luàn), 破绽 (pò zhàn), 搏斗 (bó dòu), 制服 (zhì fú), 歹徒 (dǎi tú), 凶器 (xiōng qì), 挺身而出 (tǐng shēn ér chū), 负伤 (fù shāng), 审讯 (shěn xùn), 水落石出 (shuǐ luò shí chū) ... (+212 từ)</t>
        </is>
      </c>
      <c r="H96" s="17" t="inlineStr">
        <is>
          <t>巡逻: tuần tra; 执勤: trực ban, làm nhiệm vụ; 蛛丝马迹: manh mối nhỏ nhất; 敏锐: nhạy bén; 洞察: nhận biết sâu sắc; 可疑: đáng ngờ, khả nghi; 盘问: tra hỏi, xét hỏi; 神色: thần sắc, vẻ mặt; 慌乱: hoảng loạn, luống cuống; 破绽: sơ hở ...</t>
        </is>
      </c>
      <c r="I96" s="11" t="inlineStr">
        <is>
          <t>https://xiehanzi.com/thu-vien-hsk/hsk-6/</t>
        </is>
      </c>
    </row>
    <row r="97" ht="25" customHeight="1">
      <c r="A97" s="19" t="n"/>
      <c r="B97" s="12" t="inlineStr">
        <is>
          <t>Tổng cộng</t>
        </is>
      </c>
      <c r="C97" s="20" t="inlineStr">
        <is>
          <t>92 nhóm chủ đề / đơn nguyên</t>
        </is>
      </c>
      <c r="D97" s="19" t="n"/>
      <c r="E97" s="13">
        <f>SUM(E5:E96)</f>
        <v/>
      </c>
      <c r="F97" s="13">
        <f>SUM(F5:F96)</f>
        <v/>
      </c>
      <c r="G97" s="19" t="n"/>
      <c r="H97" s="19" t="n"/>
      <c r="I97" s="19" t="n"/>
    </row>
  </sheetData>
  <autoFilter ref="A4:I96"/>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2026-10-25T16:32:20Z</dcterms:created>
  <dcterms:modified xmlns:dcterms="http://purl.org/dc/terms/" xmlns:xsi="http://www.w3.org/2001/XMLSchema-instance" xsi:type="dcterms:W3CDTF">2026-10-25T16:32:24Z</dcterms:modified>
</cp:coreProperties>
</file>