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店铺池" sheetId="2" state="visible" r:id="rId2"/>
    <sheet xmlns:r="http://schemas.openxmlformats.org/officeDocument/2006/relationships" name="指标字典" sheetId="3" state="visible" r:id="rId3"/>
    <sheet xmlns:r="http://schemas.openxmlformats.org/officeDocument/2006/relationships" name="指标进度" sheetId="4" state="visible" r:id="rId4"/>
    <sheet xmlns:r="http://schemas.openxmlformats.org/officeDocument/2006/relationships" name="当月反馈记录" sheetId="5" state="visible" r:id="rId5"/>
  </sheets>
  <definedNames>
    <definedName name="_xlnm._FilterDatabase" localSheetId="1" hidden="1">'店铺池'!$A$1:$G$1</definedName>
    <definedName name="_xlnm._FilterDatabase" localSheetId="3" hidden="1">'指标进度'!$A$1:$X$1</definedName>
    <definedName name="_xlnm._FilterDatabase" localSheetId="4" hidden="1">'当月反馈记录'!$A$1:$K$1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44441"/>
      <sz val="10"/>
    </font>
    <font>
      <name val="微软雅黑"/>
      <b val="1"/>
      <color rgb="002F5597"/>
      <sz val="11"/>
    </font>
    <font>
      <name val="微软雅黑"/>
      <sz val="10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dxfs count="1">
    <dxf>
      <font>
        <name val="微软雅黑"/>
        <color rgb="000F6E56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780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0" customHeight="1">
      <c r="B1" s="1" t="inlineStr">
        <is>
          <t>店铺运营指标 · 20 项轮转反馈流 · 台账（模板）</t>
        </is>
      </c>
    </row>
    <row r="2" ht="22" customHeight="1">
      <c r="B2" s="2" t="inlineStr">
        <is>
          <t>账期：2026-10　｜　工作流：daily-store-metrics-rotation-to-wechat　｜　店铺池数据源：品牌商系统 9230 · 运营组织树（营业中店铺）</t>
        </is>
      </c>
    </row>
    <row r="3" ht="24" customHeight="1">
      <c r="B3" s="3" t="inlineStr">
        <is>
          <t>一、这张表干什么</t>
        </is>
      </c>
    </row>
    <row r="4" ht="20" customHeight="1">
      <c r="B4" s="4" t="inlineStr">
        <is>
          <t>把「品牌商系统里运营中的店铺」逐店、逐指标截图，发到该店自己的企业微信群；20 天轮完 20 个指标。</t>
        </is>
      </c>
    </row>
    <row r="5" ht="20" customHeight="1">
      <c r="B5" s="4" t="inlineStr">
        <is>
          <t>本台账负责回答三个问题：发过没有、哪天发的、哪家还没发。</t>
        </is>
      </c>
    </row>
    <row r="6" ht="20" customHeight="1">
      <c r="B6" s="4" t="inlineStr">
        <is>
          <t>数据源口径（2026-10-20 大同定案）：店铺池只认品牌商 9230「运营组织」下拉树里状态为「营业中」的店铺，</t>
        </is>
      </c>
    </row>
    <row r="7" ht="20" customHeight="1">
      <c r="B7" s="4" t="inlineStr">
        <is>
          <t>字段取 店铺ID + 店铺名称。不再并入既有岗位 9232 名单——两套系统 ID 不互通、店名口径不同，混用只会制造缺口，</t>
        </is>
      </c>
    </row>
    <row r="8" ht="20" customHeight="1">
      <c r="B8" s="4" t="inlineStr">
        <is>
          <t>而切店/取数本来就只在品牌商系统里发生，用旧名单反而要额外维护一张映射表。</t>
        </is>
      </c>
    </row>
    <row r="9" ht="24" customHeight="1">
      <c r="B9" s="3" t="inlineStr">
        <is>
          <t>二、五个数据 Sheet 的关系</t>
        </is>
      </c>
    </row>
    <row r="10" ht="20" customHeight="1">
      <c r="B10" s="4" t="inlineStr">
        <is>
          <t>① 店铺池——店铺清单快照（每周刷新一次；店铺ID 为主键）。「企业微信群名称」是发送路由键，缺这一列就发不出去。</t>
        </is>
      </c>
    </row>
    <row r="11" ht="20" customHeight="1">
      <c r="B11" s="4" t="inlineStr">
        <is>
          <t>② 指标字典——20 项指标的定义表（M01…M20）。改指标只改这里，宽表列名不动。</t>
        </is>
      </c>
    </row>
    <row r="12" ht="20" customHeight="1">
      <c r="B12" s="4" t="inlineStr">
        <is>
          <t>③ 指标进度——宽表：每店一行、每个指标一列，格子里填「反馈日期」（如 10-21），空 = 还没反馈。</t>
        </is>
      </c>
    </row>
    <row r="13" ht="20" customHeight="1">
      <c r="B13" s="4" t="inlineStr">
        <is>
          <t>④ 当月反馈记录——长表流水：发一条写一行，是审计主表；争议时以它为准。</t>
        </is>
      </c>
    </row>
    <row r="14" ht="24" customHeight="1">
      <c r="B14" s="3" t="inlineStr">
        <is>
          <t>三、每天的作业顺序</t>
        </is>
      </c>
    </row>
    <row r="15" ht="20" customHeight="1">
      <c r="B15" s="4" t="inlineStr">
        <is>
          <t>1) 读店铺池 → 2) 取当天指标（D1=M01 … D20=M20 固定顺序）→ 3) 逐店截该指标图 → 4) 发该店企业微信群 →</t>
        </is>
      </c>
    </row>
    <row r="16" ht="20" customHeight="1">
      <c r="B16" s="4" t="inlineStr">
        <is>
          <t>5) 成功即回写：指标进度对应格子填日期 + 当月反馈记录加一行 → 6) 未成功的进次日补发队列，不打乱当天新指标。</t>
        </is>
      </c>
    </row>
    <row r="17" ht="24" customHeight="1">
      <c r="B17" s="3" t="inlineStr">
        <is>
          <t>四、消息结果枚举（唯一判据，别自创叫法）</t>
        </is>
      </c>
    </row>
    <row r="18" ht="20" customHeight="1">
      <c r="B18" s="4" t="inlineStr">
        <is>
          <t>verified = 已送达且回读核验通过（可结束）；unknown = 可能已发出但无回执（禁止重发，只做只读对账）；</t>
        </is>
      </c>
    </row>
    <row r="19" ht="20" customHeight="1">
      <c r="B19" s="4" t="inlineStr">
        <is>
          <t>blocked = 确定没发出去（可重试）；skipped-already = 幂等跳过（此前已发过）；no-data = 该店该指标无数据（不发空图）。</t>
        </is>
      </c>
    </row>
    <row r="20" ht="24" customHeight="1">
      <c r="B20" s="3" t="inlineStr">
        <is>
          <t>五、幂等与重发红线</t>
        </is>
      </c>
    </row>
    <row r="21" ht="20" customHeight="1">
      <c r="B21" s="4" t="inlineStr">
        <is>
          <t>幂等键 = 店铺id + 指标序号 + 月份。同一键发过就不再发：重跑一次 = 一次对外副作用，别把「补跑」当只读操作。</t>
        </is>
      </c>
    </row>
    <row r="22" ht="20" customHeight="1">
      <c r="B22" s="4" t="inlineStr">
        <is>
          <t>unknown 状态绝不重发；blocked 才可以安全重试；已 verified 的格子里有日期就不再动它。</t>
        </is>
      </c>
    </row>
    <row r="23" ht="24" customHeight="1">
      <c r="B23" s="3" t="inlineStr">
        <is>
          <t>六、填写规则</t>
        </is>
      </c>
    </row>
    <row r="24" ht="20" customHeight="1">
      <c r="B24" s="4" t="inlineStr">
        <is>
          <t>· 指标进度：不要手填文字，只填「月-日」（如 10-21）；整列空白 = 该指标还没开始。</t>
        </is>
      </c>
    </row>
    <row r="25" ht="20" customHeight="1">
      <c r="B25" s="4" t="inlineStr">
        <is>
          <t>· 已完成数列（X 列）= 公式 COUNTA(D:W)，由装载脚本按行写入，手填会破坏统计。</t>
        </is>
      </c>
    </row>
    <row r="26" ht="20" customHeight="1">
      <c r="B26" s="4" t="inlineStr">
        <is>
          <t>· 店铺池只留 店铺ID／名称／营业状态／运营组织／群名／采集日期，不含电话等隐私字段。</t>
        </is>
      </c>
    </row>
    <row r="27" ht="20" customHeight="1">
      <c r="B27" s="4" t="inlineStr">
        <is>
          <t>· 店铺池每周覆盖一次；历史快照另存 店铺池_YYYYMMDD.xlsx，不在这里留旧行。</t>
        </is>
      </c>
    </row>
    <row r="28" ht="24" customHeight="1">
      <c r="B28" s="3" t="inlineStr">
        <is>
          <t>七、覆盖率必须显式声明</t>
        </is>
      </c>
    </row>
    <row r="29" ht="20" customHeight="1">
      <c r="B29" s="4" t="inlineStr">
        <is>
          <t>每日报告固定写：店铺池 N 家（另有 M 家授权失败未纳入）/ 当日应发 N / 实发 X / 待补发 Y。缺口不静默。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5FA5"/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26" customWidth="1" min="4" max="4"/>
    <col width="30" customWidth="1" min="5" max="5"/>
    <col width="12" customWidth="1" min="6" max="6"/>
    <col width="26" customWidth="1" min="7" max="7"/>
  </cols>
  <sheetData>
    <row r="1" ht="28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营业状态</t>
        </is>
      </c>
      <c r="D1" s="5" t="inlineStr">
        <is>
          <t>运营组织</t>
        </is>
      </c>
      <c r="E1" s="5" t="inlineStr">
        <is>
          <t>企业微信群名称</t>
        </is>
      </c>
      <c r="F1" s="5" t="inlineStr">
        <is>
          <t>采集日期</t>
        </is>
      </c>
      <c r="G1" s="5" t="inlineStr">
        <is>
          <t>备注</t>
        </is>
      </c>
    </row>
  </sheetData>
  <autoFilter ref="A1:G1"/>
  <dataValidations count="1">
    <dataValidation sqref="C2:C3000" showDropDown="0" showInputMessage="0" showErrorMessage="1" allowBlank="1" type="list">
      <formula1>"营业中,休息中,已下线,暂停营业,已打烊"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34AB7"/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14" customWidth="1" min="5" max="5"/>
    <col width="16" customWidth="1" min="6" max="6"/>
    <col width="34" customWidth="1" min="7" max="7"/>
    <col width="12" customWidth="1" min="8" max="8"/>
  </cols>
  <sheetData>
    <row r="1" ht="28" customHeight="1">
      <c r="A1" s="5" t="inlineStr">
        <is>
          <t>序号</t>
        </is>
      </c>
      <c r="B1" s="5" t="inlineStr">
        <is>
          <t>指标名称</t>
        </is>
      </c>
      <c r="C1" s="5" t="inlineStr">
        <is>
          <t>所属页面／地址</t>
        </is>
      </c>
      <c r="D1" s="5" t="inlineStr">
        <is>
          <t>指标形态</t>
        </is>
      </c>
      <c r="E1" s="5" t="inlineStr">
        <is>
          <t>截图口径</t>
        </is>
      </c>
      <c r="F1" s="5" t="inlineStr">
        <is>
          <t>时间范围</t>
        </is>
      </c>
      <c r="G1" s="5" t="inlineStr">
        <is>
          <t>采集要点</t>
        </is>
      </c>
      <c r="H1" s="5" t="inlineStr">
        <is>
          <t>状态</t>
        </is>
      </c>
    </row>
    <row r="2">
      <c r="A2" s="6" t="inlineStr">
        <is>
          <t>M01</t>
        </is>
      </c>
      <c r="B2" s="7" t="inlineStr">
        <is>
          <t>（待大同补发）</t>
        </is>
      </c>
      <c r="C2" s="8" t="n"/>
      <c r="D2" s="8" t="n"/>
      <c r="E2" s="8" t="n"/>
      <c r="F2" s="8" t="n"/>
      <c r="G2" s="8" t="n"/>
      <c r="H2" s="7" t="inlineStr">
        <is>
          <t>待补</t>
        </is>
      </c>
    </row>
    <row r="3">
      <c r="A3" s="6" t="inlineStr">
        <is>
          <t>M02</t>
        </is>
      </c>
      <c r="B3" s="7" t="inlineStr">
        <is>
          <t>（待大同补发）</t>
        </is>
      </c>
      <c r="C3" s="8" t="n"/>
      <c r="D3" s="8" t="n"/>
      <c r="E3" s="8" t="n"/>
      <c r="F3" s="8" t="n"/>
      <c r="G3" s="8" t="n"/>
      <c r="H3" s="7" t="inlineStr">
        <is>
          <t>待补</t>
        </is>
      </c>
    </row>
    <row r="4">
      <c r="A4" s="6" t="inlineStr">
        <is>
          <t>M03</t>
        </is>
      </c>
      <c r="B4" s="7" t="inlineStr">
        <is>
          <t>（待大同补发）</t>
        </is>
      </c>
      <c r="C4" s="8" t="n"/>
      <c r="D4" s="8" t="n"/>
      <c r="E4" s="8" t="n"/>
      <c r="F4" s="8" t="n"/>
      <c r="G4" s="8" t="n"/>
      <c r="H4" s="7" t="inlineStr">
        <is>
          <t>待补</t>
        </is>
      </c>
    </row>
    <row r="5">
      <c r="A5" s="6" t="inlineStr">
        <is>
          <t>M04</t>
        </is>
      </c>
      <c r="B5" s="7" t="inlineStr">
        <is>
          <t>（待大同补发）</t>
        </is>
      </c>
      <c r="C5" s="8" t="n"/>
      <c r="D5" s="8" t="n"/>
      <c r="E5" s="8" t="n"/>
      <c r="F5" s="8" t="n"/>
      <c r="G5" s="8" t="n"/>
      <c r="H5" s="7" t="inlineStr">
        <is>
          <t>待补</t>
        </is>
      </c>
    </row>
    <row r="6">
      <c r="A6" s="6" t="inlineStr">
        <is>
          <t>M05</t>
        </is>
      </c>
      <c r="B6" s="7" t="inlineStr">
        <is>
          <t>（待大同补发）</t>
        </is>
      </c>
      <c r="C6" s="8" t="n"/>
      <c r="D6" s="8" t="n"/>
      <c r="E6" s="8" t="n"/>
      <c r="F6" s="8" t="n"/>
      <c r="G6" s="8" t="n"/>
      <c r="H6" s="7" t="inlineStr">
        <is>
          <t>待补</t>
        </is>
      </c>
    </row>
    <row r="7">
      <c r="A7" s="6" t="inlineStr">
        <is>
          <t>M06</t>
        </is>
      </c>
      <c r="B7" s="7" t="inlineStr">
        <is>
          <t>（待大同补发）</t>
        </is>
      </c>
      <c r="C7" s="8" t="n"/>
      <c r="D7" s="8" t="n"/>
      <c r="E7" s="8" t="n"/>
      <c r="F7" s="8" t="n"/>
      <c r="G7" s="8" t="n"/>
      <c r="H7" s="7" t="inlineStr">
        <is>
          <t>待补</t>
        </is>
      </c>
    </row>
    <row r="8">
      <c r="A8" s="6" t="inlineStr">
        <is>
          <t>M07</t>
        </is>
      </c>
      <c r="B8" s="7" t="inlineStr">
        <is>
          <t>（待大同补发）</t>
        </is>
      </c>
      <c r="C8" s="8" t="n"/>
      <c r="D8" s="8" t="n"/>
      <c r="E8" s="8" t="n"/>
      <c r="F8" s="8" t="n"/>
      <c r="G8" s="8" t="n"/>
      <c r="H8" s="7" t="inlineStr">
        <is>
          <t>待补</t>
        </is>
      </c>
    </row>
    <row r="9">
      <c r="A9" s="6" t="inlineStr">
        <is>
          <t>M08</t>
        </is>
      </c>
      <c r="B9" s="7" t="inlineStr">
        <is>
          <t>（待大同补发）</t>
        </is>
      </c>
      <c r="C9" s="8" t="n"/>
      <c r="D9" s="8" t="n"/>
      <c r="E9" s="8" t="n"/>
      <c r="F9" s="8" t="n"/>
      <c r="G9" s="8" t="n"/>
      <c r="H9" s="7" t="inlineStr">
        <is>
          <t>待补</t>
        </is>
      </c>
    </row>
    <row r="10">
      <c r="A10" s="6" t="inlineStr">
        <is>
          <t>M09</t>
        </is>
      </c>
      <c r="B10" s="7" t="inlineStr">
        <is>
          <t>（待大同补发）</t>
        </is>
      </c>
      <c r="C10" s="8" t="n"/>
      <c r="D10" s="8" t="n"/>
      <c r="E10" s="8" t="n"/>
      <c r="F10" s="8" t="n"/>
      <c r="G10" s="8" t="n"/>
      <c r="H10" s="7" t="inlineStr">
        <is>
          <t>待补</t>
        </is>
      </c>
    </row>
    <row r="11">
      <c r="A11" s="6" t="inlineStr">
        <is>
          <t>M10</t>
        </is>
      </c>
      <c r="B11" s="7" t="inlineStr">
        <is>
          <t>（待大同补发）</t>
        </is>
      </c>
      <c r="C11" s="8" t="n"/>
      <c r="D11" s="8" t="n"/>
      <c r="E11" s="8" t="n"/>
      <c r="F11" s="8" t="n"/>
      <c r="G11" s="8" t="n"/>
      <c r="H11" s="7" t="inlineStr">
        <is>
          <t>待补</t>
        </is>
      </c>
    </row>
    <row r="12">
      <c r="A12" s="6" t="inlineStr">
        <is>
          <t>M11</t>
        </is>
      </c>
      <c r="B12" s="7" t="inlineStr">
        <is>
          <t>（待大同补发）</t>
        </is>
      </c>
      <c r="C12" s="8" t="n"/>
      <c r="D12" s="8" t="n"/>
      <c r="E12" s="8" t="n"/>
      <c r="F12" s="8" t="n"/>
      <c r="G12" s="8" t="n"/>
      <c r="H12" s="7" t="inlineStr">
        <is>
          <t>待补</t>
        </is>
      </c>
    </row>
    <row r="13">
      <c r="A13" s="6" t="inlineStr">
        <is>
          <t>M12</t>
        </is>
      </c>
      <c r="B13" s="7" t="inlineStr">
        <is>
          <t>（待大同补发）</t>
        </is>
      </c>
      <c r="C13" s="8" t="n"/>
      <c r="D13" s="8" t="n"/>
      <c r="E13" s="8" t="n"/>
      <c r="F13" s="8" t="n"/>
      <c r="G13" s="8" t="n"/>
      <c r="H13" s="7" t="inlineStr">
        <is>
          <t>待补</t>
        </is>
      </c>
    </row>
    <row r="14">
      <c r="A14" s="6" t="inlineStr">
        <is>
          <t>M13</t>
        </is>
      </c>
      <c r="B14" s="7" t="inlineStr">
        <is>
          <t>（待大同补发）</t>
        </is>
      </c>
      <c r="C14" s="8" t="n"/>
      <c r="D14" s="8" t="n"/>
      <c r="E14" s="8" t="n"/>
      <c r="F14" s="8" t="n"/>
      <c r="G14" s="8" t="n"/>
      <c r="H14" s="7" t="inlineStr">
        <is>
          <t>待补</t>
        </is>
      </c>
    </row>
    <row r="15">
      <c r="A15" s="6" t="inlineStr">
        <is>
          <t>M14</t>
        </is>
      </c>
      <c r="B15" s="7" t="inlineStr">
        <is>
          <t>（待大同补发）</t>
        </is>
      </c>
      <c r="C15" s="8" t="n"/>
      <c r="D15" s="8" t="n"/>
      <c r="E15" s="8" t="n"/>
      <c r="F15" s="8" t="n"/>
      <c r="G15" s="8" t="n"/>
      <c r="H15" s="7" t="inlineStr">
        <is>
          <t>待补</t>
        </is>
      </c>
    </row>
    <row r="16">
      <c r="A16" s="6" t="inlineStr">
        <is>
          <t>M15</t>
        </is>
      </c>
      <c r="B16" s="7" t="inlineStr">
        <is>
          <t>（待大同补发）</t>
        </is>
      </c>
      <c r="C16" s="8" t="n"/>
      <c r="D16" s="8" t="n"/>
      <c r="E16" s="8" t="n"/>
      <c r="F16" s="8" t="n"/>
      <c r="G16" s="8" t="n"/>
      <c r="H16" s="7" t="inlineStr">
        <is>
          <t>待补</t>
        </is>
      </c>
    </row>
    <row r="17">
      <c r="A17" s="6" t="inlineStr">
        <is>
          <t>M16</t>
        </is>
      </c>
      <c r="B17" s="7" t="inlineStr">
        <is>
          <t>（待大同补发）</t>
        </is>
      </c>
      <c r="C17" s="8" t="n"/>
      <c r="D17" s="8" t="n"/>
      <c r="E17" s="8" t="n"/>
      <c r="F17" s="8" t="n"/>
      <c r="G17" s="8" t="n"/>
      <c r="H17" s="7" t="inlineStr">
        <is>
          <t>待补</t>
        </is>
      </c>
    </row>
    <row r="18">
      <c r="A18" s="6" t="inlineStr">
        <is>
          <t>M17</t>
        </is>
      </c>
      <c r="B18" s="7" t="inlineStr">
        <is>
          <t>（待大同补发）</t>
        </is>
      </c>
      <c r="C18" s="8" t="n"/>
      <c r="D18" s="8" t="n"/>
      <c r="E18" s="8" t="n"/>
      <c r="F18" s="8" t="n"/>
      <c r="G18" s="8" t="n"/>
      <c r="H18" s="7" t="inlineStr">
        <is>
          <t>待补</t>
        </is>
      </c>
    </row>
    <row r="19">
      <c r="A19" s="6" t="inlineStr">
        <is>
          <t>M18</t>
        </is>
      </c>
      <c r="B19" s="7" t="inlineStr">
        <is>
          <t>（待大同补发）</t>
        </is>
      </c>
      <c r="C19" s="8" t="n"/>
      <c r="D19" s="8" t="n"/>
      <c r="E19" s="8" t="n"/>
      <c r="F19" s="8" t="n"/>
      <c r="G19" s="8" t="n"/>
      <c r="H19" s="7" t="inlineStr">
        <is>
          <t>待补</t>
        </is>
      </c>
    </row>
    <row r="20">
      <c r="A20" s="6" t="inlineStr">
        <is>
          <t>M19</t>
        </is>
      </c>
      <c r="B20" s="7" t="inlineStr">
        <is>
          <t>（待大同补发）</t>
        </is>
      </c>
      <c r="C20" s="8" t="n"/>
      <c r="D20" s="8" t="n"/>
      <c r="E20" s="8" t="n"/>
      <c r="F20" s="8" t="n"/>
      <c r="G20" s="8" t="n"/>
      <c r="H20" s="7" t="inlineStr">
        <is>
          <t>待补</t>
        </is>
      </c>
    </row>
    <row r="21">
      <c r="A21" s="6" t="inlineStr">
        <is>
          <t>M20</t>
        </is>
      </c>
      <c r="B21" s="7" t="inlineStr">
        <is>
          <t>（待大同补发）</t>
        </is>
      </c>
      <c r="C21" s="8" t="n"/>
      <c r="D21" s="8" t="n"/>
      <c r="E21" s="8" t="n"/>
      <c r="F21" s="8" t="n"/>
      <c r="G21" s="8" t="n"/>
      <c r="H21" s="7" t="inlineStr">
        <is>
          <t>待补</t>
        </is>
      </c>
    </row>
  </sheetData>
  <dataValidations count="2">
    <dataValidation sqref="D2:D21" showDropDown="0" showInputMessage="0" showErrorMessage="1" allowBlank="1" type="list">
      <formula1>"独立页面,页内卡片"</formula1>
    </dataValidation>
    <dataValidation sqref="E2:E21" showDropDown="0" showInputMessage="0" showErrorMessage="1" allowBlank="1" type="list">
      <formula1>"整页,卡片,长图"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6E56"/>
    <outlinePr summaryBelow="1" summaryRight="1"/>
    <pageSetUpPr/>
  </sheetPr>
  <dimension ref="A1:X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0" customWidth="1" min="24" max="24"/>
  </cols>
  <sheetData>
    <row r="1" ht="34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企业微信群名称</t>
        </is>
      </c>
      <c r="D1" s="5" t="inlineStr">
        <is>
          <t>M01</t>
        </is>
      </c>
      <c r="E1" s="5" t="inlineStr">
        <is>
          <t>M02</t>
        </is>
      </c>
      <c r="F1" s="5" t="inlineStr">
        <is>
          <t>M03</t>
        </is>
      </c>
      <c r="G1" s="5" t="inlineStr">
        <is>
          <t>M04</t>
        </is>
      </c>
      <c r="H1" s="5" t="inlineStr">
        <is>
          <t>M05</t>
        </is>
      </c>
      <c r="I1" s="5" t="inlineStr">
        <is>
          <t>M06</t>
        </is>
      </c>
      <c r="J1" s="5" t="inlineStr">
        <is>
          <t>M07</t>
        </is>
      </c>
      <c r="K1" s="5" t="inlineStr">
        <is>
          <t>M08</t>
        </is>
      </c>
      <c r="L1" s="5" t="inlineStr">
        <is>
          <t>M09</t>
        </is>
      </c>
      <c r="M1" s="5" t="inlineStr">
        <is>
          <t>M10</t>
        </is>
      </c>
      <c r="N1" s="5" t="inlineStr">
        <is>
          <t>M11</t>
        </is>
      </c>
      <c r="O1" s="5" t="inlineStr">
        <is>
          <t>M12</t>
        </is>
      </c>
      <c r="P1" s="5" t="inlineStr">
        <is>
          <t>M13</t>
        </is>
      </c>
      <c r="Q1" s="5" t="inlineStr">
        <is>
          <t>M14</t>
        </is>
      </c>
      <c r="R1" s="5" t="inlineStr">
        <is>
          <t>M15</t>
        </is>
      </c>
      <c r="S1" s="5" t="inlineStr">
        <is>
          <t>M16</t>
        </is>
      </c>
      <c r="T1" s="5" t="inlineStr">
        <is>
          <t>M17</t>
        </is>
      </c>
      <c r="U1" s="5" t="inlineStr">
        <is>
          <t>M18</t>
        </is>
      </c>
      <c r="V1" s="5" t="inlineStr">
        <is>
          <t>M19</t>
        </is>
      </c>
      <c r="W1" s="5" t="inlineStr">
        <is>
          <t>M20</t>
        </is>
      </c>
      <c r="X1" s="5" t="inlineStr">
        <is>
          <t>已完成数</t>
        </is>
      </c>
    </row>
  </sheetData>
  <autoFilter ref="A1:X1"/>
  <conditionalFormatting sqref="D2:W1000">
    <cfRule type="expression" priority="1" dxfId="0">
      <formula>LEN(D2)&gt;0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A7517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8" customWidth="1" min="2" max="2"/>
    <col width="14" customWidth="1" min="3" max="3"/>
    <col width="30" customWidth="1" min="4" max="4"/>
    <col width="9" customWidth="1" min="5" max="5"/>
    <col width="24" customWidth="1" min="6" max="6"/>
    <col width="26" customWidth="1" min="7" max="7"/>
    <col width="16" customWidth="1" min="8" max="8"/>
    <col width="24" customWidth="1" min="9" max="9"/>
    <col width="44" customWidth="1" min="10" max="10"/>
    <col width="26" customWidth="1" min="11" max="11"/>
  </cols>
  <sheetData>
    <row r="1" ht="28" customHeight="1">
      <c r="A1" s="5" t="inlineStr">
        <is>
          <t>日期</t>
        </is>
      </c>
      <c r="B1" s="5" t="inlineStr">
        <is>
          <t>轮次</t>
        </is>
      </c>
      <c r="C1" s="5" t="inlineStr">
        <is>
          <t>店铺id</t>
        </is>
      </c>
      <c r="D1" s="5" t="inlineStr">
        <is>
          <t>店铺名称</t>
        </is>
      </c>
      <c r="E1" s="5" t="inlineStr">
        <is>
          <t>指标序号</t>
        </is>
      </c>
      <c r="F1" s="5" t="inlineStr">
        <is>
          <t>指标名称</t>
        </is>
      </c>
      <c r="G1" s="5" t="inlineStr">
        <is>
          <t>企业微信群</t>
        </is>
      </c>
      <c r="H1" s="5" t="inlineStr">
        <is>
          <t>消息结果</t>
        </is>
      </c>
      <c r="I1" s="5" t="inlineStr">
        <is>
          <t>回执／消息ID</t>
        </is>
      </c>
      <c r="J1" s="5" t="inlineStr">
        <is>
          <t>截图路径</t>
        </is>
      </c>
      <c r="K1" s="5" t="inlineStr">
        <is>
          <t>备注</t>
        </is>
      </c>
    </row>
  </sheetData>
  <autoFilter ref="A1:K1"/>
  <dataValidations count="1">
    <dataValidation sqref="H2:H20000" showDropDown="0" showInputMessage="0" showErrorMessage="1" allowBlank="1" type="list">
      <formula1>"verified,unknown,blocked,skipped-already,no-data"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2026-10-20T11:25:25Z</dcterms:created>
  <dcterms:modified xmlns:dcterms="http://purl.org/dc/terms/" xmlns:xsi="http://www.w3.org/2001/XMLSchema-instance" xsi:type="dcterms:W3CDTF">2026-10-20T16:24:18Z</dcterms:modified>
</cp:coreProperties>
</file>