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4240" windowHeight="11685" activeTab="1"/>
  </bookViews>
  <sheets>
    <sheet name="Denominaciones" sheetId="2" r:id="rId1"/>
    <sheet name="Respuestas de formulario 1" sheetId="1" r:id="rId2"/>
    <sheet name="Respuestas" sheetId="8" r:id="rId3"/>
    <sheet name="Respuestas con MD" sheetId="7" r:id="rId4"/>
    <sheet name="Gráficox area de gestión" sheetId="3" r:id="rId5"/>
    <sheet name="Preguntas x bloques" sheetId="5" r:id="rId6"/>
    <sheet name="Hoja1" sheetId="4" r:id="rId7"/>
  </sheets>
  <definedNames>
    <definedName name="_xlnm._FilterDatabase" localSheetId="1" hidden="1">'Respuestas de formulario 1'!$D$1:$K$561</definedName>
    <definedName name="AABE">Denominaciones!$B$2</definedName>
    <definedName name="AFI">Denominaciones!$B$3:$B$4</definedName>
    <definedName name="AFIP">Denominaciones!$B$5:$B$6</definedName>
    <definedName name="Agroindustria">Denominaciones!$B$7:$B$13</definedName>
    <definedName name="AmbienteyDesarrolloSustentable">Denominaciones!$B$14:$B$19</definedName>
    <definedName name="ANSES">Denominaciones!$B$20:$B$24</definedName>
    <definedName name="_xlnm.Print_Area" localSheetId="0">Denominaciones!$A$143:$B$175</definedName>
    <definedName name="Areas">Denominaciones!$B:$B</definedName>
    <definedName name="BancoCentral">Denominaciones!$B$25:$B$26</definedName>
    <definedName name="CienciaTecnologíaEInnovaciónProductiva">Denominaciones!$B$27:$B$31</definedName>
    <definedName name="Comunicaciones">Denominaciones!$B$32:$B$35</definedName>
    <definedName name="ConsejoNacionalPoliticasSociales">Denominaciones!$B$36:$B$38</definedName>
    <definedName name="Cultura">Denominaciones!$B$39:$B$40</definedName>
    <definedName name="Defensa">Denominaciones!$B$41:$B$46</definedName>
    <definedName name="DesarrolloSocial">Denominaciones!$B$47:$B$50</definedName>
    <definedName name="EducaciónyDeportes">Denominaciones!$B$51:$B$55</definedName>
    <definedName name="ENACOM">Denominaciones!$B$56:$B$58</definedName>
    <definedName name="EnergíayMinería">Denominaciones!$B$59:$B$67</definedName>
    <definedName name="HaciendayFinanzasPúblicas">Denominaciones!$B$68:$B$86</definedName>
    <definedName name="InteriorObrasPúblicasyVivienda">Denominaciones!$B$87:$B$97</definedName>
    <definedName name="JefaturadeGabinete">Denominaciones!$B$98:$B$99</definedName>
    <definedName name="JusticiayDerechosHumanos">Denominaciones!$B$100:$B$109</definedName>
    <definedName name="Modernización">Denominaciones!$B$110:$B$112</definedName>
    <definedName name="Organismo">Denominaciones!$I$1</definedName>
    <definedName name="Organismos">Denominaciones!$E$1:$E$35</definedName>
    <definedName name="Organsimo">Denominaciones!$A:$A</definedName>
    <definedName name="Organsimos">Denominaciones!$A:$A</definedName>
    <definedName name="PAMI">Denominaciones!$B$113</definedName>
    <definedName name="PlanBelgrano">Denominaciones!$B$114</definedName>
    <definedName name="Producción">Denominaciones!$B$115:$B$124</definedName>
    <definedName name="RelacionesExterioresyCulto">Denominaciones!$B$125:$B$130</definedName>
    <definedName name="Salud">Denominaciones!$B$131:$B$138</definedName>
    <definedName name="SecretariaGeneralPresidencia">Denominaciones!$B$139</definedName>
    <definedName name="SEDRONAR">Denominaciones!$B$140:$B$141</definedName>
    <definedName name="Seguridad">Denominaciones!$B$142:$B$152</definedName>
    <definedName name="SIGEN">Denominaciones!$B$153</definedName>
    <definedName name="SistemaFederaldeMediosPublicos">Denominaciones!$B$154:$B$156</definedName>
    <definedName name="TEMA" localSheetId="3">#REF!</definedName>
    <definedName name="TEMA">#REF!</definedName>
    <definedName name="Todas">Denominaciones!$B$2:$B$175</definedName>
    <definedName name="TrabajoEmpleoySeguridadSocial">Denominaciones!$B$157:$B$165</definedName>
    <definedName name="Transporte">Denominaciones!$B$166:$B$173</definedName>
    <definedName name="Turismo">Denominaciones!$B$174:$B$175</definedName>
  </definedNames>
  <calcPr calcId="145621"/>
  <pivotCaches>
    <pivotCache cacheId="4" r:id="rId8"/>
    <pivotCache cacheId="5" r:id="rId9"/>
  </pivotCaches>
</workbook>
</file>

<file path=xl/sharedStrings.xml><?xml version="1.0" encoding="utf-8"?>
<sst xmlns="http://schemas.openxmlformats.org/spreadsheetml/2006/main" count="4125" uniqueCount="1420">
  <si>
    <t>Autor de la Pregunta</t>
  </si>
  <si>
    <t>Órgano requerido</t>
  </si>
  <si>
    <t>Justificación o contexto</t>
  </si>
  <si>
    <t>Pregunta</t>
  </si>
  <si>
    <t>Bloque Avanzar San Luis</t>
  </si>
  <si>
    <t>ANSES</t>
  </si>
  <si>
    <t>Ministerio de Interior, Obras Públicas y Vivienda</t>
  </si>
  <si>
    <t xml:space="preserve">Déficit Habitacional: Solicito se informe si está previsto realizar un relevamiento actualizado del déficit habitacional, a los fines de conocer la real necesidad de vivienda en la Republica Argentina. </t>
  </si>
  <si>
    <t xml:space="preserve">Déficit Habitacional – FO.NA.VI: Atento a que los recursos del Fondo Nacional de la Vivienda (FO.NA.VI), están destinados a la construcción de viviendas y en función de pactos fiscales, las provincias están autorizadas a la libre disponibilidad de los mismos, solicito informe a cuánto asciende el monto de FONAVI que se afecta exclusivamente a la construcción de Viviendas. </t>
  </si>
  <si>
    <t xml:space="preserve">Programa Crédito Argentino Bicentenario para la Vivienda Única Familiar (PRO.CRE.AR). Solicito se informe si el Comité Ejecutivo reevaluará los requisitos para acceder al crédito PROCREAR complementario, a los fines de posibilitar y facilitar el acceso a los beneficiarios que aún no han podido finalizar la construcción de su vivienda.   </t>
  </si>
  <si>
    <t>Ministerio de Energía y Minería</t>
  </si>
  <si>
    <t xml:space="preserve">Tarifas: Conforme la multiplicidad de fallos judiciales que rechazan, suspenden, anulan, congelan o dejan sin efecto los aumentos tarifarios, solicito a Ud. remita un informe detallando por jurisdicción, los aumentos tarifarios aplicables a cada una de ellas, discriminadas por servicios. </t>
  </si>
  <si>
    <t>Ministerio de Hacienda y Finanzas Públicas</t>
  </si>
  <si>
    <t>En el marco de la legislación que autorizo el pago a los llamados “fondos buitres” ¿Qué acuerdos se formalizaron al 31/07/2016 y cuál es el monto de cada uno?</t>
  </si>
  <si>
    <t>Solicito informe el total de Deuda Pública de la Nación Argentina al 31/07/2016; discriminando el total de deuda pública interna y deuda pública externa.</t>
  </si>
  <si>
    <t>Banco Central</t>
  </si>
  <si>
    <t xml:space="preserve">Solicito informe el saldo de reservas del Banco Central de la República Argentina al 31/07/2016. </t>
  </si>
  <si>
    <t>Ministerio de Salud</t>
  </si>
  <si>
    <t xml:space="preserve">Solicito informe a el importe al que asciende la deuda total que el Estado Nacional mantiene con las Obras Sociales Sindicales, y cuál es el importe adeudado con cada una de ellas al 31/07/2016.  </t>
  </si>
  <si>
    <t>Bloque Compromiso Federal</t>
  </si>
  <si>
    <t>Respecto al aumento de la tarifas de los servicios públicos, ¿cuándo se llevará a cabo la audiencia pública obligatoria a fin de discutir, a nivel nacional y conforme a derecho, el aumento de las mismas?</t>
  </si>
  <si>
    <t>¿Qué medidas se están tomando a nivel nacional a fin de colaborar con la Provincia de San Luis en la emergencia hídrica que afecta la Cuenca del Morro?</t>
  </si>
  <si>
    <t>Es base a los violentos hechos de seguridad que afectan a los hospitales públicos, ¿Qué medidas se han tomado a fin de garantizar la seguridad en los mismos, tanto del personal como de los pacientes?</t>
  </si>
  <si>
    <t>Ministerio de Seguridad</t>
  </si>
  <si>
    <t>¿Es cierto que el Presidente de la Nación le ha solicitado a las Fuerzas Armadas su participación en cuestiones de Seguridad Interior, las cuales se encuentran vedadas por ley? Y de ser así, ¿Qué grado de participación se pretende?</t>
  </si>
  <si>
    <t xml:space="preserve">En mayo de este año, la provincia de San Luis logró certificar la interrupción de la transmisión vectorial del T. cruzi por T. infestans. ¿Cuál es la situación de riesgo para la trasmisión vectorial en cada una de las restantes provincias? </t>
  </si>
  <si>
    <t>Respecto del Plan de Cobertura Universal de Salud (DNU 908/16), ¿Qué medidas se están llevando a cabo para su implementación? ¿A partir de cuándo se podrá acceder a la Cobertura?</t>
  </si>
  <si>
    <t>Respecto del Plan de Cobertura Universal de Salud (DNU 908/16), ¿Qué medidas se están llevando a cabo a fin de garantizar el acceso a los medicamentos de quienes eran beneficiarios del Plan Remediar hasta tanto se implemente la Cobertura Universal de Salud?</t>
  </si>
  <si>
    <t>La propuesta de creación de las UVIs (Unidades de Vivienda) resuelve el déficit de vivienda de quienes tienen mayor poder adquisitivo. Pero ¿cómo se propone mejorar la alarmante situación de déficit habitacional de los sectores más vulnerables que deben ser subsidiados?</t>
  </si>
  <si>
    <t xml:space="preserve">Teniendo en cuenta que el Poder Ejecutivo convoco a Audiencias públicas "no oficiales", atemporales y no dispuestas tal como lo prevee la norma para los casos en que se discute la distribución y el traslado de gas pero no el precio de generación.  </t>
  </si>
  <si>
    <t>Solicitaría me informe qué validez tiene esta convocatoria y qué efectos o respuestas posee ante el aumento exorbitante de tarifas que es rechazado por toda la sociedad?</t>
  </si>
  <si>
    <t>Informe en base a que normativa vigente se convocaron las audiencias informales para discutir el régimen tarifario de servicios públicos si la audiencia pública oficial está prevista para octubre del año en curso y además, el eje de discusión de aumentos de más del 500% se encuentra pendiente de resolución por parte de  la Corte Suprema de Justicia de la Nación?</t>
  </si>
  <si>
    <t>Ministerio de Justicia y Derechos Humanos</t>
  </si>
  <si>
    <t>En referencia al Programa Nacional de Entrega Voluntaria de Armas de Fuego, que está bajo la órbita del Registro Nacional de Armas (RENAR), dependiente del Ministerio de Justicia y Derechos Humanos de la Nación, informe lo sgte.:</t>
  </si>
  <si>
    <t>¿Se ha realizado un revelamiento a los efectos de saber la  cantidad de armas de fuego y municiones recuperadas por el "Programa Nacional de Entrega Voluntaria de Armas de Fuego"?</t>
  </si>
  <si>
    <t>En cuanto al relevamiento de la recuperación de armas de fuego y municiones, indique como fue realizada esa recuperación teniendo en cuenta:
-por cada provincia
-por tipos de armas de fuego
por municiones considerando cada tipo.
aclarando quienes han sido las personas que hicieron la entrega de las mismas.
si eran "legales" y cuántas provenían del "mercado gris" (armas no registradas ni usadas para delinquir") y del negro.
las recibidas por el programa de entrega voluntaria. 
-como las incautadas por cuestiones administrativas
y aquellas miles enviadas por los poderes judiciales con orden de destrucción.</t>
  </si>
  <si>
    <t>En caso de no haber  realizado un revelamiento  para saber la  cantidad de armas de fuego y municiones recuperadas por el "Programa Nacional de Entrega Voluntaria de Armas de Fuego",  explique las razones.</t>
  </si>
  <si>
    <t>Teniendo en cuentan  que este plan tiene como objetivo básico la reducción de los delitos ¿qué cantidad de denuncias fueron efectuadas por pirotecnia, armas y explosivos desde el 2012 a la actualidad?</t>
  </si>
  <si>
    <t xml:space="preserve">¿Se ha realizado un revelamiento para saber si la entrega de las armas produjo una disminución en los hechos delictivos con las mismas? </t>
  </si>
  <si>
    <t xml:space="preserve">Informe quién es el responsabilidad de haber omitido la renovación de la ley a fines del año  2015 que fija la entrega voluntaria de armas;  provocando la posibilidad de que el Estado las reciba para su destrucción? </t>
  </si>
  <si>
    <t>¿Considera viable la posibilidad de realizar un fuerte trabajo multiagencial para perseguir el mercado ilegal de armas?</t>
  </si>
  <si>
    <t xml:space="preserve">¿Existe una opinión respecto al funcionamiento del Plan, en especial en cuanto al trabajo de campo previo a la recolección de armas y a las campañas de concientización de la población? </t>
  </si>
  <si>
    <t xml:space="preserve"> ¿Se ha realizado  un análisis pormenorizado para conocer sobre la efectividad del Programa Nacional de Entrega Voluntaria de Armas de Fuego?</t>
  </si>
  <si>
    <t xml:space="preserve">¿Se  ha procedido a la destrucción del remanente de armas que actualmente se encuentran en los depósitos de las fiscalías judiciales. En caso contrario, explique los motivos. </t>
  </si>
  <si>
    <t>¿Existe algún plan, por parte del ANMAC (ex RENAR) u otro organismo estatal para prevenir o desincentivar el uso, portación o tenencia de armas de fuego en Manifestaciones sociales o sindicales, eventos deportivos, u otra circunstancia particular que genere una situación de peligrosidad en relación con armas de fuego?</t>
  </si>
  <si>
    <t>¿Cuál es la cantidad de trámites de baja de armas solicitadas desde año 2012 hasta la actualidad?</t>
  </si>
  <si>
    <t xml:space="preserve">¿Cuál es el estado actual del Programa REMEDIAR + REDES? </t>
  </si>
  <si>
    <t>Teniendo en cuenta el desarrollo del Programa REMEDIAR + REDES</t>
  </si>
  <si>
    <t>¿Se ha realizado una auditoría para verificar el desarrollo que ha tenido el Programa? En caso afirmativo, cuál ha sido el resultado? En caso negativo, informe los motivos.</t>
  </si>
  <si>
    <t>Indique como se está desarrollando actualmente la distribución de medicamentos en los correspondientes hospitales y centros de salud de todo el país. Asimismo, detalle si actualmente se mantienen los acuerdos con organismos internacionales para el correcto funcionamiento.</t>
  </si>
  <si>
    <t>Detalle cómo será su continuidad, coordinación y planificación respecto al segundo semestre y posterior 2017?</t>
  </si>
  <si>
    <t>Teniendo en cuenta el Decreto 336/16, informe: ¿Cómo se desarrollarán las capacitaciones correspondientes en base a la correcta y racionalizada utilización de medicamentos?</t>
  </si>
  <si>
    <t>Teniendo en cuenta la compra de medicamentos a laboratorios nacionales indique</t>
  </si>
  <si>
    <t>¿Cuál es el estado actual de contratación con los siguientes laboratorios: Laboratorios Puntanos de San Luis, Laboratorio de la Universidad Nacional De Córdoba, Laboratorio Industrial de Farmacéuticos de Santa Fe y Laboratorio de Especialidades Medicinales de Rosario?</t>
  </si>
  <si>
    <t>Ministerio de Trabajo, Empleo y Seguridad Social</t>
  </si>
  <si>
    <t>¿Se ha realizado un relevamiento a los efectos de saber y conocer cuál es el porcentaje de caída en la construcción en el empleo formal? Indique resultados.</t>
  </si>
  <si>
    <t>¿Se ha realizado una investigación a los efectos de saber y conocer cuáles son los motivos reales de la caída del empleo formal en el sector de la construcción?
En caso afirmativo, indique resultados teniendo en cuenta:
-si es por zonas de construcción.
-si se debe a la situación coyuntural del país.
-si se debe a los altos impuestos que hay que abonar por la regularización de los empleados.
- si se debe a que la mayoría de los mismos no son de nacionalidad argentina.
En caso negativo, explique los motivos</t>
  </si>
  <si>
    <t>A fin de resolver esta grave crisis: ¿Cuáles son las medidas a adoptar a fin de incentivar la construcción y facilitar la estabilidad del empleo formal?</t>
  </si>
  <si>
    <t>Bloque Frente de Izquierda y de los Trabajadores</t>
  </si>
  <si>
    <t>Jefatura de Gabinete</t>
  </si>
  <si>
    <t>Al momento de la designación de Susana Malcorra como Ministra de Relaciones Exteriores y Culto,</t>
  </si>
  <si>
    <t xml:space="preserve">¿tenía usted conocimiento de las acusaciones que pesan sobre ella por haber ocultado un informe donde se denuncian acusaciones de abusos sexuales y explotación sobre niños y niñas por parte de las Fuerzas Internacionales de Mantenimiento de la Paz en la República Centroafricana, entre diciembre de 2013 y junio de 2014, cuando se desempeñaba como Jefa de Gabinete del Secretario General de la ONU? ¿Qué medidas piensa tomar el gobierno respecto de esta situación? </t>
  </si>
  <si>
    <t>Contemplando que en su carta al presidente de la Cámara de Diputados, la canciller Malcorra sostiene que ante denuncias concretas del Alto Comisionado para Derechos Humanos de la ONU, Zeid Ra’ad Al Hussein, que se contactó con ella en marzo de 2015 para solicitar una reunión por este tema, su intervención se limitó al envió de “funcionarios” de “ética” “para que puedan brindarle asesoramiento respecto a las reglas y procedimientos aplicables a la situación”. Es decir, reconoce el ocultamiento deliberado de las denuncias, la desconsideración de los crímenes denunciados (la propia ministra cita un informe de la Secretaría General de la ONU que sostiene que “la conducta de la jefa de Gabinete fue desconsiderada”) y consecuentemente un favorecimiento de la impunidad de los mismos. Luego de tal confesión,</t>
  </si>
  <si>
    <t xml:space="preserve">¿Considera apropiada la continuidad de Malcorra como Ministra? </t>
  </si>
  <si>
    <t>En referencia a las acusaciones de abusos sexuales y explotación sobre niños y niñas por parte de las Fuerzas Internacionales de Mantenimiento de la Paz en la República Centroafricana, entre diciembre de 2013 y junio de 2014</t>
  </si>
  <si>
    <t>¿Qué opinión le merecen las denuncias de los funcionarios de la ONU que acusan que fueron perseguidos y obligados a renunciar por haberse opuesto a la impunidad de estos crímenes aberrantes?</t>
  </si>
  <si>
    <t xml:space="preserve">En su respuesta a nuestro bloque en el informe N°93, respecto de las empresas privatizadas de servicios que están siendo beneficiadas con tarifazos, usted afirma que “El desfinanciamiento del sector fue producto de más de diez años de políticas públicas que congelaron las tarifas a los usuarios finales”. Sin embargo, esas mismas empresas fueron compensadas con subsidios millonarios por parte del Estado. </t>
  </si>
  <si>
    <t xml:space="preserve">¿Qué hicieron esas empresas con la enorme cantidad de subsidios que recibieron del Estado nacional y por qué esos fondos no se destinaron a las inversiones necesarias para garantizar el servicio en condiciones óptimas al conjunto de la población? ¿Cómo puede hablar de “plan de inversiones” a futuro sin presentar un balance al conjunto de la población, que hoy se ve afectada con el aumento de tarifas, respecto del destino de esos fondos que recibieron las empresas en concepto de subsidios? </t>
  </si>
  <si>
    <t xml:space="preserve">Respecto de estos subsidios (en referencia a los percibidos por las empresas de servicios públicos ), usted sostiene que “La utilización de recursos estatales en el segmento de distribución (electricidad y gas) permitió que en los últimos dos años las empresas pudieran continuar con la operación del servicio”. </t>
  </si>
  <si>
    <t>¿Cómo explica los enormes déficits de esa actividad, como se expresa por ejemplo en la falta de extensión de la red de gas a nivel nacional? ¿Qué tipo de obras hacen las distribuidoras? ¿Las empresas concesionarias: no están usando los subsidios recibidos para extenderse comprando otros sectores de la misma rama, tal como hacían los Cirigliano en el FC Sarmiento? Este desvío de fondos: ¿no debe ser investigado por el gobierno?</t>
  </si>
  <si>
    <t xml:space="preserve">Los precios internacionales del gas hoy han caído y sin embargo su gobierno reconoce un precio en boca de pozo muy superior al precio internacional. </t>
  </si>
  <si>
    <t>¿Por qué se aplica este subsidio?</t>
  </si>
  <si>
    <t xml:space="preserve">El aumento de tarifas ha sido justificado por su gobierno, y así incluso lo sostuvo el interventor de ENARGAS en esta misma cámara el pasado 2 de agosto, en nombre de garantizar “la rentabilidad de las empresas”. </t>
  </si>
  <si>
    <t>¿Por qué el gobierno prioriza la tasa de ganancia empresarial a las posibilidades de acceso a recursos elementales (el agua, la luz, el gas) de la mayoría de la población trabajadora, que tuvo aumentos salariales promedio muy por debajo de la inflación y por debajo del porcentaje de incremento del precio de estos servicios que el Estado debería garantizar?</t>
  </si>
  <si>
    <t xml:space="preserve">Usted afirma que el gobierno sostiene los precios locales de la nafta por encima de los precios internacionales “con el fin de cuidar el empleo, dar continuidad en el ritmo del nivel de actividad de las localidades que dependen fuertemente de los hidrocarburos”. </t>
  </si>
  <si>
    <t>¿Cómo explica entonces la continuidad de los despidos en el sector, por ejemplo en Santa Cruz o Comodoro Rivadavia y cómo se explica la “reestructuración productiva” de las empresas contratistas de YPF que abarca jubilaciones compulsivas, reubicaciones en otras tareas, trabajo con mayor velocidad de viento (mortal en zonas como Comodoro con vientos de hasta 200km/h), horarios nocturnos para montaje y desmontaje, simultaneidad de tareas de un mismo operario, controles de ausentismo para que vayan a trabajar enfermos y continuidad en los equipos de perforación aunque falten operarios?</t>
  </si>
  <si>
    <t>¿Por qué el gobierno desacata a la Corte Suprema de la Nación Argentina, que le ordena la publicidad del acuerdo YPF-Chevron firmado por el kirchnerismo?</t>
  </si>
  <si>
    <t>¿Considera el gobierno que debe resarcirse a los ex trabajadores de Gas del Estado, de Segba y de otras empresas privatizadas en la década del 90 del no cobro de los Programas de Propiedad Participada? En caso afirmativo, ¿Por qué no acelera el voto de la Cámara de Senadores y la sanción correspondiente al Proyecto votado a fines del año pasado por la Cámara de Diputados?</t>
  </si>
  <si>
    <t xml:space="preserve">Ante la ausencia de respuesta en el informe N°93, reiteramos la pregunta: </t>
  </si>
  <si>
    <t>¿Por qué el presidente Macri vetó la ley antidespidos? ¿Cómo piensa el gobierno proceder frente a los nuevos despidos?</t>
  </si>
  <si>
    <t>Respecto de los alcances del trabajo en negro en nuestro país, usted sostuvo que “El Instituto de estadística anunció que la información correspondiente al segundo trimestre de 2016 estará disponible en el mes de agosto”.</t>
  </si>
  <si>
    <t>¿Se conocen ya las estadísticas? ¿Cuál es el porcentaje de trabajadores activos que se encuentran en negro?</t>
  </si>
  <si>
    <t>¿Porque el Ministerio de Trabajo amenaza con sanciones y persecuciones a los dirigentes, delegados y trabajadores ferroviarios del Sarmiento por ejercer el derecho de huelga? ¿No es este un poderoso precedente contra el derecho de huelga?</t>
  </si>
  <si>
    <t xml:space="preserve">Frente al salto que ha dado la inflación: </t>
  </si>
  <si>
    <t>¿no corresponde que sean convocadas de emergencia todas las paritarias de los gremios para actualizar salarios?</t>
  </si>
  <si>
    <t xml:space="preserve">Teniendo en cuenta que el aumento a las jubilaciones y pensiones –que regirá recién a partir de septiembre- será aproximadamente del 15%, cuando se calcula que la  inflación en el primer semestre superó el 30%, y cuando el haber mínimo previsional que cobran más de la mitad  de los jubilados y pensionados está hoy en $4959 </t>
  </si>
  <si>
    <t>¿Por qué se sigue aplicando la fórmula de movilidad de la Ley 26.417 votada en 2008 en lugar de impulsar un cambio de legislación a través de sus representantes parlamentarios?</t>
  </si>
  <si>
    <t>¿Considera que un jubilado puede cubrir su subsistencia con un ingreso de $4959  o de $5700 (como resultaría del incremento que regirá desde el mes próximo)? ¿No corresponde un aumento de emergencia para paliar el déficit entre los ajustes otorgados y el costo de vida?</t>
  </si>
  <si>
    <t xml:space="preserve">Se ha argumentado la intención de incrementar la edad jubilatoria en que la mayor expectativa de vida reduce la relación entre trabajadores activos y pasivos, y que ello conduciría a un agravamiento del desfinanciamiento de la ANSES. </t>
  </si>
  <si>
    <t xml:space="preserve">Si el problema son los fondos de la ANSES, ¿por qué se mantiene vigente la reducción de aportes patronales establecida en la década del 90 por Menem y Cavallo? </t>
  </si>
  <si>
    <t xml:space="preserve">Dado que la ley 26.425 del SIPA dejó afuera rentas vitalicias y que estos jubilados cobraron durante años miserias (perciben actualmente alrededor de $700 mensuales), y qué usted afirma que “se está trabajando para incluir a aquellos beneficiarios remanentes de las AFJP”. </t>
  </si>
  <si>
    <t>¿En qué consiste ese trabajo? ¿Cuándo se los incluirá efectivamente? ¿Se resarcirá a estos jubilados por la estafa a la que fueron sometidos durante todos estos años?</t>
  </si>
  <si>
    <t xml:space="preserve">Considerando que un enorme porcentaje de los jubilados de nuestro país (según Clarín un 70% en la Ciudad de Buenos Aires –nota publicada el 4/8), no está familiarizado con las herramientas de internet. </t>
  </si>
  <si>
    <t xml:space="preserve">¿Por qué en la reglamentación de la ley 27.260 se obliga a los jubilados a tener que averiguar por Internet (o trasladándose a los UDAI, que suelen estar desbordados en su capacidad de atención) los alcances de la ley en cada caso? ¿Por qué no es la ANSES la que informa? </t>
  </si>
  <si>
    <t>¿Por qué se reconoce una “amnistía fiscal parcial” (como afirmó en su respuesta a nuestro bloque) a los evasores que se avienen al blanqueo de capitales? ¿Por qué se renuncia a investigar la procedencia de esos capitales que en muchos casos tienen su origen en actividades delictivas a gran escala?</t>
  </si>
  <si>
    <t>Ud. afirma que el actual blanqueo tiene más posibilidades de ingresos de capitales que intentos realizados por el gobierno anterior, debido a que desde el próximo año empiezan a regir los convenios internacionales de cruce de información:</t>
  </si>
  <si>
    <t xml:space="preserve">¿Por qué se declara entonces esta amnistía? </t>
  </si>
  <si>
    <t>¿Cuál es el criterio para “una disminución gradual de la alícuota aplicable” a un gravamen sobre el capital, como es el impuesto sobre los Bienes Personales desde 2016, mientras se extiende a 2017 la promesa de elevar el mínimo no imponible del impuesto a las ganancias que pesa sobre un importante sector de los trabajadores argentinos?</t>
  </si>
  <si>
    <t>¿Cuáles son a criterio del gobierno las inequidades que adolece el sistema impositivo? ¿En función de qué criterios se está evaluando una reforma tributaria integral como sostuvo en su respuesta en el informe N° 93?</t>
  </si>
  <si>
    <t>En referencia a la promoción de una reforma tributaria integral por parte del gobierno</t>
  </si>
  <si>
    <t>¿Contempla esa reforma la eliminación de todo gravamen impositivo a la vivienda única familiar? ¿Contempla la abolición del impuesto a las ganancias sobre los salarios de convenio?</t>
  </si>
  <si>
    <t xml:space="preserve">¿Actualmente se está extrayendo petróleo con el método de fracking en las provincias patagónicas? ¿Qué consideración tiene el gobierno respecto del impacto ambiental de este método? ¿Cuentan con algún estudio de impacto ambiental sobre la zona respecto del fracking? </t>
  </si>
  <si>
    <t>Ministerio de Ambiente y Desarrollo Sustentable</t>
  </si>
  <si>
    <t xml:space="preserve">¿El gobierno considera necesaria la aprobación de una ley de glaciares tras el veto de la ex presidenta Cristina Fernández de Kirchner a la ley votada en 2008? ¿Qué características debería tener la legislación sobre glaciares? ¿Qué política tiene prevista para proteger a los glaciares ante la depredación y contaminación que implica la actividad de las empresas? </t>
  </si>
  <si>
    <t>Los ambientalistas de Jachal denuncian que en el inventario de IANIGLA que se está llevando adelante no se contemplan los glaciares que tienen menos de una hectárea</t>
  </si>
  <si>
    <t xml:space="preserve"> ¿A qué se debe esta exclusión? </t>
  </si>
  <si>
    <t xml:space="preserve">¿Qué consideración tiene el gobierno respecto de la contaminación que generan los emprendimientos de megaminería a cielo abierto? ¿Qué medidas de saneamiento y remediación prevee aplicar el gobierno ante los efectos de esta actividad? </t>
  </si>
  <si>
    <t>Ministerio de Agroindustria</t>
  </si>
  <si>
    <t>¿Qué consideración tiene el gobierno respecto de las consecuencias negativas del avance de la frontera sojera: desplazamiento de pueblos de sus territorios, desmontes, afectación a la salud de la población por efecto de los agroquímicos que se utilizan en la producción, contaminación del agua y el suelo? ¿Qué medidas piensa tomar ante esta situación?</t>
  </si>
  <si>
    <t>¿Por qué se viene postergando el tratamiento de una ley de defensa de los humedales?</t>
  </si>
  <si>
    <t>Ministerio de Educación y Deportes</t>
  </si>
  <si>
    <t>Aunque el aporte a la Fundación Scholas Occurrentes (decreto N° 711/2016) ha sido rechazado por el Vaticano, el mismo fue justificado por usted en virtud de colaborar con el “sostenimiento del equipo profesional, infraestructura y equipamiento de la sede central de dicha Red en nuestro País”.</t>
  </si>
  <si>
    <t>¿Por qué se apoya financieramente a instituciones privadas clericales y por qué no se aplica el mismo criterio para las instituciones educativas públicas, que no cuentan con el presupuesto necesario para los mismos fines como se manifiesta en el colapso de infraestructuras precarias de las escuelas públicas en todo el país o el conflicto docente y el reclamo de reapertura de paritaria que condujo a la situación de no inicio de clases en este segundo cuatrimestre en siete provincias del país?</t>
  </si>
  <si>
    <t xml:space="preserve">Usted afirma que las provincias de Salta y Catamarca imparten educación religiosa en las instituciones públicas porque así está previsto en sus respectivas constituciones provinciales y que el Ejecutivo nacional es respetuoso de las autonomías provinciales. </t>
  </si>
  <si>
    <t>¿Qué sucede con el derecho a la libertad de culto consagrado en el artículo 14 de la Constitución nacional? ¿No debe ser ese un derecho respetado? ¿No se contradice con su propia argumentación de que según la ley 26.206 la educación pública debe ser siempre laica?</t>
  </si>
  <si>
    <t xml:space="preserve">A partir del conocimiento y la repercusión nacional que ha tomado el caso de Belén, la joven tucumana condenada a 8 años de prisión por haber sufrido un aborto espontaneo en un hospital público en la ciudad de Tucumán. </t>
  </si>
  <si>
    <t>¿Está de acuerdo el gobierno en la criminalización de las mujeres que atraviesan por una situación similar? ¿Qué medidas piensa adoptar para evitar que otras mujeres en el país sufran la misma violación de sus derechos que sufrió Belén? ¿Qué medidas piensa adoptar para que se respete el derecho al aborto no punible en todo el país?</t>
  </si>
  <si>
    <t>Consejo Nacional de Políticas Sociales</t>
  </si>
  <si>
    <t>El Consejo Nacional de las Mujeres acaba de anunciar un “Plan para la erradicación de la violencia de género” en el marco de la Ley 26485.</t>
  </si>
  <si>
    <t xml:space="preserve">¿Qué medidas concretas se aplicarán para terminar con la violencia institucional que sufren las mujeres en todo el país, como se visto de manera concentrada en el caso de la joven tucumana Belén? </t>
  </si>
  <si>
    <t>¿Qué medidas se aplicarán para combatir la complicidad de las fuerzas policiales y de funcionarios con la explotación sexual y la trata?</t>
  </si>
  <si>
    <t xml:space="preserve">El Consejo Nacional de las Mujeres acaba de anunciar un “Plan para la erradicación de la violencia de género” en el marco de la Ley 26485. </t>
  </si>
  <si>
    <t xml:space="preserve">Se anunció que se construirán hogares de asistencia en todo el país: ¿Cuáles son las condiciones de trabajo de las que deberán asistir a las mujeres que recurren? </t>
  </si>
  <si>
    <t xml:space="preserve">NO CORRESPONDE RESPONDER AL JEFE DE GABINETE. ELABORAR RESPUESTA RECHAZANDO LA PREGUNTA
En 9 años el gobierno de la Ciudad de Buenos Aires desmanteló la dirección de la mujer. </t>
  </si>
  <si>
    <t xml:space="preserve">¿Por qué el gobierno de la Ciudad de Buenos Aires se niega a reglamentar la ley 5466/15 para la puesta en pie de Centros de Asistencia a las Mujeres? </t>
  </si>
  <si>
    <t>Ministerio de Defensa</t>
  </si>
  <si>
    <t xml:space="preserve">¿En qué consiste la “participación activa” de las fuerzas armadas “en el camino hacia una Argentina con pobreza cero” anunciada por el presidente Macri? ¿Cuál es la función de las fuerzas armadas en esta materia? </t>
  </si>
  <si>
    <t>¿Está el gobierno promoviendo la intervención de las fuerzas armadas en asuntos de seguridad interna, expresamente prohibido por la legislación nacional?</t>
  </si>
  <si>
    <t>Ministerio de Relaciones Exteriores y Culto</t>
  </si>
  <si>
    <t xml:space="preserve">¿Cuál es la posición del gobierno argentino ante los crímenes por los que es acusado el presidente Peña Nieto y que implican graves violaciones de los derechos humanos, como la desaparición de los 43 estudiantes en Ayotzinapa en 2014 y el asesinato de al menos ocho personas que apoyaban la lucha docente en Oaxaca a manos de la policía? </t>
  </si>
  <si>
    <t xml:space="preserve">¿Cuál es su opinión respecto de la participación de genocidas del Operativo Independencia y carapintadas golpistas como Aldo Rico en el desfile militar del Bicentenario del 9 de julio? </t>
  </si>
  <si>
    <t>Habida cuenta de los largamente denunciados abusos y violaciones a los Derechos Humanos cometidos contra la población civil haitiana en el marco del despliegue de la MINUSTAH en dicho país (asesinato de civiles, violaciones, abusos de autoridad, razias, represión sobre la población, entre otros).</t>
  </si>
  <si>
    <t>¿Por qué motivo el gobierno no impulsa una investigación inmediata sobre los crímenes cometidos?</t>
  </si>
  <si>
    <t xml:space="preserve">¿Por qué la Argentina continúa su mandato a la Minustah en el Consejo de Seguridad de la ONU, cuando ello implica –como lo denuncian las organizaciones del pueblo haitiano- una clara violación a la soberanía y la autodeterminación nacional?  </t>
  </si>
  <si>
    <t>¿Por qué el proyecto de ley de reforma electoral enviado por el PEN mantiene los pisos restrictivos del 1,5% en las PASO y del 3% del padrón electoral para la consagración de un legislador?</t>
  </si>
  <si>
    <t>¿Qué opinión tiene respecto del financiamiento de los partidos políticos por parte de los grupos económicos? ¿Por qué el financiamiento de los partidos fue excluido del proyecto oficial? ¿Por qué los aportes a los partidos se pueden deducir de ganancias?</t>
  </si>
  <si>
    <t>Bloque Frente de la Concordia Misionero</t>
  </si>
  <si>
    <t>Ministerio de Transporte</t>
  </si>
  <si>
    <t>Acciones para mejorar y facilitar el paso de ciudadanos argentinos a brasil y paraguay.</t>
  </si>
  <si>
    <t>Estado de tramitación de los puentes de Argentina-Brasil y Paraguay a nivel Misiones.</t>
  </si>
  <si>
    <t>Futuros de programas verticales del Ministerio de Salud de la Nación</t>
  </si>
  <si>
    <t>Bloque Justicialista</t>
  </si>
  <si>
    <t>En referencia a la ZONA FRANCA DE PASO DE LOS LIBRES, Provincia de CORRIENTES, en el marco de la Ley Nacional No 24.331, informe lo siguiente:</t>
  </si>
  <si>
    <t>Situación jurídica  y económica de la concesión de dicha ZONA FRANCA de PASO DE LOS LIBRES, aprobada por Resolución del Ministerio de Economía de la Nación No 81 del 29/08/2002.-</t>
  </si>
  <si>
    <t>Estado de las actuaciones realizadas en el PODER EJECUTIVO NACIONAL por presuntas irregularidades en la transferencia durante 2011 del paquete accionario de la expresa concesionaria ZONA FRANCA DE PASO DE LOS LIBRES S.A. a un nuevo grupo empresario sin autorización legal.-</t>
  </si>
  <si>
    <t>Estado de las actuaciones realizadas por la OFICINA ANTICORRUPCION NACIONAL por este mismo tema, investigación preliminar identificada como No 10.805.-</t>
  </si>
  <si>
    <t>En relación al convenio firmado entre la Administración Nacional de la Seguridad Social  y la JEFATURA DE GABINETE DE MINISTROS sobre la Base de datos de la ANSES:</t>
  </si>
  <si>
    <t>¿Cuál es el uso que se le va a dar a esa base de datos.</t>
  </si>
  <si>
    <t>¿La información que se piensa comunicar a través de la Jefatura de Gabinete es de carácter prestacional o de otra índole?</t>
  </si>
  <si>
    <t>¿Con que fines se intentará la comunicación directa con los ciudadanos cuyos datos obran en la Base de Datos de la ANSES.</t>
  </si>
  <si>
    <t>¿Si se ha solicitado a los propietarios de dicha información autorización para el traspaso de los datos y su utilización para fines distintos a los especificados al momento que la ANSES solicitó esa información.</t>
  </si>
  <si>
    <t>¿Cuáles son las medidas de seguridad y prevención que se han tomado para evitar la divulgación de dicha base de datos a particulares, empresas o cualquier otro posible usuario fuera de la Administración Pública Nacional?</t>
  </si>
  <si>
    <t>¿Quienes serán los encargados de manipular esa información?</t>
  </si>
  <si>
    <t>¿Si para la transmisión de información y para la comunicación directa con los ciudadanos, participarán proveedores privados de dichos servicios, es decir, si los datos contenidos en esa base objeto del convenio serán puestos en conocimiento de particulares o empresas privadas para cumplir dichos fines?</t>
  </si>
  <si>
    <t>¿Teniendo en cuenta que las personas que están encargadas de la comunicación de la Jefatura de Gabinete son en su mayoría las mismas que estuvieron encargadas de la campaña de Cambiemos, la cual se basó, como el propio Presidente de la Nación lo reconoce, en la comunicación a través de las redes, a través de contactos por mail, telefónicos, del tipo que pregona ahora el convenio, como piensan evitar o prevenir que el contenido de las comunicaciones que se prevén hacer a través de la base de datos, no sean con fines similares, es decir de carácter partidario antes que institucional?</t>
  </si>
  <si>
    <t>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t>
  </si>
  <si>
    <t>¿Es intención del Poder Ejecutivo limitar en el tiempo la pensión Universal instituida por la ley 27.260, es decir que la misma no sea vitalicia?</t>
  </si>
  <si>
    <t>¿Si es intención del Poder Ejecutivo que el proyecto de reforma del Sistema Integrado Previsional Argentino (SIPA) prevea la derogación de esas pensiones Universales?</t>
  </si>
  <si>
    <t>¿Si en base a lo advertido en el presente pedido y a la gravedad que el contenido de este párrafo conlleva, en forma urgente procederá a la RECTIFICACION de lo expresado en el considerando vigésimo cuarto del Decreto Nº 894/2016.</t>
  </si>
  <si>
    <t xml:space="preserve">Teniendo en cuenta que las obras de los desarrollos urbanísticos de PROCREAR están atrasadas por distintos motivos, entre ellos la indeterminación del Comité Ejecutivo y la falta de seguimiento caso por caso que debería realizar el fiduciario (Banco Hipotecario) </t>
  </si>
  <si>
    <t>¿Cuál es el estado de avance de los desarrollos urbanísticos que se encuentran en construcción actualmente?</t>
  </si>
  <si>
    <t xml:space="preserve">2.	Estos atrasos han generado mayores redeterminaciones de los contratos y por ende mayor precio de las viviendas, ¿A cuánto han ascendido estas redeterminaciones respecto del total de desarrollos urbanísticos? </t>
  </si>
  <si>
    <t>En relación a los mismos ¿cuál es la fecha estimada de los próximos sorteos o adjudicación de los créditos?</t>
  </si>
  <si>
    <t xml:space="preserve">
Teniendo en cuenta que las obras de los desarrollos urbanísticos de PROCREAR están atrasadas por distintos motivos, entre ellos la indeterminación del Comité Ejecutivo y la falta de seguimiento caso por caso que debería realizar el fiduciario (Banco Hipotecario) </t>
  </si>
  <si>
    <t>¿Cuál es la fecha estimada de entrega de los desarrollos urbanísticos?</t>
  </si>
  <si>
    <t xml:space="preserve">Puntualmente, respecto de los desarrollos Urbanísticos de TANDIL; TIGRE; SAN NICOLAS Y MORON, que al momento del cambio de gestión tenían un alto grado de avance y ya deberían estar entregados, informe el estado actual de los mismos y fecha estimada de entrega. </t>
  </si>
  <si>
    <t>Muchas de las unidades ya habían sido sorteadas y las familias no logran calificar a estos nuevos precios más altos, como por ejemplo es el caso de Tandil, donde aún existen más de 140 viviendas que no pueden ser sorteadas ya que debido al valor de las unidades y la escala de los segmentos de ingresos que no han sido modificados y las condiciones del crédito, no permiten a las familias a calificar a las mismas. ¿Qué plan de acción tienen planificado para estas familias perjudicadas por el paso del tiempo?</t>
  </si>
  <si>
    <t>Sistema de otorgamiento de créditos PROCREAR</t>
  </si>
  <si>
    <t>Informe detalladamente ¿como es el sistema de puntaje para el otorgamiento de los créditos?.</t>
  </si>
  <si>
    <t>¿Como se Garantiza la transparencia de dicho sistema de puntajes?</t>
  </si>
  <si>
    <t>¿Cuales son los sistemas de control que tiene el sistema de puntajes?</t>
  </si>
  <si>
    <t>¿Cómo es la manera en que los posibles beneficiarios pueden acceder a ese sistema? . ¿Cómo se hacen públicos los resultados de ese sistema respecto de los créditos que se otorguen?</t>
  </si>
  <si>
    <t>Créditos otorgados PROCREAR</t>
  </si>
  <si>
    <t>¿Cuál es la cantidad de créditos otorgados durante el año 2016, y cuantos créditos mensuales se están entregando en lo que va de este año?</t>
  </si>
  <si>
    <t>¿De los que fueron sorteados hasta el 31 de diciembre de 2015 y ya habían iniciado el trámite ante el Banco Hipotecario a esa fecha, cuantos fueron otorgados de esos créditos?</t>
  </si>
  <si>
    <t>Crédito PROCREAR Complementario</t>
  </si>
  <si>
    <t>¿Cuáles fueron los criterios utilizados para la fijación de los requisitos para acceder al Crédito procrear Complementario? Y en atención a que estos requisitos son restrictivos, ¿cuál es el plan de acción para los que estando ya inscriptos en las líneas PROCREAR Construcción y Compra de Terreno + Construcción que no puedan acceder a este nuevo crédito complementario?</t>
  </si>
  <si>
    <t>Que sucede con aquellas personas inscriptas en líneas procrear Construcción y Compra de Terreno + Construcción pero que las viviendas sean de más de 90 m2.</t>
  </si>
  <si>
    <t>¿Cual es el plan de acción para aquellos que tengan ingresos superiores a $ 30.000 pesos y requieran el crédito complementario?</t>
  </si>
  <si>
    <t>¿Qué sucede con los todos aquellos que no iniciaron la obra antes de 1/1/2015 y queden excluidos del crédito complementario, pese a no haber terminado en su totalidad la vivienda? Y ¿Que sucede con aquellos que aun habiendo iniciado la obra a partir del 1/1/15 no hubieran recibido el ultimo desembolso antes de diciembre de 2015?</t>
  </si>
  <si>
    <t xml:space="preserve">Cual es el plan de acción para aquellos que necesitando el crédito complementario, no hayan alcanzado un avance mínimo el 65% con el cobro del último desembolso del crédito o que ya hayan superado el 85 % de avance y no puedan terminar su casa? </t>
  </si>
  <si>
    <t>Bloque Peronismo para la Victoria</t>
  </si>
  <si>
    <t>¿Cuántas personas se encuentran siendo efectivamente beneficiarias en todo el país de la tarifa social para el consumo eléctrico y de gas? ¿Es pública esta información?</t>
  </si>
  <si>
    <t>¿Cuál fue la variación en los índices de pobreza desde la asunción del Presidente Mauricio Macri hasta la actualidad en la Argentina?</t>
  </si>
  <si>
    <t>¿Cuántos trabajadores fueron efectivamente incorporados en el marco del convenio de cooperación firmado entre el  Ministerio de Trabajo, Empleo y Seguridad Social de la Nación y la empresa Arcos Dorados Argentina S.A, desde el día de su firma a la fecha?</t>
  </si>
  <si>
    <t>¿Cuántas pérdidas de trabajo se registran en el ámbito público y en el privado, desde el 10 de diciembre de 2015 a esta parte?</t>
  </si>
  <si>
    <t>¿Cuál es la cifra que recauda el Estado en materia de impuesto a las ganancias?</t>
  </si>
  <si>
    <t>Sistema Federal de Medios Públicos</t>
  </si>
  <si>
    <t>En la Audiencia celebrada el 8 de Abril de 2016 en la CIDH en relación al derecho a la libertad de expresión en Argentina, el Gobierno se comprometió a abrir un espacio de diálogo a los efectos de diseñar y presentar una nueva ley de medios respetuosa de los estándares internacionales de derechos humanos.</t>
  </si>
  <si>
    <t>¿Cuál es el espacio, cuándo se realizan las reuniones, quiénes lo integran y qué avance se ha realizado?</t>
  </si>
  <si>
    <t>Bloque Proyecto Sur</t>
  </si>
  <si>
    <t>Informe acerca de la instalación de bases militares norteamericanas en la zona de la Triple Frontera y en la provincia de Tierra del Fuego.</t>
  </si>
  <si>
    <t>Informe cuáles son las condiciones y acuerdos para el ingreso de la República Argentina en la Alianza del Pacífico.</t>
  </si>
  <si>
    <t>Teniendo en cuenta el impacto catastrófico que el North American Free Trade Agreement (NAFTA), prueba piloto de la Alianza del Pacífico, tuvo sobre las PyMEs mexicanas; y considerando que el mero hecho de que un dólar estable, sumado a la inflación interna y al tarifazo, combinados, crean todas las condiciones para un quiebre masivo de este tipo de emprendimientos, informe cuáles serán en concreto las medidas que desarrollará el gobierno para proteger específicamente a las PyMES locales.</t>
  </si>
  <si>
    <t>Ministerio de Producción</t>
  </si>
  <si>
    <t xml:space="preserve">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 </t>
  </si>
  <si>
    <t>Informe si se tiene en cuenta el riesgo alto que significa para la supervivencia de las PyMEs exportadoras ante un potencial desvío de comercio derivado del acuerdo, especialmente para nuestras exportaciones que podrían sufrir la reducción de ese mercado. Explicite que medidas planifica el PEN en la búsqueda de nuevos compradores por u$s 15.000 millones frente a la potencial pérdida de los actuales.</t>
  </si>
  <si>
    <t>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t>
  </si>
  <si>
    <t>La Decisión CMC N° 32 del Consejo del Mercosur impide los acuerdos individuales por países, y que según estudios realizados por el Centro de Comercio Global e inversión de la Fundación Getulio Vargas (FGV), el TPP afectará en especial a la actividad industrial de Brasil, principalmente la vinculada a la producción automotriz, informe qué medidas está tomando el gobierno argentino con el fin de fortalecer mercado regional sobre todo en este sector.</t>
  </si>
  <si>
    <t>Explicite las razones por las cuales se sostiene en la actualidad el subsidio al “Barril Criollo” a las compañías petroleras y por qué el precio promedio de combustibles en la Argentina es u$s 1,20, mientras en EEUU y otros países del continente ronda los u$s 0,60 (sesenta centavos de dólar). Asimismo, informe el monto total anual del mencionado subsidio que se otorga a las corporaciones del sector.</t>
  </si>
  <si>
    <t>Dado que en el Informe del JGM a la HCDN N° 93 del corriente año, frente a la pregunta N° 238 vinculada a la no publicidad del acuerdo YPF – CHEVRÓN se respondió que, a raíz de la apelación planteada por YPF S.A. ante la Cámara Nacional en lo Contencioso Administrativo con fines de mantener la confidencialidad del acuerdo (…) “habrá de estarse a lo que resulte de la intervención” de dicha Cámara, y teniendo en cuenta que la Cámara Nacional en lo Contencioso Administrativo ya ha resuelto en tal sentido que debe entregarse toda la documentación en el plazo de 5 días, informe en concreto si se ha cumplido con la obligación establecida en dicha resolución. En caso contrario, explique los motivos por los cuales no se acatan las resoluciones judiciales.</t>
  </si>
  <si>
    <t>En relación a la suspensión del servicio del Ferrocarril Roca, ramal Alejandro Korn-Chascomús y el Servicio Diferencial Constitución-Chascomús, manifestándose la existencia de problemas de señalización, informe</t>
  </si>
  <si>
    <t>¿Cuál es el plan de obras, incluyendo comienzo de las mismas y plazo estimativo de finalización.?</t>
  </si>
  <si>
    <t>¿Cuál es la fecha en que se reanudarán los servicios ferroviarios mencionados?</t>
  </si>
  <si>
    <t>Informe cuál es el presupuesto destinado a la iniciativa contenida en el proyecto enviado por el PEN por el cual se universaliza la educación inicial, abarcando la población de 3 años de edad, y el cual prevé la construcción de escuelas y ampliación de servicios. Asimismo, explicite cuál será la fuente de dichos recursos.</t>
  </si>
  <si>
    <t>Bloque PTS- Frente de Izquierda</t>
  </si>
  <si>
    <t xml:space="preserve">En su informe escrito del 29 de junio del corriente, a la pregunta oportunamente realizada por este Bloque usted responde que la Oficina Anticorrupción ha iniciado diversas actuaciones administrativas, de oficio y/o ante la presentación de una denuncia específica a fin de analizar la información surgida de la investigación denominada ¨Panama Papers” a la luz del cumplimiento de la Ley 25.188 de Ética en Ejercicio de la Función Pública y/o ante la posibilidad de que existiese alguna infracción al Código Penal. </t>
  </si>
  <si>
    <t>¿Cuál es el resultado de la investigación en curso tomando en cuenta que este hecho bochornoso se hizo público hace 6 meses?</t>
  </si>
  <si>
    <t xml:space="preserve">En su informe escrito del 29 de junio del corriente, se informa de la existencia de un expediente administrativo con el fin de evaluar el conflicto de intereses que habría por parte del Ministro de Energía Juan José Aranguren por haber sido CEO y ser hoy accionista de la multinacional Shell, a cargo de la Oficina Anticorrupción (OA) y de una presentación emitida por el Juzgado Nacional de Primera Instancia en lo Criminal y Correccional N°9. </t>
  </si>
  <si>
    <t xml:space="preserve">Ni los Legisladores ni la opinión pública conocen las conclusiones a las que habría llegado la OA ni que actuaciones realizó la Justicia en el caso. Solicitamos informe al respecto. </t>
  </si>
  <si>
    <t>“Belén”, la joven tucumana presa hace más de dos años en el Penal para mujeres de Tucumán por haber recurrido a un hospital mientras atravesaba un aborto espontáneo, terminó condenada a 8 años de prisión acusada sin ninguna prueba de “homicidio doblemente agravado por el vínculo y la alevosía”. En estos meses, esta  causa ha logrado una gran trascendencia nacional e internacional, con masivas muestra de apoyo de organizaciones de mujeres, políticas, sociales y de derechos humanos que han tomado en sus manos la campaña por su libertad, entre las que se encuentra el pronunciamiento de la legislatura de la Ciudad Autónoma de Buenos Aires que impulsó el legislador Patricio Del Corro. Días atrás se conoció también el dictamen de Edmundo Jiménez, Ministro Fiscal de Tucumán, en el que se expresa que el fallo es “arbitrario y por ende, nulo”, mientras que el gobernador Juan Manzur -ex Ministro del Salud bajo la gestión de Cristina Fernández de Kirchner- respaldó de hecho la condena que pesa contra Belén, llamando a ser respetuosos de la decisión judicial y negándose sistemáticamente a recibir a los organismos de derechos humanos y personalidades políticas y sociales.</t>
  </si>
  <si>
    <t xml:space="preserve">Frente a esta situación, le preguntamos: ¿qué opinión tiene usted y el gobierno nacional acerca de la violación a las leyes y tratados con jerarquía constitucional que implica este fallo de la justicia tucumana contra la joven “Belén”?   </t>
  </si>
  <si>
    <t>El 25 de julio se anunció en el Boletín Oficial que el gobierno de Mauricio Macri utilizará la base de datos personales de ANSES para sus políticas de “comunicación públicas”. Días después se conoció que el mismo destino tendrían bases del PAMI. Esta medida generó un amplio repudio por parte de diversas organizaciones políticas y sociales que consideran estas medidas como un avance contra las libertades democráticas. Tal como denunciaron también dichas organizaciones, emulando las estrategias comunicacionales empleadas por grandes empresas, el gobierno nacional podría darle a esta enorme base de datos una utilización electoral y destinarla para la realización de campañas políticas y de propaganda oficial, entre otros fines posibles.</t>
  </si>
  <si>
    <t xml:space="preserve">¿Por qué a sabiendas de esta violación a los derechos y libertades democráticas el gobierno nacional no retrotrajo esta decisión? </t>
  </si>
  <si>
    <t xml:space="preserve">Días atrás hemos presentado un proyecto de ley las sobre “pensiones vitalicias de privilegio para todos los expresidentes y vice, los Ministros de la Corte y los Obispos de la Iglesia Católica”, en el que se propone la derogación de las leyes 22.731, 21.540 y 24.018, las dos primeras de ellas sancionadas por los dictadores Videla y Bignone. De aprobarse nuestro proyecto, todos los beneficiarios de las jubilaciones de privilegio pasarían al régimen del Sistema Integrado de Jubilaciones y Pensiones, como cualquier otro trabajador. </t>
  </si>
  <si>
    <t>Le solicitamos nos dé un informe pormenorizado de cuántos y quiénes son los beneficiarios contemplados en las citadas leyes. Junto a la nómina con nombres y apellidos, se explicite sus cargos y funciones.</t>
  </si>
  <si>
    <t xml:space="preserve">Es un hecho científicamente demostrado que el Cannabis medicinal cumple un rol fundamental en el tratamiento de pacientes que sufren diversas enfermedades, dolor crónico y especialmente de la epilepsia refractaria. Los familiares de estos pacientes, en su mayoría niños, vienen exigiendo hace años que su utilización sea aprobada en el Congreso Nacional. </t>
  </si>
  <si>
    <t>¿Qué opina el gobierno nacional sobre el hecho de que aún no se resuelva este pedido elemental?</t>
  </si>
  <si>
    <t xml:space="preserve">Para justificar las políticas de ajuste sobre el pueblo trabajador el propio Presidente de la Nación y demás funcionarios del PEN se refieren a la “pesada herencia recibida”. </t>
  </si>
  <si>
    <t>Por qué el PEN ha realizado los denominados “tarifazos” a los servicios públicos sin una pormenorizada auditoría y apertura de los libros de contabilidad de las empresas prestatarias de los servicios públicos que recibieron al menos 500.000 millones de pesos en concepto de subsidios en la última década sin realizar las correspondientes inversiones para garantizar y extender los servicios? Por qué el gobierno avala este desfalco e intenta que la “factura” sea pagada por las mayorías obreras y populares?</t>
  </si>
  <si>
    <t>Hace tres meses el Presidente Mauricio Macri firmó un acta con las cámaras empresariales en el que se comprometían a no achicar la planta de trabajadores. Sin embargo, las cifras oficiales hablan de que hubo decenas de miles de despidos en la actividad privada en este período.</t>
  </si>
  <si>
    <t>¿Cómo explican esta situación?</t>
  </si>
  <si>
    <t xml:space="preserve">El artículo 101 de la Constitución Nacional determina que “El jefe de gabinete de ministros debe concurrir al Congreso al menos una vez por mes, alternativamente a cada una de sus Cámaras, para informar de la marcha del gobierno, sin perjuicio de lo dispuesto en el Artículo 71. Puede ser interpelado a los efectos del tratamiento de una moción de censura, por el voto de la mayoría absoluta de la totalidad de los miembros de cualquiera de las Cámaras, y ser removido por el voto de la mayoría absoluta de los miembros de cada una de las Cámaras”. No obstante el claro mandato constitucional y habiendo pasado cinco (5) meses desde el inicio de las sesiones ordinarias del H. Congreso de la Nación, el Licenciado Marcos Peña concurrió solo dos (2) veces, el 27 de abril (Diputados) y el 1 junio (Senadores). </t>
  </si>
  <si>
    <t>Explique el porqué de la violación de este mandato constitucional, impidiendo que los legisladores pudieran interpelarlo en el marco del histórico ajuste al nivel de vida de las mayorías nacionales.</t>
  </si>
  <si>
    <t>Interbloque Federal Unidos por una Nueva Argentina</t>
  </si>
  <si>
    <t>Porque la reforma política se presenta en partes y no de manera integral.</t>
  </si>
  <si>
    <t>Cuál es el déficit fiscal previsto para el año en curso.</t>
  </si>
  <si>
    <t>Cantidad real de empleos perdidos en el sector privado en los siete primeros meses del año.</t>
  </si>
  <si>
    <t>El gobierno prioriza la pertenencia de Argentina al Mercosur, o avanza hacia una integración con el Bloque del Pacifico.</t>
  </si>
  <si>
    <t>Frente a la perdida de la capacidad adquisitiva del salario, ante el proceso inflacionario, el gobierno tiene previsto reabrir las paritarias?</t>
  </si>
  <si>
    <t>Que solución prevén a la crisis energética agravada por decisiones erróneas del presente gobierno.</t>
  </si>
  <si>
    <t>¿Cuáles son las medidas que se han adoptado para evitar situaciones como la señalada?</t>
  </si>
  <si>
    <t>Ministerio de Modernización</t>
  </si>
  <si>
    <t xml:space="preserve">Mediante informe aprobado por Resolución  42/2016, la A.G.N. señala que las obras financiadas a través del Fondo de Convergencia Estructural (FOCEM) presenta falencias en los procesos licitatorios diferencias entre los proyectos licitados y efectivamente puestos en obra y demoras en los procesos de ejecución. </t>
  </si>
  <si>
    <t>¿Cuáles son las acciones adoptadas para minimizar estas situaciones?</t>
  </si>
  <si>
    <t>¿Se prevén acciones conjuntas con el resto de los países participantes?</t>
  </si>
  <si>
    <t>Ministerio de Comunicaciones</t>
  </si>
  <si>
    <t>La A.G.N. efectuó una auditoría en la ex Secretaría de Comunicaciones (Resolución 84/2016) El organismo de control señala que las multas que aplicaba la entonces Secretaría se medían en Pulsos Telefónicos con “valores irrisorios”, vigentes desde 1997 ($ 0,0469). Así, por ejemplo, en 2014 se le aplicaron dos multas a un usuario, cada una equivalente a 10.000 PT, porque luego de una inspección se verificó que la emisión de la estación estaba en una frecuencia no autorizada y que el sistema irradiante superaba el máximo autorizado. El monto total de la sanción fue de $928 y “como se trataba de una multa menor a $1.700 se registró como incobrable”. Por un transceptor que funcionaba sin autorización “se estableció una penalidad de 4.000 PT que equivalen a $224”.</t>
  </si>
  <si>
    <t>¿Se efectuó la actualización de dicho valor?</t>
  </si>
  <si>
    <t xml:space="preserve">“La ocurrencia de un mayor número de siniestros viales y, por ende, de población con lesiones graves de tránsito hace que la gestión del plan pierda eficacia”, afirma la A.G.N en el informe (Resolución 82/2016) que evaluó el Proyecto de Seguridad Vial, llevado adelante por la Agencia Nacional de Seguridad Vial (ANSV) y financiado por el Banco Internacional de Reconstrucción y Fomento (BIRF) cuya misión era, justamente, “reducir la tasa de siniestralidad en el territorio argentino”. La A.G.N. señala “escasos avances logrados” en este Proyecto. </t>
  </si>
  <si>
    <t>¿Cuál es su situación actual?</t>
  </si>
  <si>
    <t>Ministerio de Desarrollo Social</t>
  </si>
  <si>
    <t xml:space="preserve">La A.G.N. efectuó una auditoría en el Instituto Nacional de Asociativismo y Economía Social (INAES) (Resolución 6/2016). El organismo de control señala, entre otras cuestiones que la modalidad de inscribir de un modo abreviado a cooperativas que participen en planes sociales y que solo reciben el aporte estatal contradice el espíritu de la normativa que rige el cooperativismo. Además señala falencias en la evaluación y seguimiento del uso que dichas cooperativas a los subsidios recibidos. </t>
  </si>
  <si>
    <t>¿Cuál es la situación actual, existe alguna política diseñada para dar cuenta de estas organizaciones que sobreviven solamente con el aporte público?</t>
  </si>
  <si>
    <t>Está próximo a aprobarse el nuevo Plan Integral de Saneamiento (PISA) para la Cuenca Matanza Riachuelo.</t>
  </si>
  <si>
    <t>¿Cuáles han sido hasta la fecha los recursos totales invertidos por línea de acción por el Estado Nacional, la Provincia de Buenos Aires y la Ciudad Autónoma de Buenos Aires; existe esa información consolidada, cuáles han sido los resultados logrados por línea de acción?</t>
  </si>
  <si>
    <t xml:space="preserve">La A.G.N. efectuó el informe aprobado por Resolución 177/2015 sobre la Administración General de Puertos. Al respecto, el organismo de control señala que hay terminales portuarias que tienes deudas con el Estado Nacional con antigüedades que varían entre 7 y 14 años. Frente a tal situación, la A.G.N. señaló que  “Con frecuencia, la instrumentación de cada reclamo requiere de la intervención de varias áreas (Comercial, Asesoría Jurídica, Administración) por la complejidad del tratamiento de la materia, por lo que los tiempos de ejecución y exigibilidad (de montos adeudados) exceden largamente los que son de usos y costumbres en la práctica comercial de otras empresas. Por este motivo, es política de esta Sociedad no previsionar los créditos comerciales descriptos” en el informe. No obstante, la AGN retrucó que “sin perjuicio de la complejidad del tratamiento de los créditos con las Terminales Portuarias, la existencia de facturas pendientes de cobro cuyas fechas de emisión datan de entre 7 y 14 años, ameritan la inmediata resolución de la cuestión que despeje la indefinición respecto de la procedencia de los (montos) involucrados y de corresponder impulsar las acciones administrativas y/o judiciales para su cobro”. </t>
  </si>
  <si>
    <t>¿Se ha regularizado tal situación?</t>
  </si>
  <si>
    <t>La A. G. N. evaluó el Programa Techo Digno. Mediante la Resolución 131/2014 se aprobó el informe en el que el organismo de control señala que en el período 2006-2011 se transfirieron a provincias y municipios $ 12.900 millones sin los mecanismos de control acordes a la significatividad de las sumas invertidas. Por otra parte, los auditores detectados debilidades técnicas en los organismos provinciales y municipales que actuaron como unidades ejecutoras: deficiencias en las nóminas de beneficiarios, terrenos no aptos para la construcción de viviendas, viviendas sin conexión a servicios, etc.</t>
  </si>
  <si>
    <t>¿Cuál es el estado de situación actual de dicho programa; cuál es el nivel de regularización de las observaciones efectuadas por la Auditoría?</t>
  </si>
  <si>
    <t xml:space="preserve">-Mediante Resolución 76/2012, la A.G.N., auditó el régimen de grandes operadores aduaneros, también conocido como de “aduanas factoría”. El informe, analizó el año 2009, dice que durante el periodo analizado la Dirección de Aduanas controló únicamente el 1 por mil de las importaciones de este tipo de contribuyente. En tanto, el área auditada solo alegó que contaba con “recursos humanos limitados”. No solo se controla poco, sino que además la Auditoría detectó que “estas fiscalizaciones no se hicieron en forma conjunta con la Dirección General Impositiva (DGI)”. Además, “el Departamento de Grandes Operadores no implementó un tablero de comando para llevar a cabo controles centralizados”, situación que la Auditoria ya había observado esta situación en un informe aprobado en el año 2005. Tampoco se tuvo evidencia de que el área efectuara tareas de control de los inventarios físicos en las aduanas factorías y domiciliarias. </t>
  </si>
  <si>
    <t>¿Cuál es la situación actual; sigue vigente dicho régimen y cuáles son los controles que se efectúan?</t>
  </si>
  <si>
    <t>- La A.G.N. efectuó una auditoría en la entonces Subsecretaría de Pesca y Acuicultura (Resolución 32/2015). En dicho informe, se señala, especies en peligro o en estado de vulnerabilidad, pescas que exceden los topes permitidos y controles que no se hacen, ese es el cuadro de situación de la explotación de especies costeras, según el último informe. Una de las observaciones más relevantes que realizó la Auditoría es que “en el ámbito de la actividad pesquera convive un marco legal que no coordina las acciones”. Es que tanto la Secretaría de Ambiente y Desarrollo Sustentable como la Subsecretaría de Pesca y Acuicultura “tienen planes nacionales de acción pero no han articulado lineamientos estratégicos de manera conjunta que integran los objetivos de la Ley Federal de Pesca”. El equipo de auditores destaca que conviven varios instrumentos jurídicos y autoridades jurisdiccionales vigentes en el ámbito geográfico donde se explota el Variado Costero. ¨La SSPyA no ha acordado medidas de Ordenamiento Pesquero Binacional e Interjurisdiccional.¨ Esto se relaciona con el Tratado del Rio de la Plata y su Frente Marítimo (Ley N° 20.645) que regula las relaciones entre la Argentina y Uruguay en orden al uso y aprovechamiento del recurso. Ambos países tienen derecho exclusivo de pesca en la zona costera y fuera de ella, se reconocen mutuamente la libertad de pesca en el Rio para los buques de sus banderas. Queda pendiente para definir el cupo de pesca, los mecanismos de información tanto con Uruguay como con la Provincia de Buenos Aires, y un sistema de control para monitorear especies migratorias.</t>
  </si>
  <si>
    <t xml:space="preserve">¿Cuál es la política para el sector, se hacen los controles correspondientes? </t>
  </si>
  <si>
    <t xml:space="preserve">Conforme el proyecto de Reforma electoral enviado por el Poder Ejecutivo mediante Mensaje 70 de fecha 28/06/2016, la Cámara electoral debe homologar el sistema. </t>
  </si>
  <si>
    <t>¿Qué plan de contingencia está previsto ante la posibilidad de que la Cámara encuentre que el sistema contratado NO cumple con los requisitos para su aprobación?</t>
  </si>
  <si>
    <t xml:space="preserve">¿Cómo y cuándo se estima que se va a contar con el sistema, hardware y software, necesario para la votación con sistema electrónico? </t>
  </si>
  <si>
    <t>¿Cuál es el plazo necesario para que, una vez sancionada la ley se lleve adelante la licitación para establecer quién realizará el sistema necesario, la licitación va a ser internacional?</t>
  </si>
  <si>
    <t>Según trascendidos, con el Programa de Reparación Histórica (PRH) 1 millón de beneficiarios podría abandonar el tramo mínimo del haber previsional</t>
  </si>
  <si>
    <t xml:space="preserve">¿Se mantienen las proyecciones brindadas por el Director Ejecutivo durante el debate, que afirmó que estaban en condiciones de acceder al PRH 2,4 millones de jubilados con un haber promedio sustancialmente superior al mínimo (en torno de $ 9.500)? Si cambio, ¿Cuál es la proyección actual de: i) Jubilados con juicio iniciado, casos, haber promedio y reajuste promedio; ii) Jubilados sin juicio iniciado, casos, haber promedio y reajuste promedio. </t>
  </si>
  <si>
    <t xml:space="preserve">Algunos especialistas técnicos demostraron en las audiencias realizadas la facilidad con la que se puede crear una aplicación para manipular las boletas electrónicas. </t>
  </si>
  <si>
    <t>¿Qué medidas prevén tomar para evitarlo?</t>
  </si>
  <si>
    <t>Según trascendidos, con el Programa de Reparación Histórica (PRH) 1 millón de beneficiarios podría abandonar el tramo mínimo del haber previsional.</t>
  </si>
  <si>
    <t xml:space="preserve">¿Podría detallar el número actual de beneficios y beneficiarios del haber mínimo? ¿Cuántos jubilados/pensionados hoy cobran sólo el haber mínimo? </t>
  </si>
  <si>
    <t xml:space="preserve">Según trascendidos, con el Programa de Reparación Histórica (PRH) 1 millón de beneficiarios podría abandonar el tramo mínimo del haber previsional. </t>
  </si>
  <si>
    <t>¿Cuántos casos hasta ahora aceptaron el PRH, cual ha sido el retroactivo reconocido y reajuste de haber promedio?</t>
  </si>
  <si>
    <t xml:space="preserve">El pasado 9 de Mayo de este año el Poder Ejecutivo suscribió con empresarios un “acuerdo” para no reducir planteles por el plazo de 90 días. </t>
  </si>
  <si>
    <t xml:space="preserve">¿Han analizado los resultados del acuerdo firmado con los empresarios “compromiso por el empleo”? </t>
  </si>
  <si>
    <t>¿Tienen la certeza de que todos los firmantes respetaron el compromiso? En caso que no se haya respetado el acuerdo; ¿Qué medidas piensan tomar?</t>
  </si>
  <si>
    <t>A partir de la sanción de la Ley 27.260, informe</t>
  </si>
  <si>
    <t xml:space="preserve">¿La ANSES ya está dejando de percibir completamente 3 puntos de los 15% del Pacto Fiscal? </t>
  </si>
  <si>
    <t>El Observatorio del Derecho Social de la C.T.A. reveló que entre noviembre de 2015 y mayo de 2016 la cantidad de asalariados registrados en el sector privado se redujo en 128.294 casos. Además, se registraron alrededor de 11.000 despidos en el sector público. En este contexto, decidieron no renovar el “compromiso por el empleo” acordado con empresarios.</t>
  </si>
  <si>
    <t>¿Qué medidas puntuales se encuentran en agenda inmediata para sostener el empleo y para generar planes de inversión para promover puestos de trabajo?</t>
  </si>
  <si>
    <t xml:space="preserve">A partir de la sanción de la Ley 27.260, informe: </t>
  </si>
  <si>
    <t>¿Habrá préstamos del FGS por otros 3 puntos en 2016?</t>
  </si>
  <si>
    <t>¿Cuál es la proyección del resultado del organismo para este año?</t>
  </si>
  <si>
    <t>La recaudación por aportes y contribuciones mostró en julio una suba de apenas 27% i.a., la menor en 4 meses. Informe si esta desaceleración obedeció a un alza en la morosidad del ingreso de cargas sociales o hubo algún otro factor</t>
  </si>
  <si>
    <t>Si es así, ¿Se espera que repunte en los próximos meses?</t>
  </si>
  <si>
    <t xml:space="preserve">(SECRETARIA DE COMUNICACION PUBLICA)  Según la aplicación de la Ley 27253 sobre Reintegro de IVA por compras en comercios minoristas por parte de sectores de menores ingresos –Decreto 858/2016 – Resolución 227/2016- </t>
  </si>
  <si>
    <t>Informe y detalle las campañas realizadas por el P.E.N. a los efectos de la promoción del sistema.</t>
  </si>
  <si>
    <t>Ante la falta de información pública disponible. Informe la evolución de los componentes del índice la movilidad jubilatoria que arrojarían la suba del 14%-15% en septiembre. ¿Cuál sería el costo fiscal de una suba de 15%?</t>
  </si>
  <si>
    <t xml:space="preserve">Según la aplicación de la Ley 27253 sobre Reintegro de IVA por compras en comercios minoristas por parte de sectores de menores ingresos –Decreto 858/2016 – Resolución 227/2016- </t>
  </si>
  <si>
    <t xml:space="preserve">Informe y detalle los avances en la incorporación de medios tecnológicos que faciliten el procesamiento de las operaciones. </t>
  </si>
  <si>
    <t>Informe cómo está conformada la cartera de inversión del FGS por título y cuál es su flujo de fondos. En los informes anteriores solo se da información por tipo de instrumento.</t>
  </si>
  <si>
    <t>Informe y detalle los acuerdos con Provincias y Municipios para promover el sistema.</t>
  </si>
  <si>
    <t>Informe qué monto y bajo qué tipo de análisis calculan que son los fondos  que no están declarados para poder entrar al blanqueo. ¿Cuánto estiman de ingreso por blanqueo, en concepto del impuesto especial; en concepto de suscripción de títulos públicos; en concepto de ingreso de capitales al país?</t>
  </si>
  <si>
    <t>Informe la cantidad de comercios que se han incorporado al sistema de aceptación de tarjetas de débito desde la vigencia de la ley.</t>
  </si>
  <si>
    <t xml:space="preserve">Informe la cantidad de contribuyentes que han computado como crédito fiscal en el IVA el costo de adoptar el sistema de procesamiento. </t>
  </si>
  <si>
    <t>Informe qué medidas de protección de datos adicionales se están tomando para el cuidado de la información de los que ingresen al blanqueo.</t>
  </si>
  <si>
    <t xml:space="preserve">Informe y detalle sobre el contenido de los Convenios que se hayan suscripto con Bancos y operadores de sistemas de procesamiento de tarjetas de débito, a efectos de la aplicación del sistema. </t>
  </si>
  <si>
    <t>Informe qué bases de datos van a ser utilizadas y de qué forma para sugerirles a los ciudadanos que se sumen al blanqueo.</t>
  </si>
  <si>
    <t>Informe y detalle el costo fiscal de la medida durante el mes de julio de 2016 y el previsto para agosto.</t>
  </si>
  <si>
    <t>Informe qué capacitaciones se han realizado para los recursos humanos que trabajan en los diferentes organismos implicados en el blanqueo, sobre el tema en cuestión.</t>
  </si>
  <si>
    <t>Informe cantidad de beneficiarios del sistema que hicieron uso del mismo durante el mes de julio y estimado de agosto de 2016.</t>
  </si>
  <si>
    <t>Con la primera facturación realizada para el bimestre mayo-junio, informe cuál ha sido el incremento promedio de tarifas de gas, y que porcentaje de hogares tuvo alzas superiores a 1000%?</t>
  </si>
  <si>
    <t>Informe cuántos hogares tuvieron acceso a la tarifa social, detallado por provincia.</t>
  </si>
  <si>
    <t xml:space="preserve">Informe cantidad de monotributistas incorporados al sistema de percepción de asignaciones familiares con vigencia a partir del mes de mayo de 2016, según decreto 593/2016, discriminados por categoría; y cantidad de monotributistas incorporados al sistema de percepción de asignaciones familiares en los meses de mayo, junio y julio de 2016 clasificados por las categorías B a F, G, H e I. </t>
  </si>
  <si>
    <t xml:space="preserve">Informe cuántas personas accedieron a la tarifa social de transporte. </t>
  </si>
  <si>
    <t xml:space="preserve">Informe costo fiscal incrementado por las incorporaciones de monotributistas al sistema de liquidación de asignaciones familiares en los meses de mayo, junio y julio de 2016. </t>
  </si>
  <si>
    <t>Informe cómo han evolucionado los subsidios al transporte, por modo (automotor y ferrocarril) en lo que va de 2016.</t>
  </si>
  <si>
    <t>Informe cuántas viviendas y soluciones habitacionales se han terminado y están en ejecución en los primeros siete meses de 2016, y como es la comparación frente a igual período de 2015. ¿Podría detallarlo por programas (Techo Digno, FONAVI, etc.)?</t>
  </si>
  <si>
    <t>Plan Belgrano</t>
  </si>
  <si>
    <t>Informe si la provincia de Santa Fe está incluida dentro de los alcances y beneficios del llamado Plan Belgrano, y si es así, qué obras y proyectos regionales han sido estudiados para su ejecución.</t>
  </si>
  <si>
    <t>Informe si tienen pensado continuar con el Plan Argentina Trabaja. ¿Cuántos beneficiarios tiene el programa y cuál es el beneficio mensual de cada cooperativista?</t>
  </si>
  <si>
    <t>Informe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t>
  </si>
  <si>
    <t>Informe por qué se decidió eliminar el fideicomiso aceitero.</t>
  </si>
  <si>
    <t>Informe la planificación ejecutiva del Estado Nacional en la Provincia de Santa Fe sobre políticas de todo tipo y carácter sobre Narcocriminalidad.</t>
  </si>
  <si>
    <t>Informe cuáles fueron las causas del desabastecimiento de manteca.</t>
  </si>
  <si>
    <t>Informe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t>
  </si>
  <si>
    <t>Informe acerca de la disposición presupuestaria que tendrá en cuanto a la revisión que llevó a cabo el Indec que diera la posibilidad al incremento de déficit primario para este año por $30.000 millones más, ya que se prevé terminar 2016 con un PBI de 4,8%, lo que implica un mayor margen para gastar y/o recaudar menos.</t>
  </si>
  <si>
    <t>Informe las medidas adoptadas para la ampliación del denominado Gasoducto de La Costa, según convenio suscripto por el Ministerio de Planificación Federal de la Nación con los intendentes de la región con fecha 11 de septiembre de 2015.</t>
  </si>
  <si>
    <t>Ya que el Poder Ejecutivo aún no cumplió con la información requerida por el artículo 3° de la Ley 27.249 de pago a los holdouts, informe detalladamente el avance de las tratativas y los acuerdos a los que se arribaron hasta el día de la fecha, detallando acreedor, monto, moneda y deuda emitida.</t>
  </si>
  <si>
    <t>Informe las actuaciones administrativas llevadas adelante para la puesta en marcha de la obra del citado gasoducto, detallando grado de avance y ejecución, y tiempo estimado para el final de obra.</t>
  </si>
  <si>
    <t>Informe la cantidad de solicitudes recibidas, y cantidad de acuerdos transaccionales suscriptos y homologados sobre la Ley 27.260 de Reparación Histórica para Jubilados y Pensionados.</t>
  </si>
  <si>
    <t>Teniendo en cuenta que los ingresos por servicios de los bancos alcanzaron $ 33.600 millones (+30%) entre enero y mayo, y que el elevado nivel de comisiones bancarias desalienta la bancarización, encarece el comercio y propende a la informalidad. Informe si tienen en mente poner coto a las comisiones como parte de una política de bancarización y competitividad.</t>
  </si>
  <si>
    <t>Informe el impacto fiscal de la totalidad de acuerdos transaccionales homologados sobre la Ley 27.260 de Reparación Histórica para Jubilados y Pensionados.</t>
  </si>
  <si>
    <t>Indique el estado de ejecución del programa de utilización de herramientas biométricas en la acreditación de la fe de vida para beneficiarios de prestaciones de la seguridad social creado por Res. ANSES Nro. 648/2014, indicando fecha de inicio de la implementación, porcentaje de avance, y porcentual del universo de beneficiarios que restan por incluir al sistema.</t>
  </si>
  <si>
    <t xml:space="preserve">Informe si considera que el juego (casinos y bingos) es una actividad poco regulada con renta extraordinaria. </t>
  </si>
  <si>
    <t xml:space="preserve">¿Cuál es el volumen de facturación anual registrada del juego y a cuánto asciende su presión tributaria? </t>
  </si>
  <si>
    <t>Informe el estado de avance del proceso de normalización de servicios de la deuda pública aprobada por Ley Nro. 27.249, indicando monto final de la deuda normalizada, y proyección del costo fiscal por ejercicio.</t>
  </si>
  <si>
    <t>Informe respecto de las inversiones productivas atadas a la normalización de la deuda pública, y sobre cuya ejecución preveía el Poder Ejecutivo Nacional al momento de informar a esta Honorable Cámara en las reuniones técnicas de presentación del proyecto, así como por los medios masivos de comunicación, indicando fuentes de trabajo genuinas creadas a partir de dichos proyectos de inversión.</t>
  </si>
  <si>
    <t>El Ministerio de Hacienda y Finanzas Públicas publica en su web que hay a la fecha US$ 30.519 M de anuncios de inversión del sector privado detallado por origen de la inversión, destino geográfico, sectores y empresas. Informe detalladamente la composición de esa inversión según si es aporte directo, reinversión de utilidades o cambio de manos.</t>
  </si>
  <si>
    <t>Informe si el Estado Nacional tiene contratada alguna consultora para realizar encuestas sobre la imagen del gobierno. En caso afirmativo, informar nombre, tipo de contrato y la información brindada por la consultora.</t>
  </si>
  <si>
    <t xml:space="preserve">Informe que medidas se están llevando adelante por el Poder Ejecutivo Nacional a fin de contener y revertir la situación de caída del empleo neto informada del orden del 0,58%, la mayor desde la crisis financiera internacional de 2008/2009. </t>
  </si>
  <si>
    <t>Manifieste el Sr. Jefe de Gabinete con claridad, si la provincia de Santa Fe está incluida dentro de los alcances y beneficios del llamado Plan Belgrano, y si es así, qué obras y proyectos regionales han sido estudiados para su ejecución.</t>
  </si>
  <si>
    <t>Secretaría General de la Presidencia</t>
  </si>
  <si>
    <t>Informe de manera completa los vuelos del presidente y ministros desde principio de año y sus costos asociados.  En el último informe la información se envió de forma incompleta.</t>
  </si>
  <si>
    <t>Manifieste el Sr. Jefe de Gabinete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t>
  </si>
  <si>
    <t>Manifieste el Sr. Jefe de Gabinete la planificación ejecutiva del Estado Nacional en la Provincia de Santa Fe sobre políticas de todo tipo y carácter sobre  Narcocriminalidad.</t>
  </si>
  <si>
    <t>Manifieste el Sr. Jefe de Gabinete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t>
  </si>
  <si>
    <t>Manifieste el Sr. Jefe de Gabinete acerca de la disposición presupuestaria que tendrá en cuanto a la revisión que llevó a cabo el Indec que diera la posibilidad de incremento de déficit primario para este año por $30.000 millones más, ya que se prevé terminar 2016 con un PBI de 4,8%, lo que implica un mayor margen para gastar y/o recaudar menos.</t>
  </si>
  <si>
    <t xml:space="preserve">Informe a esta Cámara en relación al “Programa Análisis de Dotación de Personal” que funciona en la órbita del Ministerio de Modernización y que realiza un censo de los empleados estatales de todos los ministerios del Estado Nacional. </t>
  </si>
  <si>
    <t>¿Cuál es el costo y los objetivos de este relevamiento?</t>
  </si>
  <si>
    <t xml:space="preserve">¿Cómo fue el proceso de selección de los candidatos para este proyecto, qué aptitudes y actitudes se tuvieron en cuenta? ¿Bajo qué tipo de contrato están? </t>
  </si>
  <si>
    <t xml:space="preserve">¿Cuál es el criterio objetivo para indicar la dotación óptica de cada ministerio? </t>
  </si>
  <si>
    <t>¿No es paradójico hablar de modernización, haciendo un relevamiento de personal taylorista, basándose en horas hombre trabajadas contabilizando los productos/servicios?</t>
  </si>
  <si>
    <t xml:space="preserve">¿Se puede medir todas las tareas y funciones de un departamento/dirección, usando como única unidad de medida las horas? </t>
  </si>
  <si>
    <t>Teniendo en cuenta que actualmente este proyecto está bajo el carácter de “censo/revelamiento”, qué van a hacer con la información obtenida?</t>
  </si>
  <si>
    <t>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t>
  </si>
  <si>
    <t xml:space="preserve">¿Cuáles fueron las variaciones porcentuales respecto al número de asalariados privados registrados que presentó el segundo trimestre de 2016 con respecto al segundo trimestre de 2015? </t>
  </si>
  <si>
    <t xml:space="preserve">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 </t>
  </si>
  <si>
    <t>¿Cuáles fueron los planes de inversión promovidos por el sector empresario para generar más puestos de trabajo?</t>
  </si>
  <si>
    <t>Informe ¿Cuál es el estado y monto actual de la deuda que tiene el Estado Nacional con la Provincia de Córdoba?</t>
  </si>
  <si>
    <t xml:space="preserve">Informe ¿Por qué conceptos y qué montos giró el Estado Nacional a la Provincia de Córdoba desde el 11 de Diciembre de 2015 a la fecha? </t>
  </si>
  <si>
    <t xml:space="preserve">Informe, por medio de la Dirección Nacional de Vialidad, el estado de las siguientes obras de la Red Vial de la Provincia de Entre Ríos o cualquier información referida a las mismas: </t>
  </si>
  <si>
    <t>Ruta Nacional N° 18, Construcción de la autovía y estado de avance en sus diferentes tramos que atraviesa el centro de la provincia de Entre Ríos. Tiempo estimado de finalización de los tramos 1 y 4 (Paraná- int. RP 20 y San Salvador- Int. RN14) y presupuesto erogado hasta la fecha. En qué consiste la revisión de las construcciones de los tramos 2 y 3 y fecha estimada de resolución respecto de las mismas.</t>
  </si>
  <si>
    <t xml:space="preserve">Ruta Nacional N°127, obras de reparación comprendidas en el tramo Los Conquistadores y la ciudad de Federal. c) Ruta Nacional Nº 14, obras de pavimentación del acceso a Puerto Yeruá y el tramo que atraviesa el departamento Colón. </t>
  </si>
  <si>
    <t>Informe qué impedimentos existen para el traspaso administrativo, judicial y para la efectiva implementación de la Ley 26.638 de creación de un Juzgado Federal de Primera Instancia, una Fiscalía y una Defensoría Pública Oficial con competencia en los Departamentos de Concordia, Federal y Federación.</t>
  </si>
  <si>
    <t xml:space="preserve">Informe qué impedimentos existen para la efectiva implementación de la Ley 25.862 de creación de un Juzgado Federal de Primera Instancia con asiento en la ciudad de Victoria, provincia de Entre Ríos. </t>
  </si>
  <si>
    <t>Informe cuáles son las medidas implementadas o a implementar por el Gobierno Nacional para evitar que la Industria siga cayendo al 6% interanual como informó el propio INDEC y retome el sendero de crecimiento</t>
  </si>
  <si>
    <t>Informe respecto de las declaraciones del Ministro del Interior y de la visita del Presidente de la Nación a la Provincia de Entre Ríos con motivo de evaluar las consecuencias de las inundaciones y de las medidas políticas iniciadas por el Poder Ejecutivo Nacional:</t>
  </si>
  <si>
    <t xml:space="preserve">¿Cuál es el estado de avance de la ayuda económica y financiación para la construcción de 600 viviendas en los municipios más afectados por la crecida del Río Uruguay: Concordia, Concepción del Uruguay, Colón y San José? </t>
  </si>
  <si>
    <t xml:space="preserve">Informe respecto de las declaraciones del Ministro del Interior y de la visita del Presidente de la Nación a la Provincia de Entre Ríos con motivo de evaluar las consecuencias de las inundaciones y de las medidas políticas iniciadas por el Poder Ejecutivo Nacional: </t>
  </si>
  <si>
    <t>¿Cuál es el estado de avance para la construcción de una nueva defensa en Concepción del Uruguay, en Colón y en Villa Paranacito?</t>
  </si>
  <si>
    <t xml:space="preserve">Informe en qué consiste el Plan de Reconversión Productiva que está elaborando el Ministerio de Producción de la Nación. ¿En qué consisten los planes de reconversión productiva que, en dicho marco, se planean llevar a cabo en la industria textil y electrónica? </t>
  </si>
  <si>
    <t>¿Si existen exenciones impositivas a nivel nacional para los sectores sociales damnificados por las inundaciones?</t>
  </si>
  <si>
    <t>Informe cuál es el estado de avance de las obras de infraestructura implementadas en el marco de la Unidad Plan Belgrano.</t>
  </si>
  <si>
    <t>Informe, por medio de la Administración Nacional de la Seguridad Social (ANSES) y del Ministerio del Interior, Obras Públicas y Vivienda, acerca del estado de los créditos otorgados a los beneficiarios del PLAN PRO.CRE.AR BICENTENARIO (Programa de Crédito Argentino del Bicentenario para la Vivienda Única Familiar). Dentro de la información solicitada, especificar si, a causa de la variación de los costos de construcción producida en los últimos meses, se ha evaluado ampliar u otorgar un crédito complementario, especialmente a los proyectos que fueran aprobados con posterioridad al mes de junio de 2014.</t>
  </si>
  <si>
    <t>Informe qué medidas adoptarán a fin de amortiguar el impacto del tarifazo en las PyMES del sector industrial.</t>
  </si>
  <si>
    <t>Informe qué criterios concretos adoptará el Poder Ejecutivo Nacional con respecto a las 13 provincias que no transfirieron sus cajas de jubilaciones y la necesidad de incorporar la compensación por el déficit de sus sistemas previsionales y las deudas retroactivas de la Nación.</t>
  </si>
  <si>
    <t xml:space="preserve">Informe, por medio del Ministerio de Energía y Minería, los motivos por los cuáles la provincia de Entre Ríos se ha visto seriamente perjudicada en la recepción de remesas por los excedentes del Complejo Hidroeléctrico Salto Grande, siendo que especialistas en energía eléctrica estiman que el precio de mercado de la electricidad ronda los 2.000 pesos el megavatio/hora y actualmente el Estado Nacional abona una cifra de 120 pesos por megavatio hora producido. </t>
  </si>
  <si>
    <t>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t>
  </si>
  <si>
    <t>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 ¿cómo se piensa complementar la estructura Mercosur con la mayor participación del país en la Alianza del Pacífico?</t>
  </si>
  <si>
    <t xml:space="preserve">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t>
  </si>
  <si>
    <t xml:space="preserve">Plazo estimado de finalización y puesta en marcha del centro de potencia eléctrica. </t>
  </si>
  <si>
    <t>En mayo de 2016 se observó una caída del total de asalariados registrados en la economía de 59.840 trabajadores. Esto representó una baja de 0,97% (total actual: 6.135.254). La industria perdió 26.832 trabajadores, lo que representa una baja del 2,14%. Esto es un problema relevante, dado que la industria es el sector que genera más empleos indirectos en otros sectores. Por cada empleo directo de la industria se generan dos empleos indirectos en otras actividades productivas. Tomando en cuenta los datos de empleo publicados por el Ministerio de Trabajo  –que arrojan una contracción del 2,14% de trabajadores ocupados formales  en la industria-,</t>
  </si>
  <si>
    <t>Informe qué medidas destinadas a fomentar la demanda y, por consiguiente el empleo, se están implementando para paliar esta situación</t>
  </si>
  <si>
    <t>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t>
  </si>
  <si>
    <t xml:space="preserve">Nombre de los licitantes que presentaron oferta y precio evaluado de cada oferta. </t>
  </si>
  <si>
    <t>Nombre de los licitantes cuya oferta fue rechazada.</t>
  </si>
  <si>
    <t xml:space="preserve">Nombre del licitante adjudicatario, precio cotizado, duración y resumen del alcance del contrato adjudicado. </t>
  </si>
  <si>
    <t>Teniendo en cuenta que las exportaciones Manufacturas de Origen Industrial  estuvieron en 2015 un 19% por debajo del nivel de 2014, y que en junio de 2016 la baja con respecto a junio de 2015 asciende al 13%</t>
  </si>
  <si>
    <t>Informe qué medidas se están tomando para mejorar el desempeño exportador de nuestra industria.</t>
  </si>
  <si>
    <t xml:space="preserve">Informe respecto del anuncio de la compañía, finlandesa UPM sobre la posible instalación de una nueva mega fábrica productora de pasta celulosa en la República Oriental del Uruguay y las consecuencias medioambientales que podría ocasionar. </t>
  </si>
  <si>
    <t>Informe, por medio de la Comisión Administradora del Río Uruguay, los motivos exactos y puntuales por los cuales se postergó la instalación del laboratorio binacional entre la República Argentina y la República Oriental del Uruguay que realizaría un control medioambiental aéreo, en agua y tierra sobre la pastera UPM (ex Botnia).</t>
  </si>
  <si>
    <t>¿Por cuánto tiempo más durará la política de estabilización cambiaria y monetaria que sostiene las tasas de interés en niveles elevados?</t>
  </si>
  <si>
    <t xml:space="preserve">Informe si se evaluó la posibilidad de crear un Régimen de Promoción Industrial para las industrias del turismo, ganadera o bovina de la Provincia de Chubut. </t>
  </si>
  <si>
    <t xml:space="preserve">Teniendo en cuenta que las regiones del NEA y NOA van a ser beneficiadas con el denominado plan de obra pública "Plan Belgrano"; informe si existe la posibilidad de la generación de uno para la región Patagónica? </t>
  </si>
  <si>
    <t>La evolución de los patentamientos de autos y utilitarios livianos muestra en los últimos meses una participación creciente de vehículos importados con respecto a 2015. Tomando en cuenta la menor demanda que enfrenta el sector producto de la caída de las exportaciones y la retracción de la demanda doméstica</t>
  </si>
  <si>
    <t>informe qué medidas se están tomando para que ello no afecte la producción doméstica de vehículos y autopartes producto de la sustitución de producción local por importados</t>
  </si>
  <si>
    <t>Informe si existe la posibilidad de que el poder Ejecutivo de la Nación cree un régimen de promoción de inversión para las empresas que quieran invertir en energías renovables en la Patagonia, específicamente del denominado "paralelo 42" hasta Tierra del Fuego.</t>
  </si>
  <si>
    <t>En relación a la obra de construcción del aeropuerto de la ciudad de Comodoro Rivadavia, Chubut. Informe el motivo de la demora en el inicio de obra.</t>
  </si>
  <si>
    <t>En relación a la obra de la multitrocha que une las ciudades de Comodoro Rivadavia y Caleta Olivia. Informe el motivo de la demora en el inicio de obra.</t>
  </si>
  <si>
    <t>En relación a la situación que atraviesa la cuenca hidrocarburífera del Golfo San Jorge; informe si han evaluado realizar un fondo anticíclico a efectos de que quienes viven de la actividad no sufran las consecuencias de la crisis del crudo.</t>
  </si>
  <si>
    <t xml:space="preserve">Informe: ¿En cuánto tiempo estiman terminar con la electrificación del ramal Constitución- La Plata que tenía plazo de ejecución para junio de 2016? ¿En qué plazo se prevé se realizara la adecuación de los andenes a los nuevos vagones? Mientras tanto se están utilizando estructuras tubulares que hacen las veces de andenes provisorios, ¿Cuál es el costo de dichas estructuras y bajo que modalidad se realizó la contratación de las mismas? </t>
  </si>
  <si>
    <t>Teniendo en cuenta el mensaje del PEN Nº 684 de implementación obligatoria de la Sala de 3 años</t>
  </si>
  <si>
    <t>Informe: ¿Cuáles son los ejes del Plan de acción que piensan impulsar desde el Gobierno Nacional para que el Estado pueda garantizar los servicios escolares de manera universal a los niños de 3 y 4 años?</t>
  </si>
  <si>
    <t>El gobierno consideró que el acuerdo con los holdouts era prioridad para salir del default (cesación de pagos), para el acceso al crédito internacional y para permitir el ingreso de inversiones extranjeras. A 3 meses del acuerdo, informe ¿cuáles son las medidas concretas tomadas por el Gobierno, a partir de ese acuerdo, para la reactivación y el desarrollo de la economía, más allá de pagarle a los acreedores internacionales y el tarifazo?</t>
  </si>
  <si>
    <t xml:space="preserve">¿Cuánto estima será el impacto presupuestario de la incorporación al sistema educativo obligatorio de los niños de 3 y 4 años y de donde provendrán los recursos que deberá afrontar el erario público? </t>
  </si>
  <si>
    <t>¿Cuánto es el personal docente y la formación que los mismos necesitan para lograr cubrir el capital humano indispensable en pos de alcanzar la obligatoriedad de la educación inicial a partir de los 3 años?</t>
  </si>
  <si>
    <t xml:space="preserve">¿Cuáles son, en términos de preservar los  principios de igualdad y equidad, las herramientas que el Gobierno Nacional está pensando implementar para evitar las disparidades regionales y geográficas a lo largo del país a la hora de alcanzar el cumplimiento de la obligatoriedad escolar de manera equitativa y simultánea? </t>
  </si>
  <si>
    <t>¿Se encuentra diseñando el Gobierno Nacional soluciones, desde sus políticas públicas, para enfrentar al problema de los niños mayores de 45 días que se ven imposibilitados de acceder a un jardín maternal y tienen necesidad de hacerlo?</t>
  </si>
  <si>
    <t>Informe: ¿Por qué el proyecto enviado desde el Poder Ejecutivo no contempla la posibilidad de que el Estado Nacional garantice de manera global la educación inicial, implementando en todo el territorio Nacional jardines maternales para niños y niñas de 45 días a 2 años inclusive?</t>
  </si>
  <si>
    <t xml:space="preserve">Informe: ¿Cuál es la necesidad de concentrar la base de datos de ANSES en un organismo de tinte tan político como es la Jefatura de Gabinete de Ministros? </t>
  </si>
  <si>
    <t>En caso que la Justicia determine que no es inconstitucional el convenio suscripto entre ANSES y Jefatura de Gabinete de Ministros; informe si eso redundaría en una sustancial reducción del presupuesto de publicidad oficial</t>
  </si>
  <si>
    <t>Informe: ¿A qué se debe la falta de publicidad en la página oficial del Ministerio del Interior Obras Públicas y Viviendas, de los inscriptos en el Registro Nacional de Constructores y Firmas Consultoras de Obras Públicas?</t>
  </si>
  <si>
    <t xml:space="preserve">Informe: ¿Cuáles son las previsiones respecto a la restitución del Fondo del Conurbano solicitada por la Provincia de Buenos Aires? </t>
  </si>
  <si>
    <t xml:space="preserve">En virtud de las múltiples y contradictorias manifestaciones realizadas por los funcionarios desde el comienzo de los aumentos de las tarifas de los servicios públicos, informe: </t>
  </si>
  <si>
    <t xml:space="preserve"> ¿Cuál es la razón de fondo de la necesidad de los descomunales aumentos? ¿Es para reducir el déficit fiscal, para lograr más inversiones o para restringir el consumo?</t>
  </si>
  <si>
    <t xml:space="preserve">Los objetivos inmediatos que buscó el gobierno con la salida del default y el acceso al crédito internacional son "bajar la inflación y dinamizar y reactivar la economía. </t>
  </si>
  <si>
    <t>Informe ¿cuáles han sido los beneficios del acuerdo con los holdouts que hayan permitido bajar la inflación durante estos 3 últimos meses, cuando -por el contrario- las mediciones oficiales del congreso, de la iglesia, o de las centrales  sindicales coinciden en un aumento geométrico de la inflación durante el primer semestre del año, que va a continuar durante el segundo semestre?</t>
  </si>
  <si>
    <t xml:space="preserve">El gobierno cree que el acuerdo también influyó en la imagen del país y lo hace más atractivo para las inversiones extranjeras. (Por las recientes visitas del primer ministro de Italia, Matteo Renzi, del presidente de Francia, François Hollande, y del de Estados Unidos, Barack Obama). </t>
  </si>
  <si>
    <t>A 3 meses del acuerdo con los holdouts, informe cuáles han sido realmente las inversiones extranjeras recibidas en nuestro país, más allá de las visitas protocolares.</t>
  </si>
  <si>
    <t xml:space="preserve">Mauricio Macri usó su cuenta de Facebook para mostrar su alegría. "Luego de 15 años, la Argentina sale del default y empieza una etapa de empleo y crecimiento", publicó en la red social. El ministro de Hacienda, Alfonso Prat-Gay, por su parte, cara visible en el Gobierno del acuerdo con los holdouts, también festejó desde las redes sociales. "Cautelar levantada. Basta de ataduras. Arranca una nueva etapa. Los argentinos, listos para emprender y crecer", escribió el ministro en Twitter. Por su parte, el jefe de Gabinete, Marcos Peña, saludó la partida de la Fragata Libertad en su cuenta de Facebook y aprovechó para destacar la salida del default. "Sentándonos a dialogar comenzamos un camino de confianza con otros países. Y esa confianza es la que nos permitió salir del default después de casi 15 años", afirmó Peña. </t>
  </si>
  <si>
    <t>A 3 meses de la salida del dafault, informe cómo ha impactado el acuerdo con los fondos buitres  en el crecimiento del empleo, cuando las propias estadísticas oficiales del Ministerio de Trabajo, el Indec, de las centrales sindicales, o de las instituciones privadas reconocidas, coinciden en un pronunciado crecimiento del desempleo en la Argentina  por la falta y cierre de las fuentes de trabajo?</t>
  </si>
  <si>
    <t xml:space="preserve">Según Roberto Lavagna, la forma que encontró el Gobierno para cerrar el pleito con los fondos buitre no fue beneficiosa para el país. "Este cierre tan oneroso crea el riesgo de volver a entrar en la etapa de endeudamiento", alertó Lavagna. Asimismo, advirtió también que el acuerdo es "un cierre todavía no del todo" para el conflicto, porque "quedan todavía posibles litigantes". </t>
  </si>
  <si>
    <t>Informe si el Estado Nacional ha recibido, con posterioridad al acuerdo con los holdouts, reclamos extrajudiciales o juicios por acreedores que habían acordado la deuda con nuestro país con anterioridad al acuerdo con los fondos buitres?</t>
  </si>
  <si>
    <t>Informe cómo evolucionó el salario informal desde octubre de 2015.</t>
  </si>
  <si>
    <t>Con la gran cantidad de medidas con impacto fiscal y la débil dinámica de la recaudación, informe:</t>
  </si>
  <si>
    <t xml:space="preserve">¿Si se mantiene la meta de déficit fiscal planteada en el programa financiero presentado en abril (-$ 358.000 M)? </t>
  </si>
  <si>
    <t xml:space="preserve">¿La revisión al alza del PBI nominal implica que la meta de déficit sigue en 4,8% pero el rojo en Pesos será mayor? </t>
  </si>
  <si>
    <t>¿Cuál es la meta actual que maneja Hacienda?</t>
  </si>
  <si>
    <t xml:space="preserve">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t>
  </si>
  <si>
    <t>¿Podría desagregar la dinámica del impuesto a las Ganancias en lo que va del año separando los recursos provenientes de la 4ta categoría del resto?</t>
  </si>
  <si>
    <t>¿Cuánto fue la recaudación por 4ta categoría en 2015?</t>
  </si>
  <si>
    <t>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t>
  </si>
  <si>
    <t>¿La devolución de percepciones se computa negativamente en la recaudación del impuesto a las Ganancias? ¿Lo mismo ocurre con Bienes Personales?</t>
  </si>
  <si>
    <t>El gasto en transferencias al sector privado ha mostrado una dinámica muy dispar en lo que va del año, con crecimientos de un dígito en enero, febrero y abril, y expansiones de más de 40% en los restantes meses.</t>
  </si>
  <si>
    <t>Informe el gasto nacional en transferencias al sector privado.</t>
  </si>
  <si>
    <t xml:space="preserve">En marzo se extendió la cobertura de Asignaciones Familiares elevando el tope a $ 15.000, permitiendo el ingreso de casi 1,5 millones de niños. Ahora bien, con la dinámica de las paritarias, es probable que ese número haya vuelto a caer. </t>
  </si>
  <si>
    <t>Informe la cobertura en diciembre de 2015, marzo 2016 y julio 2016 para cada una de las asignaciones familiares contributivas (activos y pasivos), en beneficios y gasto.</t>
  </si>
  <si>
    <t>Suponiendo que fuera para restringir el consumo, como dijeron finalmente, y que por tal motivo el Gobierno busca limitar a través del aumento la oferta con mayor precio, ya que no va a haber más gas en el país; informe:</t>
  </si>
  <si>
    <t>¿Por qué en lugar de transferir la renta de los consumidores a los productores de gas natural, que no pueden invertir más, no se hace el aumento a través de un cargo o un impuesto a través del congreso y se destina esa plata a financiar escuelas u hospitales? ¿Por qué esa plata no va al Tesoro de la Nación y se destina a cosas que el país necesita en lugar de concentrarla en un segmento muy pequeño? Si el objeto del aumento es reducir el consumo debido a que no hay más oferta para abastecer la demanda que existe: ¿Por qué se va a transferir ese dinero del usuario a un productor de gas si este productor de gas no le puede dar más producto?</t>
  </si>
  <si>
    <t xml:space="preserve">Ya que en los fundamentos del proyecto como en declaraciones realizadas por funcionarios la propuesta se presentó como una búsqueda de mayor transparencia en el proceso electoral, principalmente para lograr la eliminación del clientelismo político; informe: </t>
  </si>
  <si>
    <t>¿Cómo piensan que los mecanismos dispuestos por la legislación a partir de la mera modificación del sistema de emisión del voto, podrían funcionar para reducir un fenómeno social de semejante envergadura que no se agota en el momento electoral ni se limita a la compra de votos?  ¿Piensan que la única alternativa al sistema actual de emisión del voto es el reemplazo por el voto electrónico?  ¿Cuáles son los costos que insumiría la aplicación del sistema de voto electrónico para las elecciones nacionales del año que viene? ¿Qué presupuesto requerirá la compra, alquiler o construcción de las máquinas, y del software que se va a utilizar?</t>
  </si>
  <si>
    <t>Informe: acerca del informe de la Procuraduría de Criminalidad Económica y Lavado de Activos según el cual Cambiemos recibió aportes cuantiosos a la campaña electoral de 2015 por parte de jóvenes de 20 a 32 años, en algunos casos por montos mayores a 50 mil pesos.</t>
  </si>
  <si>
    <t>Informe: ¿Por qué Cambiemos no envió ningún reporte de operación sospechosa (ROS) a la Unidad de Información Financiera, tal como lo indica la resolución 30/2011 de dicho organismo a pesar de que buena parte de las donaciones recibidas en la campaña de 2015 eran superiores a los 50 mil pesos?</t>
  </si>
  <si>
    <t>¿Qué medidas concretas se han adoptado para combatir el narcotráfico y cuáles fueron los resultados de las mismas?</t>
  </si>
  <si>
    <t>SEDRONAR</t>
  </si>
  <si>
    <t xml:space="preserve">Informe y detalle el plan de obras y partidas presupuestarias previstas para la creación de nuevos Centros de Asistencia y Prevención de Adictos. </t>
  </si>
  <si>
    <t>Informe detalladamente el total de emisiones de deuda del Tesoro por instrumento, plazo y moneda en lo que va del año.</t>
  </si>
  <si>
    <t xml:space="preserve">Las transferencias no automáticas a provincias crecieron en el primer semestre casi 20p.p. por encima en relación al gasto primario. </t>
  </si>
  <si>
    <t>¿Podría detallarlas por concepto y jurisdicción (primer semestre de 2015 y primer semestre de 2016)?</t>
  </si>
  <si>
    <t>¿Qué medidas concretas ha adoptado la CONAETI, para erradicar el trabajo infantil y cuáles fueron los resultados obtenidos?</t>
  </si>
  <si>
    <t>Informe cómo ha evolucionado el gasto en subsidios económicos (luz, gas, agua y transporte) en la primera mitad del año, en base caja y devengado?</t>
  </si>
  <si>
    <t xml:space="preserve">Teniendo en consideración los pedidos que están realizando los sindicatos conforme los aumentos de precios que se generaron durante el primer semestre del año, informe si el Gobierno Nacional tiene previsto la reapertura de paritarias </t>
  </si>
  <si>
    <t>Encontrándonos en esta época del año sin que el Estado Nacional modifique el Impuesto a las Ganancias, informe:</t>
  </si>
  <si>
    <t xml:space="preserve"> ¿Cuál es la razón por la cual no modifican el impuesto y cuáles son los mecanismos que tienen en agenda para paliar los descuentos que mes tras mes sufren los trabajadores en sus salarios?.</t>
  </si>
  <si>
    <t xml:space="preserve">Informe sobre el Plan Belgrano: </t>
  </si>
  <si>
    <t>¿Cuál fue el criterio para elegir a las provincias que se encuentran incluidas en el Plan? Si tuvieron en cuanta el perjuicio que pueden ocasionarle a las provincias que no se encuentran beneficiadas, puntualizando el tema de las inversiones? ¿Poseen en agenda la posibilidad de incluir a otras provincias? Y para el caso que esto no suceda, tienen previsto generar un plan que ponga en paridad al resto de las provincias de la República Argentina, para que todos tengamos los mismos beneficios?</t>
  </si>
  <si>
    <t>Informe: ¿Cuáles son las obras públicas que tienen previstas para la provincia de San Juan durante la gestión del Gobierno Nacional?</t>
  </si>
  <si>
    <t>Interbloque Frente Amplio Progresista</t>
  </si>
  <si>
    <t>¿Cuándo van a publicar el Censo de organismos públicos y privados dedicados a la asistencia de consumos problemáticos que prometió el titular del Sedronar en Mayo pasado ante el Congreso?</t>
  </si>
  <si>
    <t>¿Cuándo se va a efectivizar el pasaje del órgano controlador de la publicidad del alcohol al SEDRONAR?</t>
  </si>
  <si>
    <t>Aun teniendo legislaciones protectoras de la lactancia materna, es necesario bregar por leyes que sean más protectoras, haciendo especial énfasis en mejorar las condiciones laborales de las madres trabajadoras.</t>
  </si>
  <si>
    <t>Por eso se solicita saber si está contemplada la propuesta al Honorable Congreso de la Nación de una Ley Nacional a partir de la cual se disponga de la implementación de Lactarios en todos los establecimientos en donde presten servicios mujeres.
De ser la respuesta afirmativa, se solicita saber:
¿Cuáles son los plazos que se manejan? ¿En qué ámbito se piensa su aplicación (público y/o privado)? ¿A partir de cuántas trabajadoras se verán obligadas las instituciones alcanzadas a implementar dicha norma? ¿Quién será la Autoridad de Aplicación de la norma? ¿Quién tendrá a cargo instalación de los lactarios?</t>
  </si>
  <si>
    <t>En el caso de la Provincia de Tucumán se encuentra paralizada la obra del Centro de Asistencia y Prevención de Adictos en el Barrio de La Costanera Norte (Barrancas del Salí). ¿Cuál es la deuda del gobierno nacional para concluir la obra? ¿Cuáles son los plazos previstos para poner en funcionamiento?</t>
  </si>
  <si>
    <t>Si bien muchas jurisdicciones provinciales o municipales, según el caso, tienen en vigencia boletos estudiantiles en el marco de la autonomía con que cuenta cada una para regular el transporte de pasajeros en su ámbito geográfico, volvemos a consultar acerca de la implementación del Boleto estudiantil Nacional.</t>
  </si>
  <si>
    <t>¿Está prevista su implementación? ¿De ser así ¿a qué niveles educativos alcanzaría?¿Cuál sería el valor del mismo? (es decir, que porcentaje de la tarifa plana cubriría) ¿Para qué distancias y modalidades se aplicaría? ¿Se prevé algún mecanismo de aplicación? ¿Se prevé el beneficio para los acompañantes de menores?</t>
  </si>
  <si>
    <t>El Decreto 1584/2010 establece un nuevo texto normativo referido a los feriados nacionales y a los días no laborables en todo el territorio de la Nación e incorpora a los feriados con fines turísticos, con el objetivo de movilizar a las economías regionales a través del fomento del turismo.</t>
  </si>
  <si>
    <t>¿Se prevé la regularización de los mismos vía Ley?</t>
  </si>
  <si>
    <t>Actualmente la provincia de Formosa cuenta con 5 (cinco) sucursales del Banco Nación, ubicadas en las ciudades de Clorinda (Departamento Pilcomayo), Formosa (Departamento Formosa), Ibarreta (departamento Patiño) El colorado y Pirane (Departamento Pirane). Todas ellas se encuentran en la zona este.
En la zona oeste solo existen dependencias del Banco Formosa SA, con presencia en tan solo 3 localidades: Las Lomitas, Ingeniero Juarez y El Chorro. Estas 3 sucursales cubren la demanda de servicios de los departamentos Matacos, Ramón Lista, Bermejo y la parte oeste del departamento Patiño, es decir, aproximadamente 35.000Km2, poco menos del 50% del total de la superficie provincial.
El claro crecimiento demográfico de la provincia de Formosa, en especial de la capital, necesita con urgencia la expansión y ampliación de los servicios bancarios que brinda el Estado.</t>
  </si>
  <si>
    <t>¿Se prevé la apertura de una sucursal del Banco de la Nación Argentina en la ciudad de Ingeniero Juárez, Departamento de Matacos, provincia de Formosa (o bien en alguna localidad de la zona oeste de dicha provincia)? ¿Se prevé la otra sucursal del Banco de la Nación Argentina en la ciudad de Formosa, provincia de Formosa.?</t>
  </si>
  <si>
    <t>¿Cuáles fueron las acciones que ha desarrollado el Ministerio de Educación de la Nación en los diferentes niveles educativos destinadas a cumplir con los objetivos planteados en el artículo 3 de la ley nº 26.150 con respecto al estado de implementación del Programa Nacional de Educación Sexual Integral?</t>
  </si>
  <si>
    <t>¿El Ministerio de Educación de la Nación ha firmado convenios y acordado acciones conjuntas con otros ministerios provinciales, asociaciones de la sociedad civil, credos, sindicatos, u otros entes para la implementación del Programa Nacional de Educación Sexual Integral?</t>
  </si>
  <si>
    <t>¿El Ministerio de Educación de la Nación ha impulsado capacitaciones docentes para garantizar el cumplimiento efectivo de la ley nº 26.150, y en qué jurisdicción se hicieron, con quienes, y qué resultados obtuvo de las mismas?</t>
  </si>
  <si>
    <t>¿El Ministerio de Educación de la Nación ha realizado seguimientos de la adecuación que cada jurisdicción lleva a cabo de los lineamientos curriculares para la Educación Sexual Integral (según la resolución 49/08 CFE).?</t>
  </si>
  <si>
    <t>¿El Poder Ejecutivo tomará medidas para garantizar el normal abastecimiento de manteca en calidad y precio similares a los vigentes al 1° de julio 2016?
¿Se llevan a cabo investigaciones sobre las conductas de cartelización de los actores intervinientes en su cadena de producción y comercialización?
¿Qué sanciones se establecieron en esos casos?
¿Cuáles son los sistemas de comunicación entre empresas productoras y el Estado para mantener actualizado el registro de Stock?</t>
  </si>
  <si>
    <t>¿Cuáles son los mecanismos que van a implementar para evitar la especulación en la formación de precios de la cadena de comercialización?</t>
  </si>
  <si>
    <t>Ministerio de Ciencia, Tecnología e Innovación Productiva</t>
  </si>
  <si>
    <t>La inversión en Ciencia y Tecnología de Argentina es muy inferior a la de países comparables. Por eso -a pesar de nuestros científicos brillantes- Argentina sigue atrasándose con respecto a los demás Países.</t>
  </si>
  <si>
    <t xml:space="preserve"> ¿Existe la voluntad política de aumentar progresivamente el % del PBI dedicado a Ciencia y tecnología?</t>
  </si>
  <si>
    <t>De acuerdo a lo establecido por Decreto del Poder Ejecutivo Nacional N° 58/2005, el cual ha sido prorrogada hasta el mes de diciembre del corriente año: ¿Cuál fue el monto que ha representado la eximición del impuesto? ¿Cuál fue el destino que le dio cada Bodega a dichos montos, conforme a las rendiciones de cuenta?</t>
  </si>
  <si>
    <t>De acuerdo a lo establecido por Decreto del Poder Ejecutivo Nacional N° 58/2005, el cual ha sido prorrogada hasta el mes de diciembre del corriente año</t>
  </si>
  <si>
    <t>Informe por Bodega y por año el monto de las inversiones realizadas por Bodega Argentina AC y sus afiliadas en el “Programa de expansión del sector vitivinícola”</t>
  </si>
  <si>
    <t xml:space="preserve">Gran parte de los fondos para la investigación científica y tecnológica provienen de préstamos de Bancos internacionales, que constituyen deuda externa y fijan condicionamientos. </t>
  </si>
  <si>
    <t>¿Hay intención de pasar progresivamente  a un financiamiento genuino dependiente del Presupuesto Nacional?</t>
  </si>
  <si>
    <t xml:space="preserve">Argentina tiene el presupuesto más alto de su historia para Educación, sin embargo a nuestros secundarios les va mal en las pruebas PISA  y se reciben menos del 30% de los Universitarios. </t>
  </si>
  <si>
    <t>¿Piensa este gobierno encarar cambios en educación? ¿Cuáles son esos cambios previstos? ¿Cuál es el plan para mejorar la calidad educativa en los diferentes niveles de educación?</t>
  </si>
  <si>
    <t xml:space="preserve">En que programa de desarrollo, se enmarca la construcción de la Planta Procesadora de Dióxido de Uranio - NPUO2 - de Dioxitek en la Provincia de Formosa. El Estado Nacional tiene planeado algún tipo de control, teniendo en cuenta que fue expulsada de Córdoba, por una acumulación de irregularidades y que Mendoza y La Rioja se negaron a recibirla. </t>
  </si>
  <si>
    <t>Especifique los controles que se llevarán a cabo. 
¿Cuál es el plan nacional para el correcto y ecológico procesamiento de residuos nucleares?</t>
  </si>
  <si>
    <t xml:space="preserve">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
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
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t>
  </si>
  <si>
    <t>Sírvase informar las acciones llevadas adelante por las autoridades nacionales en el caso mencionado, si las mismas incluyen acciones sancionatorias a la firma Antofagasta Minerals.</t>
  </si>
  <si>
    <t>Teniendo en cuenta que hoy las provincias son las principales aportantes del sistema público de salud.</t>
  </si>
  <si>
    <t>Si se proyecta convocar a las provincias para analizar un sistema público de salud financiado por el Estado.</t>
  </si>
  <si>
    <t>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
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
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t>
  </si>
  <si>
    <t>Sírvase informar qué medidas se han realizado y/o se tienen previstas para el retiro de las escombreras que acumulan residuos peligrosos desde el año 2007 a la fecha; qué medidas se han realizado y/o se tienen previstas para la remediación de los suelos y recursos hídricos contaminados.</t>
  </si>
  <si>
    <t>Detalle  todos los organismos intervinientes</t>
  </si>
  <si>
    <t xml:space="preserve">El ministro en declaraciones en medios periodísticos,  habla de la importancia del dialogo con el sindicalismo y empresarios. </t>
  </si>
  <si>
    <t>¿Se piensa también convocar a gobiernos locales y provinciales que cargan con la responsabilidad de llevar adelante la concreción del derecho a la salud?</t>
  </si>
  <si>
    <t>- 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t>
  </si>
  <si>
    <t xml:space="preserve"> Sírvase informar si la Subsecretaría de Recursos Hídricos y el Consejo Hídrico Federal han cumplimentado la información requerida por el artículo 10 del Decreto Reglamentario 274/12. Es decir, nómina, mapa o listado de cuerpos de agua del territorio argentino considerados de envergadura y permanentes, como así también las obras hídricas en desarrollo y proyectadas consideradas estratégicas y de interés público. Sírvase remitir copia de la información recibida.</t>
  </si>
  <si>
    <t>Respecto al Decreto 908/2016</t>
  </si>
  <si>
    <t>¿Por qué el Gobierno Nacional entiende que es necesario contratar servicios privados para que la población acceda mediante una credencial a atención?</t>
  </si>
  <si>
    <t>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t>
  </si>
  <si>
    <t>Sírvase remitir toda información enviada por la Subsecretaría de Recursos Hídricos y el Consejo Hídrico Federal al CONSEJO INTERMINISTERIAL DE TIERRAS RURALES referida al párrafo del artículo mencionado, hasta el momento de vigencia del decreto 274/12.</t>
  </si>
  <si>
    <t>Detalle a qué aspectos se refiere el " Fortalecimiento y modernización del sector público de salud” como finalidad de la CUS. En el mismos sentido qué parámetros se tomaran para  “mejoramiento de los determinantes sociales de salud”</t>
  </si>
  <si>
    <t>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t>
  </si>
  <si>
    <t>Sírvase informar nómina de las provincias que aún no han cumplimentado con la presentación de la propuesta de equivalencias mencionada.</t>
  </si>
  <si>
    <t>Respecto al Decreto 908/16.</t>
  </si>
  <si>
    <t>¿Qué beneficios otorgaría la nominalización de los usuarios frente a alguien que no esté nominalizado?</t>
  </si>
  <si>
    <t>¿Cuánto se destinará a la Atención Primaria de la Salud? ¿Cuánto a la construcción y puesta en valor de hospitales?</t>
  </si>
  <si>
    <t>Sírvase informar determinaciones de propuesta de equivalencias para territorios provinciales realizadas por el CONSEJO INTERMINISTERIAL DE TIERRAS RURALES, en casos de que haya optado por realizarlas, agotado el plazo de presentación por parte de las autoridades provinciales.</t>
  </si>
  <si>
    <t>Considerando las disposiciones de la LEY 20.429, NACIONAL DE ARMAS Y EXPLOSIVOS, y su Decreto Reglamentario 302/83, en lo referente a pólvoras, explosivos y afines, sírvase informar la situación en la que se encuentra el pedido de instalación de un complejo para la producción de Amoníaco, Acido Nítrico y Nitrato de Amonio por parte de la empresa NITRATOS AUSTIN S.A. en el Departamento de Metán, provincia de Salta.</t>
  </si>
  <si>
    <t xml:space="preserve">Si el dictado de la resolución 1003/2016 del ministerio de salud de la nación que deja sin efecto la resolución que ordenaba que antes del 10 de septiembre de este año debía fijarse el límite máximo de camas con la finalidad de reducir las internaciones en los hospitales monovalentes y psiquiátricos públicos y privados  y que implica un retroceso en materia de políticas públicas de salud mental, importa un decisión del gobierno nacional de abandonar el espíritu der la nueva ley de salud mental y un retroceso al paradigma medico hegemónico.  </t>
  </si>
  <si>
    <t>En caso de responder afirmativamente, ¿existe la iniciativa de reemplazar la ley de salud mental?
¿Como se compadece la resolución 1003/2016 con lo dispuesto en el art. 19 de la convención sobre los derechos de las personas con discapacidad, que establece el derecho a vivir en forma independiente y a ser incluido en la comunidad?</t>
  </si>
  <si>
    <t>¿En qué plazo máximo se tiene previsto reglamentar el art. 39 inciso d) de la ley 24.901 por el cual se establece que será obligatorio para las entidades alcanzadas por la mencionada ley brindar "asistencia domiciliaria" a personas con discapacidad?</t>
  </si>
  <si>
    <t>¿En qué estado de elaboración se encuentra la reglamentación de la ley de perros guías aprobada en el año 2012 con un pedido al Poder Ejecutivo de reglamentación por bajo Orden del Día 1211/2014?</t>
  </si>
  <si>
    <t>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
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t>
  </si>
  <si>
    <t>Dado que la ESI no se imparte aún en todos los establecimientos educativos del pais, ¿qué acciones planifican realizar para que todos los niños, niñas y adolescentes argentinos accedan al derecho de recibir educación sexual?
¿Si piensan jerarquizar el Programa ESI y si existe previsión de nuevas contrataciones de personal para el mismo?</t>
  </si>
  <si>
    <t>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
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
Sobre el material pedagógico – didáctico desarrollado por el Programa ESI (Láminas didácticas y Cuadernos ESI de los niveles inicial, primario y secundarios):</t>
  </si>
  <si>
    <t>-Si hay publicaciones suficientes de los mismos para cubrir la demanda. Si no es así, plazos y cantidades que se planifica reeditar.
-En particular, sobre la publicación ESI- Cuaderno para la Educación Secundaria II dirigido a docentes, donde se incluyen talleres para abordar la problemática de la trata de personas, la violencia en el vínculo de parejas adolescentes y la discriminación por diversidad sexual. Si quedan en existencia y si no es así, plazos y cantidades que se planifica reeditar.
-Detalle si se han confeccionado otros materiales sobre ESI, cuáles, distribución y características de los mismos
-Si se han realizados capacitaciones sobre ESI a los docentes en 2016. Si es así a cuántos docentes y de qué provincias. Si existe un plan de capacitación docente en ESI este año.</t>
  </si>
  <si>
    <t>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Según datos del actual Ministerio de Ambiente y Desarrollo Sustentable de la Nación, MAyDS, (“Informe de estado de implementación de la Ley 26.331, período 2010 -2015"),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t>
  </si>
  <si>
    <t>Sírvase informar cuál es el monto que la autoridad de aplicación de la ley 26.331 piensa asignar para el Fondo Nacional para el Enriquecimiento y la Conservación de los Bosques Nativos mencionado en el marco del Proyecto de Ley de Presupuesto General de la Administración Nacional para el ejercicio fiscal de 2017.</t>
  </si>
  <si>
    <t>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Según datos del actual Ministerio de Ambiente y Desarrollo Sustentable de la Nación, MAyDS, (“Informe de estado de implementación de la Ley 26.331, período 2010 -2015"),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t>
  </si>
  <si>
    <t>Sírvase informar si está en los planes de la autoridad de aplicación de la ley 26.331 modificar el artículo 31 que hace referencia a la asignación de montos del Fondo Nacional para el Enriquecimiento y la Conservación de los Bosques Nativos</t>
  </si>
  <si>
    <t>Detalle todos los organismos intervinientes</t>
  </si>
  <si>
    <t>A raíz de la Resolución de la Comisión de Límites de la Plataforma Continental de la Organización de las Naciones Unidas de fecha 11 de marzo de 2016, que amplió en un 35% la plataforma marítima argentina,  
Informe:</t>
  </si>
  <si>
    <t xml:space="preserve">Si se han adoptado medidas concretas relativas al ejercicio de los derechos soberanos de nuestro país sobre el nuevo territorio del lecho y subsuelo marino argentino, en particular sobre las proyecciones económicas involucradas.  </t>
  </si>
  <si>
    <t>A raíz de la Resolución de la Comisión de Límites de la Plataforma Continental de la Organización de las Naciones Unidas de fecha 11 de marzo de 2016, que amplió en un 35% la plataforma marítima argentina.
Informe:</t>
  </si>
  <si>
    <t>Si está prevista la continuidad del trabajo de investigación llevado a cabo por el equipo de expertos de la Comisión Nacional del Límite Exterior de la Plataforma Continental de nuestro país. En ese caso, cuáles serían sus principales líneas de acción.</t>
  </si>
  <si>
    <t>Centro Nacional de Alto Rendimiento Deportivo (Cenard)</t>
  </si>
  <si>
    <t>-Si el gobierno nacional tiene previsto su traslado a otra zona de la Ciudad de Buenos Aires y en ese caso, cuáles serían los fundamentos de tal decisión.
-Si a raíz del eventual traslado, se tiene previsto desafectar el uso deportivo acordado a las tierras que actualmente ocupa el Cenard y si también se tiene previsto desafectar el dominio del estado nacional al que históricamente pertenecen esas tierras. Aclare asimismo, en caso de desafectación del dominio del estado, cuál sería el destino previsto.</t>
  </si>
  <si>
    <t>Dado el plan de relocalización llevado adelante por la Autoridad de Cuenca del Matanza Riachuelo ACUMAR, sírvase informar:
- Cantidad total de viviendas destinadas en dicho plan para el partido de Esteban Echeverría. En caso de contemplar distintas etapas, detalle para cada etapa:
a) Localización de las viviendas (calles circundantes).
b) Fecha de inicio de construcción de las viviendas.
c) Cantidad total de viviendas finalizadas.
d) Cantidad de viviendas en construcción.
e) Cantidad de viviendas finalmente adjudicadas.
f) Presupuesto total asignado y ejecutado a la fecha.
- Procedencia de las familias a relocalizar en dichas viviendas: detalle cantidad de familias, por barrio y distrito</t>
  </si>
  <si>
    <t xml:space="preserve">Con respecto a CAMMESA. </t>
  </si>
  <si>
    <t>Nuevamente nos vemos obligados a repreguntar si se ha tomado alguna medida con respecto a las irregularidades en la transferencia de cuantiosas sumas de dinero en forma de subsidios y aportes no reintegrables a la compañía administradora del mercado mayorista eléctrico S.A</t>
  </si>
  <si>
    <t xml:space="preserve">Si se ha iniciado el sumario administrativo y en su caso las denuncias pertinentes por los sobreprecios detectados por la Auditoria General de la Nación en la compra de combustible líquido a PDVSA de Venezuela y respecto de la omisión en informar la mala calidad del combustible recibido, atento el alto porcentaje de azufre </t>
  </si>
  <si>
    <t xml:space="preserve">Si se ha tomado alguna medida con respecto al control que debió hacer en el periodo 2010-2015 la Sindicatura General de la Nación, que a partir del 2010 decidió dejar de hacer público los informes sobre CAMMESA </t>
  </si>
  <si>
    <t>Dentro del Plan de Desarrollo de Energía Renovables. Se tiene previsto un programa crediticio para el fomento del uso en viviendas particulares de Calefones Solares Domiciliarios? Sugerimos tener en cuenta el proyecto 4521-D-2016.</t>
  </si>
  <si>
    <t>La fábrica de Tanino de Unitan S.A situada en Formosa</t>
  </si>
  <si>
    <t>¿cumple con  las legislaciones ambientales vigentes? ¿Se han realizado controles para garantizar el cuidado del medio ambiente en dicha empresa? ¿Cuáles fueron los resultados?</t>
  </si>
  <si>
    <t xml:space="preserve">Dado el plan de relocalización llevado adelante por la Autoridad de Cuenca del Matanza Riachuelo ACUMAR, </t>
  </si>
  <si>
    <t>En el caso puntual de las familias del Barrio 9 de Enero, de la localidad de Monte Grande, Partido de Esteban Echeverría sírvase informar:
a) Cantidad total de viviendas ya finalizadas que se adjudicarán a familias de dicho barrio.
b) Fecha tentativa para la adjudicación de las mismas.
En caso de contemplar distintas etapas, detalle los ítems mencionados para cada etapa.</t>
  </si>
  <si>
    <t>¿Cuál es la fecha en que se tiene previsto reglamentar  el Registro de Beneficiarios de la ley 27098 de los clubes de barrio y del pueblo y la ley 27218 para las asociaciones civiles y fundaciones sin fines de lucro?</t>
  </si>
  <si>
    <t>ENACOM</t>
  </si>
  <si>
    <t>¿Cuáles son los motivos por los cuales, en la Ciudad Autónoma de Buenos Aires, el Canal de TV sin fines de lucro “Barricada TV” (Asociación Civil de Trabajo, Educación y Cultura), no puede emitir su señal luego de haber accedido mediante concurso público a la frecuencia 33.1 de la Televisión Digital Terrestre (TDT)?</t>
  </si>
  <si>
    <t>En cuanto al acceso a la Estación Terminal de La Plata.</t>
  </si>
  <si>
    <t>¿Se analizaron distintas alternativas o se dio por válida la propuesta de la gestión anterior? En caso de haber estudiado la continuación de las obras pendientes, que se tomó en cuenta para la elección y cuáles eran los costos económicos y sociales de cada una de ellas.</t>
  </si>
  <si>
    <t>¿Cuáles son los motivos por los cuales, en la Ciudad Autónoma de Buenos Aires, el Canal de TV sin fines de lucro “Barricada TV” (Asociación Civil de Trabajo, Educación y Cultura), no tiene la habilitación definitiva luego de haber accedido mediante concurso público a la frecuencia 33.1 de la Televisión Digital Terrestre (TDT)?</t>
  </si>
  <si>
    <t>¿Cuál es el plan de futuras inversiones en la zona noreste del país respecto a conexiones viales en la zona noreste del país?</t>
  </si>
  <si>
    <t>¿Cuáles fueron los motivos por los cuales no se han abonado en su totalidad, los importes correspondientes al Fondo de Fomento Concursables para Medios de Comunicación Audiovisual (FOMECA) del año 2015 para proyectos especiales de comunicación audiovisual y los medios comunitarios, de frontera, y de los Pueblos Originarios y si hay una fecha estimada de cancelación de esta deuda?</t>
  </si>
  <si>
    <t>¿Cuáles fueron los motivos por los cuales aún no se ha convocado a concurso abierto para el otorgamiento de los subsidios correspondientes al Fondo de Fomento Concursables para Medios de Comunicación Audiovisual para este año (2016) teniendo en cuenta que está dentro del presupuesto aprobado?</t>
  </si>
  <si>
    <t>¿Cuál es el plan de renovación (y/o mantenimiento) de instalación eléctrica y tendido eléctrico, de modo de evitar los recurrentes cortes de energía que sobre todo se efectúan en Ciudad de Buenos Aires y Provincia de Buenos Aires?</t>
  </si>
  <si>
    <t xml:space="preserve">Tenga bien informar respecto al cierre del servicio  Alejandro Korn – Chascomús de la línea del ferrocarril Roca, en relación a los siguientes puntos: </t>
  </si>
  <si>
    <t>-Informe cuáles son los motivos de la interrupción del servicio que une a las estaciones Alejandro Korn – Chascomús. 
-Informe la fecha de reanudación del servicio. 
-Para el caso de no tener fecha cierta de reanudación del servicio informe cuales son los motivos de impiden fijarla. 
-Indique las causales por las cuales la estación de Domseelar y Gandara son estaciones de detención facultativa y no de detención obligatoria.</t>
  </si>
  <si>
    <t>¿Dónde se publican las actas de directorio del Ente Nacional de Comunicaciones?</t>
  </si>
  <si>
    <t>¿Cuántas resoluciones firmó el Ente Nacional de comunicaciones desde su creación? ¿Son todas públicas?</t>
  </si>
  <si>
    <t xml:space="preserve">¿Hay algún plan de modificación de asignaciones en el Espectro radioeléctrico para los próximos 180 días? </t>
  </si>
  <si>
    <t>¿Cuál es el costo de la obra y cual es el origen de los fondos de su financiación  del bajo nivel vehicular en el cruce de 1 y 32 de la ciudad de La Plata en el marco de las obras complementarias de Electrificación del Ferrocarril Roca Constitución - La Plata?</t>
  </si>
  <si>
    <t xml:space="preserve">De conformidad con la respuesta 587 del informe 93 presentado por Ud. ante esta H. Cámara, el Ministerio de Relaciones Exteriores y Culto ha tomado conocimiento del convenio celebrado por ante el Juzgado Federal Nº1 de San Juan en el marco de la causa entre las empresas Xtrata Pachón S.A. y Minera Pelambres S.A., y del cual surge que no se ha dispuesto el retiro de los escombros sino sólo medidas ambientales de control y monitoreo y obras de aislamiento de la Escombrera Cerro Amarillo. </t>
  </si>
  <si>
    <t>Sírvase entonces informar, si dicho Ministerio ha prestado consentimiento a limitar las medidas ambientales únicamente al retiro de neumáticos usados, monitoreos periódicos a la calidad de aguas superficiales y subterráneas, y a una auditoría de las obras de aislamiento de la Escombrera.</t>
  </si>
  <si>
    <t>¿Cómo se formuló el programa de necesidades, cómo se consultó y en qué fecha se realizó la audiencia pública de los ciudadanos de La Plata para aprobar los dos cruces vehiculares bajo nivel del ferrocarril Gral Roca sobre 1 y 32 y el otro a la altura de 1 y 38 de la ciudad de La Plata?</t>
  </si>
  <si>
    <t>¿Cuál es o fue su participación accionaria en la empresa Royal Dutch Shell de la cual fue Presidente durante doce años del Señor Ministro de Energía de la Nación, Juan José Aranguren?</t>
  </si>
  <si>
    <t>De la respuesta 588 del informe 93 surge que la Subsecretaría para Asuntos de América Latina del Ministerio de Relaciones Exteriores y Culto ha hecho reserva de derechos en relación a la responsabilidad internacional emergente de las actividades de la empresa Pelambres y “reitera al gobierno de la República de Chile la invitación a informar sobre cómo propone la restitución de las cosas a su estado anterior en el territorio argentino, afectado por las actividades de la empresa antes mencionada”.</t>
  </si>
  <si>
    <t>Informe cuál ha sido la respuesta del Estado vecino en virtud de lo solicitado.</t>
  </si>
  <si>
    <t>¿Cuáles fueron las razones para firmar el “Contrato de Gas Chile ENGIE” del 27/04/2016 por medio del cual la estatal ENARSA cerró la compra de gas a Chile a un precio 128% más caro que a Bolivia?</t>
  </si>
  <si>
    <t>¿Qué tipo de contratación se usó en este caso y en la adjudicación a la petrolera Shell de siete de las ocho licitaciones que se pusieron en juego para la importación de gasoil por barcos al país?</t>
  </si>
  <si>
    <t>¿Cuantos jubilados se encuentran hoy bajo el régimen de AFJP?</t>
  </si>
  <si>
    <t>Informe si con motivo de los hechos informados mediante respuesta 589 del informe 93, e identificados como intentos de introducción de residuos peligrosos al territorio nacional procedentes de Chile, se ha dado intervención al Ministerio de Ambiente y Desarrollo Sustentable de la Nación.</t>
  </si>
  <si>
    <t>¿Cuál fue la participación del Estado Nacional en la ejecución de la obra Proyecto y Construcción del Viaducto denominado Tren al Desarrollo en la provincia de Santiago del Estero?</t>
  </si>
  <si>
    <t>¿Se piensa en alguna actualización o incorporación al “PROGRAMA NACIONAL DE REPARACIÓN HISTÓRICA PARA JUBILADOS Y PENSIONADOS” para quienes se encuentran bajo el régimen de AFJP? ¿De ser así cual sería el monto total implicado?</t>
  </si>
  <si>
    <t>¿El Poder Ejecutivo Nacional, a través de algún organismo dependiente, ha contratado los servicios de la empresa Durby SA para brindar asesoría en materia de seguridad? ¿Cuáles fueron los motivos y las tareas a desarrollar por parte de la empresa?</t>
  </si>
  <si>
    <t>¿Hubo un control o auditoria por parte de órganos dependientes del Estado Nacional en el desarrollo  y la construcción del Viaducto denominado Tren al Desarrollo en la provincia de Santiago del Estero? Indique detalle y resultados.</t>
  </si>
  <si>
    <t>¿El Poder Ejecutivo Nacional, a través de algún organismo dependiente, ha contratado los servicios de la empresa SLS Argentina para brindar asesoría en materia de seguridad? ¿Cuáles fueron los motivos y las tareas a desarrollar por parte de la empresa?</t>
  </si>
  <si>
    <t>-Informe sobre los motivos por los cuales, de acuerdo al nuevo organigrama del Ministerio de Salud de la Nación publicado en el Boletín Oficial de la República Argentina el viernes 20 de mayo, se derogó la Dirección de Enfermedades Transmisibles por Vectores, cuyo objetivo es la prevención y asistencia de enfermedades transmitidas por vectores, y si algún área de dicha cartera asumirá en adelante la tarea realizada hasta aquí por dicha Dirección.
-¿Por qué en la publicación del nuevo organigrama del Ministerio no figura ninguna Dirección que asuma los roles y funciones de la Dirección de Enfermedades Transmisibles por Vectores? ¿Se trata de una omisión involuntaria o una de una decisión administrativa?
¿Cómo se articula esta decisión con la intensa campaña de promoción estatal sobre la forma de prevenir el dengue, la fiebre chikunguña y el zika; y la situación de epidemia de dengue sufrida en los primeros meses del año en nuestro país?</t>
  </si>
  <si>
    <t>¿La empresa Solana S.R.L. ha sido adjudicataria de licitaciones del Estado Nacional? Detalle</t>
  </si>
  <si>
    <t>Con respecto a la prevención de la  Ludopatía:</t>
  </si>
  <si>
    <t xml:space="preserve">¿Qué proyectos tiene el Gobierno para desarrollar un marco regulatorio del juego? </t>
  </si>
  <si>
    <t>¿Qué apoyo brinda el Estado Nacional para la población Siria que solicita el visado humanitario en nuestro país?</t>
  </si>
  <si>
    <t>¿Qué recursos aporta el Estado Nacional para destinar al  proceso de integración social en la comunidad de estos migrantes?, ¿Si se ha implementado algún Programa o dispositivo estatal para posibilitar el aprendizaje de idioma y otros aspectos de la vida social y cultural de nuestro país por parte de estas familias?</t>
  </si>
  <si>
    <t>Informe acerca de la aplicación del DNU 691/2016, estado y avance de los procesos de redeterminación de precios de Contratos de Obra Pública y de Consultoría de Obra Pública de la Administración Pública Nacional. Indique las obras y adjudicatarios beneficiados por dicho régimen.</t>
  </si>
  <si>
    <t>¿Cuántas personas han accedido a este visado humanitario y cuántas de éstas han realizado las gestiones ante la CONARE para ser considerados refugiados?</t>
  </si>
  <si>
    <t>¿Existe algún tratamiento diferencial para las personas Sirias que para el resto de los solicitantes de asilo y/o refugiados?, ¿En qué consiste dicha diferenciación?</t>
  </si>
  <si>
    <t>¿Qué organismos de seguridad intervienen en el proceso de chequeo de la situación de las personas que vendrían al país?, ¿Cuáles son los criterios que se utilizan para las medidas de seguridad y para la selección de éstos solicitantes en el marco del Programa Siria?</t>
  </si>
  <si>
    <t>¿Qué planes existen o se están elaborando para la atención, asistencia humanitaria y para el proceso de integración local de la población siria que vendría como refugiada y que ha sido anunciada por el Jefe de Gabinete, por la Cancillería y por el Presidente?</t>
  </si>
  <si>
    <t>Programa Siria</t>
  </si>
  <si>
    <t>¿Qué políticas de comunicación se han desarrollado para dar a conocer la política humanitaria  lleva adelante el Poder Ejecutivo Nacional en beneficio de la comunidad solicitante?</t>
  </si>
  <si>
    <t xml:space="preserve">Informe si, a través del Ministerio de Modernización, el Ministerio del Interior, Obras Públicas y Vivienda, o cualquier otro organismo del Poder Ejecutivo, se han iniciado procesos de elaboración de pliegos, evaluación, selección y/o contratación para la adquisición de máquinas, dispositivos, desarrollo de software y demás tecnologías, destinados a la implementación del sistema de votación electrónica. O si se hubiera evaluado la contratación de servicios a alguna empresa en particular. Remita en todos los casos copia de los pliegos, presupuestos, principios de acuerdo, memorandos, estado de avance de los procesos licitatorios, compulsas de precios, detalle de ofertas y oferentes. Informe acerca de la evaluación de costos efectuada en torno a la implementación de dichas tecnologías en el proceso y las estimaciones en materia de financiamiento. </t>
  </si>
  <si>
    <t>¿Si se va ampliar los créditos del procrear para las personas que reunieron los requisitos que dispuso la última ampliación de requisitos?</t>
  </si>
  <si>
    <t>¿Cuantas reincorporaciones se realizaron hasta el mes de Agosto en cada uno de los distintos Ministerios?</t>
  </si>
  <si>
    <t>¿Cuál es el tiempo promedio que se toma la oficina anticorrupción para dictaminar sobre un posible conflicto de intereses conforme ha venido actuando desde su creación hasta ahora?</t>
  </si>
  <si>
    <t>¿Qué va a pasar con los concursos realizados en los últimos años en los distintos ministerios en perfecto apego a la normativa vigente?</t>
  </si>
  <si>
    <t>Dado que tanto el Sr. Presidente de la Nación, como el Sr. Ministro de Defensa,  en los hechos vienen haciendo declaraciones públicas en relación al abordaje desde la cartera de Defensa, y específicamente desde la FFAA, de
problemáticas que pertenecen, según nuestra ley vigente, al ámbito de la seguridad interior, como son el narcotráfico o el terrorismo. ¿El gobierno nacional tiene planificado la posibilidad de reformar las leyes de Defensa y Seguridad Interior?</t>
  </si>
  <si>
    <t>¿Qué cantidad de cartas documento recibe por año el AFIP en cumplimiento de la ley 24.013? ¿Cuál es el tratamiento que se les da a las mismas?</t>
  </si>
  <si>
    <t>¿Cuáles son las políticas y/o programas que lleva adelante la nación para gente en situación de calle? ¿Cómo articula con otros distritos?</t>
  </si>
  <si>
    <t>¿Por qué no se avanza en la regulación impositiva del canon por uso de máquinas tragamonedas?</t>
  </si>
  <si>
    <t>Con respecto al consumo problemático de Sustancias: ¿Qué posibilidades existen de ampliar el porcentaje de Municipios que reciban fondos para ampliar los servicios de asistencia para tratar los consumos problemáticos hacia fin de año?</t>
  </si>
  <si>
    <t>El Ministerio de Seguridad  anuncio que la Policía Nacional de Colombia destinará en la Argentina una decena de agentes en forma permanente, como parte de un acuerdo de cooperación con el Ministerio de Seguridad.</t>
  </si>
  <si>
    <t xml:space="preserve"> ¿En qué consiste ese acuerdo con Colombia?</t>
  </si>
  <si>
    <t>¿Qué posición tiene su gobierno frente a las nuevas recomendaciones del UNGASS respecto a la necesidad de modificar el paradigma de guerra contra las drogas?</t>
  </si>
  <si>
    <t>Interbloque Frente Para la Victoria - PJ y Aliados</t>
  </si>
  <si>
    <t>¿Cuál es el presupuesto específico destinado a la construcción de viviendas en la provincia de Catamarca para el año 2016? ¿Cuál es el nivel de ejecución del mismo a la fecha?</t>
  </si>
  <si>
    <t>¿Cuál es el programa de subsidios para economías regionales e incentivos laborales del Plan Belgrano? ¿Existe alguna característica específica que diferencie a los subsidios para las regiones del NOA y NEA? ¿Han comenzado a implementarse?</t>
  </si>
  <si>
    <t>Solicitamos al Sr. JGM informe a través del organismo que corresponda estado de situación de las acciones y políticas realizadas para crear millones de puestos de trabajo de conformidad a lo manifestado en el quinto párrafo de los considerandos del Decreto 701/2016 publicado BO el 23 de mayo de 2016.</t>
  </si>
  <si>
    <t>Solicitamos al Sr. JGM informe a través del organismo que corresponda estado de situación de las medidas adoptadas para generar confianza en orden a la concreción de la expansión de la inversión y crecimiento económico de conformidad a lo manifestado en el octavo párrafo de los considerandos del Decreto 701/2016 publicado BO el 23 de mayo de 2016</t>
  </si>
  <si>
    <t>Qué programas de infraestructura del Plan Belgrano se están aplicando en las provincias? ¿Cuál es el nivel de ejecución de los mismos? ¿Se encuentra vigente  la construcción de viviendas sociales en Catamarca? ¿Cuál es la proyección de que tiene  hasta el 2019?</t>
  </si>
  <si>
    <t>Solicitamos al Sr. JGM informe a través del organismo que corresponda estado de situación de los diversos planes en materia de obra pública, en sus diversas modalidades contractuales para generar las obras de infraestructura, ferrocarriles, rutas, puertos y energía de conformidad a lo manifestado en el octavo párrafo de los considerandos del Decreto 701/2016 publicado BO el 23 de mayo de 2016</t>
  </si>
  <si>
    <t>Solicitamos al Sr. JGM informe a través del organismo que corresponda estado de situación del análisis realizado por la autoridad de aplicación de la Ley 26.682, en virtud del cual se autorizó un aumento general, complementario y acumulativo, de conformidad a lo manifestado en el octavo párrafo de los considerandos de la Resolución del Ministerio de Salud Nº 572/2016 de fecha 09/05/2016</t>
  </si>
  <si>
    <t>Solicitamos al Sr. JGM informe a través del organismo que corresponda estado de situación del Gasoducto del Noreste GNEA que mediante decreto N° 267 del 24 de Marzo de 2007, se otorgó a ENARSA la concesión para su operación incluyendo la responsabilidad de construir, operar, mantener y prestar el servicio de transporte y comercialización.</t>
  </si>
  <si>
    <t xml:space="preserve">Solicitamos al Sr. JGM informe a través del organismo que corresponda informe las vías de actuación sobre la contaminación ambiental provocada por los sucesivos derrames de residuos cloacales, naftaleno, e hidrocarburos por diversas vías al río Negro (provincia de Río Negro). </t>
  </si>
  <si>
    <t>Cuál es el presupuesto asignado a la provincia de Catamarca del Plan Nacional de Primera Infancia? ¿Cuál es el nivel de ejecución del mismo?</t>
  </si>
  <si>
    <t>Solicitamos al Sr. JGM informe a través del organismo que corresponda las vías de actuación sobre la contaminación ambiental provocada por los sucesivos derrames de residuos cloacales, al Lago Nahuel Huapi (provincia de Río Negro).</t>
  </si>
  <si>
    <t>¿Cuál es el estado de situación respecto al inicio de la obra de ampliación de la red de gas natural en el Gasoducto de la Costa –provincia de Buenos Aires, la cual estaba planificada desde 2015 y el actual ministro de Energía y Minería de la Nación, Juan José Aranguren en reunión del 27 de mayo pasado con 14  intendentes de la provincia de Bs As, entre ellos el de Gral Pueyrredón, se comprometió a reactivar de manera inmediata?</t>
  </si>
  <si>
    <t>Solicitamos al Sr. JGM informe sobre las tareas de remediación ambiental y sobre el plan de “Ampliación de planta de tratamiento Desagües Cloacales” a efectuarse en el Lago Nahuel Huapi, financiado por la Secretaría de Obras Públicas de la Nación, si ya se han efectuado las licitaciones correspondientes y el plazo para la obra finalizada.</t>
  </si>
  <si>
    <t>Solicitamos al Sr. JGM informe a través del organismo que corresponda y con relación al Decreto 820/2016 publicado en el B.O. el 30 de Junio de 2016, cual ha sido el criterio evaluativo en virtud del cual el Derecho Real de Superficie (art. 2114 CCC) por el que se transmite la posesión, algunos pueden durar hasta 70 años, el Decreto establece que no debe requerir certificados de habilitación para constituirlos.</t>
  </si>
  <si>
    <t>Solicitamos al Sr. JGM informe a través del organismo que corresponda y con relación al Decreto 820/2016 publicado en el B.O. el 30 de Junio de 2016, cual ha sido el criterio evaluativo en virtud del cual el artículo 8º (ii) habilita a compensar tierras que han sido adquiridas con anterioridad a la entrada en vigencia de  la Ley 26.737</t>
  </si>
  <si>
    <t>¿Cuál es el estado de avance del traspaso de la empresa Ferrobaires a la órbita del gobierno nacional, tal cual lo anunciado por medios de comunicación a mediados del mes de julio pasado</t>
  </si>
  <si>
    <t>Solicitamos al Sr. JGM informe a través del organismo que corresponda y con relación al Decreto 820/2016 publicado en el B.O. el 30 de Junio de 2016, cual ha sido el criterio evaluativo en virtud del cual el artículo 6º posibilita que las adquisiciones por sucesión hereditaria no tengan intervención  del Registro Nacional de Tierras Rurales.</t>
  </si>
  <si>
    <t>Cuándo se restablecerá el servicio ferroviario que une la Ciudad autónoma de Buenos Aires con la ciudad de Mar del Plata</t>
  </si>
  <si>
    <t>Según diversas publicaciones periodísticas el PEN "limitará los alcances del Polo Industrial de Tierra del Fuego permitiendo fabricar únicamente televisores, celulares y acondicionadores de aire. El resto de los productos (equipos de audio, codificadores de TV, microondas y computadoras, por ejemplo) se podrían importar sin restricciones vía licencias automáticas. Por otro lado, y con el objetivo de bajar los precios al consumidor, está prevista una baja del 35% al 16% en los aranceles a la importación de laptops, netbooks y tabletas."</t>
  </si>
  <si>
    <t>Informe sobre las medidas referidas, la justificación de las mismas, y la estimación de su impacto en la actividad y el empleo en la Provincia de Tierra del Fuego.</t>
  </si>
  <si>
    <t>Existe preocupación respecto a la paralización de las políticas de salud mental que se venían impulsando en el marco de la Ley de Salud Mental (LNSM). 
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t>
  </si>
  <si>
    <t>¿Cómo continuará la implementación de la Ley Nacional de Salud Mental 26657?</t>
  </si>
  <si>
    <t>¿Continuará funcionando la CoNISMA?</t>
  </si>
  <si>
    <t>PAMI</t>
  </si>
  <si>
    <t>Cuándo el PAMI y/o el Ministerio de Salud de la Nación pondrán en pleno funcionamiento el Sanatorio Eva Duarte, ex EMHSA de la ciudad de Mar del Plata, el cual fue expropiado por ley 27169? Esta consulta fue realizada también por pedido de Informe por parte de la Honorable Cámara de Diputados de la Nación, sancionado por unanimidad el día 30 de junio pasado</t>
  </si>
  <si>
    <t>¿Porque aún no se han designado los representantes del Ministerio de Salud en el órgano de revisión?</t>
  </si>
  <si>
    <t>¿En qué situación está el proceso emprendido con las universidades de gestión pública y privada de todo el país en relación a los “Lineamientos para la formación profesional en torno a la Ley Nacional de Salud Mental”, documento marco acordado entre los actores precedentes y que debe ser puesto en marcha con la intervención plena de la CoNISMA?</t>
  </si>
  <si>
    <t>¿Porque se ha derogado la Resolución del Ministerio de Salud de la Nación N° 1484/15  atinente a las habilitaciones de instituciones de Salud Mental que establecía estándares mínimos para que las instituciones ligadas al abordaje de la salud mental y las adicciones (tanto de gestión pública como privada) estuvieran acordes a la LNSM?</t>
  </si>
  <si>
    <t xml:space="preserve"> ¿Se tiene planificado modificar la reglamentación de la Ley 26657? </t>
  </si>
  <si>
    <t>Ante las distintas dificultades que se encuentra atravesando el sector avícola de la provincia de Entre Ríos (a saber: pérdida de mercados y caída de precios internacionales, aumento de los costos de producción-fundamentalmente de la energía, lo que a su vez deriva en una falta de competitividad), ¿cuáles serían las medidas concretas a adoptar por parte del gobierno nacional para paliar esta situación?</t>
  </si>
  <si>
    <t>De acuerdo al boletín de vigilancia del Ministerio de Salud se observa un incremento generalizado de los casos de enfermedades respiratorias vinculadas a las bajas temperaturas, y en muchos casos a la imposibilidad de calefaccionar debidamente los ambientes. En este sentido, qué acciones  planean desarrollar por el aumento registrado de casi un 50% más de casos de intoxicaciones por monóxido de carbono que en 2015, asociado con las restricciones en el consumo de gas por el aumento excesivo de las tarifas?</t>
  </si>
  <si>
    <t>¿Cómo está funcionando actualmente el Sistema de trazabilidad de medicamentos?
¿Cuáles son los medicamentos que están siendo trazados y cuáles no? ¿Tienen pensado modificar dicho sistema y la cantidad de medicamentos incluidos, de que manera?</t>
  </si>
  <si>
    <t>Que se informe a valor CIF de las importaciones de naranjas y pomelos, durante primer semestre del 2015 y primer semestre de 2016.</t>
  </si>
  <si>
    <t>Respecto de la Unidad Ejecutora del fideicomiso conformado por el DNU 908/2016 para el funcionamiento de la Cobertura Universal de Salud, compuesta por representantes del Ministerio de Salud, de la Superintendencia de Servicios de Salud y de la CGT.</t>
  </si>
  <si>
    <t>¿Cómo se eligen esos representantes?
¿Como piensan sostener el financiamiento de la CUS en el tiempo siendo que se asignan fondos con fuentes extraordinarias y por única vez?
¿El Estado financiará a prestadores privados para brindar servicios de salud a través de la Cobertura Universal o solo invertirá para el mejoramiento de los servicios públicos?
¿Los ciudadanos que no poseen obra social o prepaga serán los únicos que puedan utilizar los servicios del sistema público de salud? 
¿Se entregarán medicamentos en forma gratuita en los cerca de 8000 centros de salud de todo el país como se hacía a través del Programa REMEDIAR?</t>
  </si>
  <si>
    <t>¿Qué medidas tiene previstas el Poder Ejecutivo Nacional para mejorar la situación de los productores de citrus, afectados por la disminución del consumo interno -si tomamos en cuenta que el 85% de la producción va destinada al consumo interno- y la apertura de la importación de naranjas provenientes de España?</t>
  </si>
  <si>
    <t>¿ A partir de cuándo va entrar en vigencia el Procrear Complementario que propuso el Poder Ejecutivo Nacional y si va a incluir a los beneficiarios que aún no concluyeron sus viviendas?</t>
  </si>
  <si>
    <t>¿Existe alguna estimación y/o evaluación por parte del Poder Ejecutivo Nacional del impacto que los productos importados destinados al mercado interno tienen sobre los puestos de trabajo, en detrimento de los productos de origen nacional con los que compiten en los distintos rubros?</t>
  </si>
  <si>
    <t>¿Cuál fue el motivo de la omisión de las audiencias públicas en el incremento de las tarifas de luz y gas dispuestos por las resoluciones 6/2016; 7/2016; 28/2016 y 31/2016?</t>
  </si>
  <si>
    <t>Respecto del estado de ejecución y vigencia del Acuerdo celebrado entre la ANSES y la Secretaría de Comunicación, dependiente de la Jefatura a su cargo, suscripto el pasado 22 de junio de 2016, informe:</t>
  </si>
  <si>
    <t>¿Ha entrado en vigencia dicho acuerdo? En caso afirmativo desde que fecha?
¿Se han cruzado los datos entre Anses y la Secretaría de Comunicaciones? 
¿Qué Actas Complementarias se han firmado a los fines de la ejecución y desarrollo del Acuerdo, en caso de existir las mismas?
¿A qué obedece la exclusión de la aprobación de la Resolución de lo establecido en la  segunda parte de su Cláusula Décima Novena? 
¿Qué mecanismos de control tienen previstos para que el acceso a los datos que se detallan en la Cláusula Segunda del Acuerdo, no sean utilizados como puente para acceder los datos que la Ley de Habeas Data considera como sensibles?</t>
  </si>
  <si>
    <t xml:space="preserve">Un informe del Observatorio del Derecho Social refleja que de abril a junio del corriente año se registraron 239 medidas de fuerza por reclamos de trabajo. De ese total, 109 (el 46 por ciento) correspondieron al sector público, 106 (44 por ciento) al privado, 10 (4 por ciento) a ambos sectores y 14 (6 por ciento) fueron motorizados por trabajadores informales. </t>
  </si>
  <si>
    <t xml:space="preserve">¿Cuál es la posición que tiene el Poder Ejecutivo frente a esta situación, teniendo en cuenta que el segundo trimestre de 2016 se ubica dentro de los más conflictivos de los últimos años? </t>
  </si>
  <si>
    <t xml:space="preserve"> ¿Cuáles son las medidas económicas que se implementarán para ayudar a estos sectores? </t>
  </si>
  <si>
    <t>Según un reciente relevamiento de la Confederación Argentina de la Mediana Empresa, la producción de las Pymes industriales cayó 5,9% en junio del corriente año frente a igual mes del año 2015, alcanzando el nivel más bajo en 7 años. Asimismo 7 de cada 10 industriales no observan reactivación en los próximos seis meses y solo el 12% de las industrias Pymes tiene planes de inversión para el año.</t>
  </si>
  <si>
    <t>El Consejo Federal de Población (COFEPO) se creó el 22 de diciembre de 1993 por el Decreto 2613/93. Solicitamos sirva responder:</t>
  </si>
  <si>
    <t>a)¿Cuáles son los programas que tienen previsto desarrollar y ejecutar en la presente gestión? Informe detalle, alcances y proyección.
b)¿Con  que presupuesto cuenta para funcionar?
c)¿Cuánto del presupuesto está asignado los programas y cuanto a gastos de funcionamiento? Detalle.</t>
  </si>
  <si>
    <t xml:space="preserve"> En base a lo mencionado, ¿que acciones tiene programadas implementar el Poder Ejecutivo frente a estos datos? </t>
  </si>
  <si>
    <t>Cuál es el déficit autopartista automotriz con Brasil, en cuantos millones de dólares superaron las automotrices argentinas el máximo de unidades y autopartes impuesto por el acuerdo comercial vigente (ACE14)?</t>
  </si>
  <si>
    <t xml:space="preserve">Además de la Ley de Promoción de Inversiones para Pymes promulgada recientemente, y cuya implementación tendrá resultados a futuro, ¿Se encuentra el Poder Ejecutivo actualmente diagramando o proyectando otro tipo de medida puntual que ayude a este sector con urgencia?  En caso afirmativo, especificar qué medida. </t>
  </si>
  <si>
    <t xml:space="preserve">Según el comunicado N° 246/16 de la Cancillería Argentina del pasado 27 de julio, el Vicecanciller Carlos Foradori recibió al Subsecretario Permanente y Jefe del Servicio Diplomático del Reino Unido, Sir Simón McDonald. En dicho comunicado, se señala que ambos funcionarios conversaron sobre el estado de situación de las tareas forenses de identificación de los caídos argentinos que se encuentran enterrados en el cementerio Darwin. En función de esto solicitamos al JGM se sirva informar: </t>
  </si>
  <si>
    <t>a)¿Cuál es estado de dicha situación?
b)¿Qué avances se esperan para el año en curso? 
c)¿Qué nivel de participación tienen los organismos de ex combatientes en este proceso?</t>
  </si>
  <si>
    <t xml:space="preserve">La Cámara de Empresarios de Laboratorios Farmacéuticos confirmó que el Poder Ejecutivo implementará un congelamiento en el precio de medicamentos hasta fin del presente año. Teniendo en cuenta que este año el promedio de los aumentos en la "canasta medicamento", fue del 15.76 %. y que por decisión del Poder Ejecutivo la obra social PAMI dejó sin cobertura total a 150 medicamentos:  </t>
  </si>
  <si>
    <t xml:space="preserve">¿Cuáles son los medicamentos que estarán dentro de Programa de Precios Cuidados? Cuáles son los laboratorios que ya firmaron este acuerdo? </t>
  </si>
  <si>
    <t>En cuánto supero el FLEX establecido por el acuerdo comercial vigente (ACE14) la empresa Fiat (FCA Argentina)? Cuál sería el monto en dólares estadounidenses de la multa a la mencionada empresa en caso de corresponder?</t>
  </si>
  <si>
    <t>¿Que posición tiene el Poder Ejecutivo con relación a la posibilidad de modificar el esquema de indemnizaciones por despido para que el mismo sea cofinanciado entre las empresas y los trabajadores, aportando estos últimos a un fondo destinado para ese fín?</t>
  </si>
  <si>
    <t>¿Cuánto es el déficit autopartista automotriz con México?</t>
  </si>
  <si>
    <t>Considerando las recientes declaraciones efectuadas por el Presidente de la Nación al medio periodístico escrito “Diario La Nación”, afirmando que para que lleguen las ansiadas inversiones, hace falta “una justicia laboral más equitativa, no tan volcada a encontrarle siempre la razón a una parte”.</t>
  </si>
  <si>
    <t>¿Cual es la política que en materia laboral tiene el Poder Ejecutivo en cuanto a limitar la intervención del Ministerio de Trabajo en las negociaciones salariales y establecer paritarias por empresas?</t>
  </si>
  <si>
    <t>En qué país del mundo funcionan colectivos (buses 100%eléctricos), brindando servicio urbano de pasajeros?</t>
  </si>
  <si>
    <t>En virtud del artículo periodístico de fecha 26/07/2016 publicado por el “Diario La Nación” bajo el título “Un cambio indispensable en las relaciones laborales”, en el que se puntualiza la necesidad de:
Un modelo sindical transparente con participación real en la vida interna de los gremios. 
Una disminución de las cargas (sociales e impositivas) sobre el salario.
Una negociación de salarios y condiciones de trabajo que considere la productividad y las posibilidades de cada empresa.
La preferencia por los acuerdos laborales de nivel menor (empresa) por sobre los acuerdos colectivos o paritarios.
La eliminación de la obligatoriedad de la homologación de los acuerdos por parte de la autoridad (Ministerio de Trabajo).
Establecer períodos de prueba y permitir contratos de plazo fijo flexible para promocionar el empleo y reducir costos laborales.
Promover la multifuncionalidad, la polivalencia y la jornada laboral variable y flexible. 
Premiar al empleador con reducción o diferimiento de cargas sociales.
La sustitución de la indemnización por despido por un sistema contributivo creando un fondo con aportes del trabajador y contribuciones del empleador, administrados por entes autónomos.</t>
  </si>
  <si>
    <t>¿Qué posición tiene asumida el Poder Ejecutivo frente a las recomendaciones sugeridas en la nota del periódico mencionado?</t>
  </si>
  <si>
    <t>¿Con respecto al Programa Precios Cuidados, ¿quiénes se encargan de fiscalizar el cumplimiento de los acuerdos de precios? ¿cuáles son las empresas que han incumplido los acuerdos y en su caso qué sanciones le fueron aplicadas?</t>
  </si>
  <si>
    <t>¿Qué especificaciones concretas contempla el acuerdo comercial rubricado entre el INTA (Instituto Nacional de Tecnología Agropecuaria) y la empresa Coca Cola, anunciado por el Presidente de la Nación el pasado 10 de Junio de 2016 en la ciudad de Concordia Entre Ríos y en su caso, cuáles de esas medidas ha sido cumplida?</t>
  </si>
  <si>
    <t>¿Qué políticas concretas va a implementar el Poder Ejecutivo ante el conflicto internacional de la pastera EX BOTNIA-UPM? ¿Se están realizando los controles y monitoreos conjuntos (entre nuestro país y la República Oriental del Uruguay) que oportunamente dispusiera la Corte Internacional de Justicia de La Haya?</t>
  </si>
  <si>
    <t>¿Cuál es el  motivo por el cual todavía no empieza a funcionar la Agencia Nacional de Laboratorios Públicos (ANLAP - ley 27.113), que sigue inactivo desde hace ya más de 8 meses? ¿Cuándo se van a liberar los fondos del presupuesto asignado a este proyecto para así permitir el desarrollo de proyectos planificados con anterioridad?</t>
  </si>
  <si>
    <t xml:space="preserve">Según las mismas fuentes, el Polo Industrial de Tierra del Fuego genera alrededor de 10 mil puestos de trabajo directos, mientras que en el Informe del JGM Nº 93 se refiere al empleo directo de prácticamente 13 trabajadores.  A qué atribuye entonces la caída de casi 3000 puesto de trabajo en la industria promocionada de Tierra del Fuego. Informe la evolución mensual del empleo directo e indirecto generado por el Polo Industrial de Tierra del Fuego desde el 2003 a la actualidad. </t>
  </si>
  <si>
    <t>Habiendo el Poder Ejecutivo anunciado oportunamente las siguientes obras:
Reforma y ampliación del aeropuerto de la ciudad de Comodoro Rivadavia.
La doble trocha del tramo correspondiente a la Ruta Nacional N° 3 que une las ciudades de Comodoro Rivadavia (Chubut) y Caleta Olivia (Santa Cruz), 
La doble trocha que une Puerto Madryn – Trelew</t>
  </si>
  <si>
    <t>¿Cuál es el plazo que se estima para el inicio de cada una durante el corriente año?</t>
  </si>
  <si>
    <t>Solicitamos al Sr. JGM informe a través del organismo que corresponda estado de situación de los denominados “Proyectos Justicia 2020” que fueran planteados como una reforma integral del sistema judicial, y sin embargo no fueron presentados en el congreso de manera orgánica.</t>
  </si>
  <si>
    <t>Agencia Federal de Inteligencia</t>
  </si>
  <si>
    <t>¿Informe sobre el eventual proyecto de creación de una “Policía Migratoria”, conforme las declaraciones efectuadas ante la Comisión de Acuerdos del Senado por el Director General de la Agencia Federal de Inteligencia, escribano Gustavo Arribas. Al respecto, se solicita precisar:</t>
  </si>
  <si>
    <t>¿Qué funciones, responsabilidades y/o ámbitos de actuación jurisdiccional se asignarían a esa eventual “Policía Migratoria”?.
 Aclarar qué función tendría la Agencia Federal de Inteligencia en relación con las competencias y/o responsabilidades que podrían ser asignadas a la referida “Policía Migratoria”, dado que conforme el marco normativo vigente el organismo rector del sistema de inteligencia nacional no está facultado para realizar tareas de investigación criminal, salvo ante requerimientos específicos y fundados realizados por autoridades judiciales competentes en el marco de una causa concreta.</t>
  </si>
  <si>
    <t xml:space="preserve">¿Cuál es el estado actual y cuándo volverá a entrar en vigencia el Programa Nacional ProTenecia establecido bajo el decreto N°1088? </t>
  </si>
  <si>
    <t>¿Por qué ARSAT ha contratado a la consultora estadounidense Mc Kinsey para que le indique qué tiene que hacer, (hecho que por 16 semanas de trabajo le costará a ARSAT 12,5 millones de pesos)? ¿No existen en la Argentina recursos humanos con capacidad para asesorar al Directorio de ARSAT?</t>
  </si>
  <si>
    <t>Contrariamente a lo señalado anteriormente, en el Informe N° 91 del JGM se afirmó que el PEN está analizando alternativas en relación al desarrollo de nuevas líneas de productos, servicios y procesos a realizarse en el Polo Industrial de Tierra del Fuego.</t>
  </si>
  <si>
    <t xml:space="preserve"> Al respecto, detalle los nuevos productos que se está analizando producir, su grado de avance, sus características, y los procesos contemplados. Asimismo informe el impacto estimado que estos nuevos productos y procesos producirá en la generación de empleo, en la actividad industrial local y en el grado de agregación de valor local.</t>
  </si>
  <si>
    <t>¿Cuáles son las acciones dispuestas por la AFIP y/o el INCAA hacia los incumplidores al respecto (intimaciones, multas), teniendo en cuenta la creciente incidencia del consumo de películas y series on line?</t>
  </si>
  <si>
    <t>¿Cómo afectó la eliminación de las retenciones al maíz, entre otros granos, a la producción de carne porcina? ¿Se están analizando políticas públicas para solucionar la problemática de estos productores argentinos frente a la suba del maíz (alimento de los cerdos) y proteger la producción argentina?</t>
  </si>
  <si>
    <t xml:space="preserve">Solicitamos al Sr. JGM informe a través del organismo que corresponda estado de situación de la entrada en vigencia de la implementación del Código Procesal Penal sancionado por ley N° 27.063, que fuera suspendida mediante decreto 257/2015. </t>
  </si>
  <si>
    <t>Informe –según lo adelantado por la canciller Malcorra a las comisiones de Relaciones Exteriores y Culto, y de Defensa Nacional de la Cámara de Diputados– sobre el posible despliegue de efectivos de la Fuerza de Paz Conjunta argentino-chilena “Cruz del Sur” en el marco de la Misión establecida por la resolución del Consejo de Seguridad de la ONU N° 2261/2016, en apoyo a la implementación de los acuerdos de paz entre el gobierno de la República de Colombia y las Fuerzas Armadas Revolucionarias de Colombia-Ejército del Pueblo (FARC-EP). 
 ¿Enviará el Poder Ejecutivo la solicitud de autorización al Congreso? Si la respuesta resultara negativa, ¿en qué fundan evitar ese requisito constitucional?
Describa en qué consistirá el aporte humano y material argentino a esta misión.</t>
  </si>
  <si>
    <t xml:space="preserve">Aclarar las siguientes declaraciones del Presidente de la Nación y de su Ministro de Defensa, en las que se refieren al terrorismo y al narcotráfico como problemáticas a ser atendidas y/o conjuradas por los organismos castrenses. </t>
  </si>
  <si>
    <t>Sírvase detallar en qué países de África, Medio Oriente y/o Asia Central tiene previsto la República Argentina abrir nuevas agregadurías militares y/o de seguridad. Tenga a bien detallar las razones que habrían motivado tales aperturas.</t>
  </si>
  <si>
    <t>Se requiere aclarar las expresiones de la Ministra de Relaciones Exteriores en las que afirmó que la problemática del narcotráfico argentino se halla ligada con el extremismo violento de África Occidental:
a)“Necesitamos que las Fuerzas Armadas se adapten a las demandas y requerimientos del siglo XXI, primero ayudándonos a nuestra política exterior, participando en misiones de paz; lo segundo, debido al cambio climático el pueblo argentino necesita de sus Fuerzas Armadas ahí, listas para reaccionar rápido y asistir; como también necesitamos que trabajemos juntos contra las amenazas del terrorismo”. (Declaraciones del Presidente Mauricio Macri del 30 de mayo de 2016 durante la celebración del Día del Ejército Argentino: http://www.telam.com.ar/notas/201605/149315-macri-dia-del-ejercito.html) 
b)"Avanzamos en una serie de temas que incluyen la participación en misiones de paz, la cuestión antártica y la lucha contra el narcotráfico" (Declaraciones del Ministro de Defensa, Julio Martínez, del 15 de abril de 2016 durante la visita de la Subsecretaria de Estado para el Control de Armas y Asuntos de Seguridad Internacional de los Estados Unidos, Rose Gottemoeller: http://www.mindef.gov.ar/plantillaNoticia.php?notId=139).
c)“La Argentina se ha transformado en el tercer país exportador de coca en el mundo sin producir coca, esto muestra que los enemigos asimétricos que tenemos buscan como las aguas de los arroyitos cordobeses dónde es que se puede discurrir más fácilmente y han encontrado un ‘campo orégano’ en la Argentina. Nosotros exportamos la coca esencialmente a Europa, pero la exportamos a través del Golfo de Guinea. Esto significa que estamos financiando algunos de los grupos extremos de África occidental, como Boko Haram, AKIN y otros. Esto significa que nuestra problemática del narcotráfico está intrínsecamente integrada con la problemática del extremismo violento.” (Expresiones de la canciller, Susana Malcorra, durante su exposición ante el Senado de la Nación el pasado 4 de mayo de 2016).</t>
  </si>
  <si>
    <t>¿Cuál es el estado del programa Construir Empleo de los Clubes Unión de Arroyo Seco, Expediente N° 1690834/15, y Club Atlético Talleres, Expediente N° 1692189/2015, ambos de la Localidad Arroyo Seco,  y de las instituciones “Club Atlético Porvenir Talleres” N° de Proyecto 26-712- 29, “Club social y Deportivo Constitución” N° de Proyecto 26-712- 8 y “Club Riberas del Paraná” N° de CUIT 30-69049260- 8, ubicados en la localidad de Villa Constitución, todos estos de la Provincia de Santa Fe? ¿El Poder Ejecutivo Nacional ha evaluado el cierre del mismo? En caso de ser afirmativo, ¿cuáles son las razones que motivan esta medida y qué medidas ha considerado adoptar el Ministerio de Trabajo, Empleo y Seguridad Social, para paliar la eventual pérdida de puestos de trabajo que traería aparejado el cierre del Programa “Construir Empleo”?  ¿Se encuentra en conocimiento sobre la gravísima situación que ocasionaría la pérdida de los puestos de trabajo, fundamentales en la articulación de políticas referidas a potenciar las calificaciones y habilidades laborales de trabajadores afectados por problemáticas de empleo que les permitan adquirir o consolidar saberes propios del sector de la construcción y contribuir a la permanencia en su situación de empleo? ¿Está previsto continuar el programa de conformidad con las pautas dispuestas en el Presupuesto General de la Nación para el ejercicio 2016? ¿Cuál es la fecha estimada de ejecución de los programas mencionados?</t>
  </si>
  <si>
    <t>Sírvase informar si el Poder Ejecutivo tiene previsto promover la participación y pedir autorización a este Congreso para el envío de Fuerzas Militares, Policiales y/u observadores a países de África, Medio Oriente y/o Asia Central?
Si la respuesta fuese afirmativa, sírvase detallar las características de las misiones en cuestión y el empeño militar y/o policial argentino.
 En el mismo sentido, tenga a bien responder si se ha discutido – y eventualmente firmado – algún acuerdo con los Estados Unidos y/o la Organización de Naciones Unidas (ONU) que contemple la participación y/ o cooperación de fuerzas militares o de seguridad argentinas en las regiones señaladas precedentemente.</t>
  </si>
  <si>
    <t>En su última presentación en esta Cámara, ante una consulta que le formulé, usted respondió que no estaba en los planes del gobierno nacional militarizar la seguridad interior. Sin embargo, desde entonces en dos oportunidades -  en el día del Ejército y en la cena de Camaradería de las Fuerzas Armadas– el Presidente Macri sugirió que el terrorismo y el narcotráfico serían responsabilidades de las FFAA. 
En el mismo sentido el Ministro de Defensa ha mantenido reuniones con funcionarios de otros países (de EEUU y Rusia específicamente) donde discutió asuntos relativos a narcotráfico y terrorismo.</t>
  </si>
  <si>
    <t>¿cambió la postura del gobierno respecto a la que usted oportunamente manifestara? ¿Se equivocó aquella vez cuando dijo que el gobierno no piensa militarizar la seguridad? ¿Por qué usted dice una cosa y el Presidente y Comandante en Jefe de las FFAA y su Ministro de Defensa dicen otra?
informe si se encuentra en curso en el ámbito del Poder Ejecutivo (particularmente del Ministerio de Defensa) una revisión del Decreto Reglamentario de la Ley de Defensa Nacional (Nro. 727/2006).</t>
  </si>
  <si>
    <t>Sírvase ampliar los alcances del acuerdo alcanzado entre los dos países. ¿Habrá personal militar estadounidense de manera permanente en esta Base?; ¿la Base asistirá a personal militar estadounidense afectado exclusivamente a tareas antárticas? ¿en qué términos?; ¿los medios navales norteamericanos (portaaviones y otros buques de gran porte) que usualmente realizan el cruce interoceánico por el Estrecho de Magallanes utilizarán en alguna forma la Base de Ushuaia?</t>
  </si>
  <si>
    <t>¿Tenga a bien informar la dotación y status operativo de los medios aéreos y navales de las Fuerzas Armadas. Sírvase hacerlo por tipo de sistema de armas y fuerza que lo opera.</t>
  </si>
  <si>
    <t>Unas  semanas atrás la página web oficial del Ministerio de Defensa informaba acerca de un curso de “Defensa y Seguridad Nacional” por parte de un oficial de las Fuerzas Armadas de Estados Unidos en la Escuela de Defensa Nacional</t>
  </si>
  <si>
    <t>Sírvase describir los contenidos del curso y explicar por qué por primera vez desde 1983 una dependencia oficial del Poder Ejecutivo vuelve a enseñar lineamientos asociados al concepto totalizador de la Seguridad Nacional. ¿Está en los planes del gobierno reinstaurar la Doctrina de Seguridad Nacional?</t>
  </si>
  <si>
    <t>Hemos observado con preocupación que desde la asunción de la actual administración en el Poder Ejecutivo desapareció información importantísima de la página web oficial del Ministerio de Defensa. Concretamente han desaparecido, por caso, el buscador de resoluciones; el denominado “Informe Rattenbach”, diversos informes de Derechos Humanos, los Libros Blancos de la Defensa 2010 y 2015. En este último caso preocupan también las repercusiones internacionales, ya que estos instrumentos están reconocidos en diversos foros como una medida de confianza mutua. Son numerosos los académicos, investigadores y miembros de la sociedad civil que se ven afectados por la desaparición de esta información.</t>
  </si>
  <si>
    <t>¿A qué responde esta opacidad que resulta contradictoria con las iniciativas de promover un mayor acceso a la información pública?</t>
  </si>
  <si>
    <t>¿Qué motivó esta decisión del Poder Ejecutivo? ¿Piensa el Gobierno Nacional robustecer el autogobierno militar?</t>
  </si>
  <si>
    <t xml:space="preserve">Recientemente el Poder Ejecutivo emitió el Decreto N°656/2016 modificatorio del Decreto N°1311/2015 que establecía que aquellos gastos de la Agencia Federal de Inteligencia (AFI) que no requirieran por su naturaleza algún grado de reserva o confidencialidad, pudieran ser de acceso público. </t>
  </si>
  <si>
    <t xml:space="preserve">¿Por qué se resolvió esto Sr. Ministro? ¿Cuál es la necesidad de ocultar gastos y partidas presupuestarias que no afectan las tareas y actividades que deban mantenerse en reserva y/o confidencialidad? </t>
  </si>
  <si>
    <t xml:space="preserve">El Gobierno firmó un acuerdo entre la ANSES y la Secretaría de Comunicación a los fines de que la ANSES ceda y comparta la información de sus bases de datos, que son las más completas y actualizadas, con la Secretaría de Comunicación. </t>
  </si>
  <si>
    <t>Sin perjuicio de que se trata de una cesión que contradice y viola las normas de la ley de protección de datos personales, quiero saber qué  medidas adoptará el gobierno para evitar que esos datos se utilicen, vulnerando derechos individuales, para realizar campañas políticas y/o persecuciones políticas-</t>
  </si>
  <si>
    <t>El Gobierno está impulsando la implementación de la boleta electrónica en todo el país y quiere hacerlo de manera inmediata en todo el territorio del país. Sin perjuicio de los reparos que pueden formularse acerca de la seguridad del sistema y de los serios problemas que se advierten en función de los criterios que se establecen para la confección de la listas de candidatos, genera gran preocupación el costo que la reforma que se impulsa significará. Si se tiene en cuenta que el costo de implementación solo en la CABA en el 2015 fue de aproximadamente 500 millones.</t>
  </si>
  <si>
    <t>¿cuánto calcula el gobierno que será el costo para la implementación en todo el territorio del país? ¿En el contexto actual, como podría justificarse tal inversión?</t>
  </si>
  <si>
    <t xml:space="preserve">El año pasado se aprobó la ley 27.292 mediante la cual se creó la Agencia Nacional de Materiales Controlados, entre otros motivos para erradicar del RENAR el sistema de ente cooperador que era administrado por la Cámara que específicamente reúne a fabricantes y comerciantes de armas de fuego. </t>
  </si>
  <si>
    <t>En atención a la importancia que tiene contar con una agencia con capacidad para llevar adelante las políticas y tareas que le incumben, solicito que informe cuál es el estado de implementación de la ley, indicando puntualmente si ya se canceló el contrato con la Asociación Industriales y Comerciantes de Artículos para Caza y Pesca, y cuál es la situación de los empleados del ente que deben ser transferidos al nuevo organismo según disponía la ley, lo que no se está haciendo.</t>
  </si>
  <si>
    <t>Informe sobre las causas del perjuicio ocasionado a la diversidad y el pluralismo por la no resolución de los concursos de televisión digital realizados; ya sea por falta de efectivización de las licencias otorgadas (dictado de los actos administrativos pendientes o liberación de frecuencias ocupadas), o por resolución de los concursos realizados en el que numerosos oferentes del sector privado comercial y comunitario esperan las adjudicaciones.</t>
  </si>
  <si>
    <t xml:space="preserve"> ¿Cuándo serán resueltos?</t>
  </si>
  <si>
    <t>¿Cuál es el Presupuesto Anual para cada una de las Universidades de la Provincia de Santa Fe (Universidad Nacional de Rosario, Universidad Nacional del Litoral, Universidad Nacional de Rafaela)? ¿cuáles son las obras edilicias en ejecución de cada una de estas instituciones? ¿Hubo períodos, en el transcurso del año 2016, de cese de actividades por reclamos de presupuesto, salarios y de cualquier otra índole que afecte tanto a los empleados docentes y no docentes de los establecimientos educativos, como así también a los alumnos? ¿Hay nuevos Programas y/o Políticas Públicas que beneficien a dichas Universidades?</t>
  </si>
  <si>
    <t>Razones de la no convocatoria a concursos (vinculados con Televisión Digital) sobre planes técnicos aprobados en por lo menos 20 localidades en donde funcionan operadores que se han presentado a los censos y esperan ser convocados.</t>
  </si>
  <si>
    <t xml:space="preserve"> ¿Cuándo serán convocados?</t>
  </si>
  <si>
    <t xml:space="preserve">Razones de la paralización del otorgamiento de nuevas licencias o registros de áreas de cobertura para el servicio de televisión por cable, lo que implica el congelamiento del mercado y un cepo para nuevos operadores, que afecta mayoritariamente al sector cooperativo con más de un centenar de presentaciones pendientes. </t>
  </si>
  <si>
    <t>¿Cuándo serán resueltas?</t>
  </si>
  <si>
    <t>Al fundir en un solo Consejo Federal de las Comunicaciones (COFECO), mediante un decreto simple (Decreto 916/16, por imperio del Decreto de Necesidad y Urgencia 267/15) en reemplazo de dos Consejos como formas de representación que fueron aprobadas e implementadas mediante sendas leyes 26522 de Servicios de Comunicación Audiovisual y Ley 27078 Argentina Digital, y habiendo reducido drásticamente el número y la diversidad de actores privados con y sin fines de lucro en el COFECO, informe:</t>
  </si>
  <si>
    <t>¿Cuál es el fundamento para evitar la regresividad en la garantía de derechos de representación señalada por la Comisión Interamericana de Derechos Humanos en la audiencia realizada en abril del 2016? 
¿Este criterio restrictivo será mantenido en el anteproyecto de Ley cuya redacción se encomendó a una comisión ad hoc mediante el DNU 267/15?</t>
  </si>
  <si>
    <t>¿Cuál es el estado del Desarrollo Urbanístico Granadero Baigorria Procrear ubicado en la Localidad de Granadero Baigorria, Provincia de Santa Fe?  ¿Cuál es el estado de situación del proyecto, se finalizó con la construcción de todas las viviendas y la conexión de los servicios públicos? ¿En qué situación se encuentran los beneficiarios del Programa y cuál es la situación de éstos con el Banco Hipotecario respecto a los planes de pago de la vivienda?  ¿Cuándo es la fecha de adjudicación y entrega de las viviendas a los beneficiarios; está prevista una retasación y nuevo análisis crediticio antes de la entrega de las viviendas?</t>
  </si>
  <si>
    <t xml:space="preserve">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  </t>
  </si>
  <si>
    <t>¿Cuáles han sido las acciones realizadas durante 2016 para cumplir con la obligación de asignar  los recursos específicamente recaudados a través de lo dispuesto por el art. 97 LSCA “10% para proyectos especiales y apoyo a servicios comunitarios, de frontera y Pueblos Originarios”, que diariamente ingresan al AFSCA (redenominado Enacom), bajo el programa denominado anteriormente Fomeca?</t>
  </si>
  <si>
    <t>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t>
  </si>
  <si>
    <t>¿El Decreto Nº 820/2016 quebranta los límites de las incumbencias constitucionales fijadas por los Arts. 28 y 99, inc. 2º de la C.N, usurpando competencias que son de titularidad del Poder Legislativo de la Nación Argentina? Si la respuesta en negativa. Fundamente por qué.</t>
  </si>
  <si>
    <t>¿Cuál es la fecha prevista de pago vía Enacom, de los planes concursados Fomeca 2015, atento a la mora incurrida y la desactualización de esos montos por inflación del 1er semestre 2016?</t>
  </si>
  <si>
    <t>¿Cuál es el nivel de endeudamiento externo actual de la República Argentina y que porcentaje del PBI representa hoy?</t>
  </si>
  <si>
    <t xml:space="preserve">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  </t>
  </si>
  <si>
    <t>¿Qué parámetros prevén utilizar para prevén limitar la cuantía del dominio, posesión o tenencia de tierras con aptitud rural, en cabeza de personas físicas o jurídicas extranjeras?</t>
  </si>
  <si>
    <t>Informe los motivos por el que el sitio web de Radio Televisión Argentina S.E. se encuentra “en construcción” desde hace nueve meses, sin poder accederse a más referencias que “contacto”, “compras” y “licitaciones”, mientras en ese lapso el organismo ha dispuesto diversas medidas sensibles para su funcionamiento.
En tal sentido solicitamos, además, se nos brinde información que no ha sido publicada:</t>
  </si>
  <si>
    <t xml:space="preserve"> 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  
</t>
  </si>
  <si>
    <t>El Decreto 820/2016 parte de la premisa que toda forma de adquisición de dominio, posesión o tenencia de tierras rurales configura una inversión. ¿Con qué criterio se ha tomado la decisión de reinterpretar el artículo 11 de la ley 26737, que claramente establece: “A los fines de esta ley y atendiendo a los Tratados Bilaterales de Inversión (TBI) suscriptos por la República Argentina y que se encuentren vigentes a la fecha de entrada en vigor de esta ley, no se entenderá como inversión la adquisición de tierras rurales, por tratarse de un recurso natural no renovable que aporta el país receptor”?</t>
  </si>
  <si>
    <t>¿Considera que se trata de un mero perfeccionamiento de las disposiciones del primigenio Decreto reglamentario (274/2012)? Fundamente las razones.</t>
  </si>
  <si>
    <t xml:space="preserve">Al haber sido la ley 26737 debatida y aprobada con amplio apoyo parlamentario, y siendo sus disposiciones de orden público-, así lo establece taxativamente el Art. 1º de la misma, la única vía constitucional es la del envío de un proyecto de ley al Poder Legislativo. Fundamente por que no se hizo de esa forma. </t>
  </si>
  <si>
    <t xml:space="preserve">Intervención de Gendarmería en la localidad de Las Rosas, Santa Fe. A raíz de las sucesivas denuncias de organizaciones gremiales y de la sociedad civil de la ilegal intervención de la Gendarmería en la localidad de Las Rosas en el marco del conflicto laboral encabezado por los trabajadores municipales, solicito al Jefe de Gabinete de Ministros informe </t>
  </si>
  <si>
    <t xml:space="preserve">¿Cuáles han sido los motivos, la misión y la finalidad por los cuales se autorizó la presencia de personal de Gendarmería Nacional en el municipio de Las Rosas, Departamento de Belgrano, provincia de Santa Fe?
¿Cuál es la cantidad de efectivos destinados a este operativo y cuáles sus funciones específicas? ¿Quién o quiénes se encontraron a cargo de las decisiones ejecutadas por dichos efectivos? ¿Cuáles son las pautas y/o protocolo de actuación y coordinación existente entre las fuerzas policiales provinciales y las fuerzas de la Gendarmería Nacional? </t>
  </si>
  <si>
    <t>Consultar acerca de la Licitación 07/2016 “Adquisición de Buses Urbanos  (100%) eléctricos” del Ministerio de Medio Ambiente y Desarrollo Sustentable, para la adquisición de 400 unidades. Consultar si las características de los buses que exige la licitación mencionada contempla el cumplimiento de la Resolución Secretaria de Industria 91/2001 (CHAS), sobre normas de autopartes de seguridad.  Cuáles son las firmas fabricantes de los vehículos denominados buses que cumplen con las características mencionadas en la Licitación efectuada por el Ministerio de Medio ambiente y Desarrollo Sustentable N° 07/2016 “Adquisición de Buses Urbanos (100% eléctricos), a saber: a) Recarga completa de baterías en 5 horas; b) Capacidad de operar entre -5 °C (grados Celsius) y +40 °C (grados Celsius) de temperatura ambiente, hasta 1000 metros de altura; c) Autonomía hasta 250 km,  incluyendo tramos de calles, avenidas, rutas y autopistas con tráfico; d) Autobús de transporte urbano 100% eléctrico a baterías de 12 metros de largo y de piso bajo con 3 puertas de acceso. Cuáles y cuántas empresas en Argentina y/o en el extranjero fabrican dichos buses con esas características. Cuáles y cuántas empresas en Argentina y/o en el extranjero fabrican el sistema de carga vehicular (EVSE) y, en caso de ser extranjeras  a qué país pertenecen. Cuáles son los objetivos a largo plazo previstos para la incorporación de este tipo de transporte en la Argentina (previsiones para los próximos años, plazos, cantidad de unidades, etc.) y como impactará la misma en la industria automotriz de vehículo pesados y en el nivel de empleo que la misma genera.</t>
  </si>
  <si>
    <t>Que la Ley de Tierras y su Decreto Reglamentario “frenan las inversiones”, es uno de los argumentos que utiliza el gobierno nacional para justificarla modificación del decreto reglamentario. Ahora bien, de conformidad a las respuestas brindadas por el Jefe de Gabinete de Ministros, Marcos Peña el pasado 1° de junio (Informe JGM N° 92) queda evidenciado que de las 186 solicitudes de certificado de excepción presentadas, el 93,6% fue aprobado (174) y solo el 6.4% denegado (12), desde el inicio de gestión del Registro Nacional de Tierras Rurales, hasta el 10 de marzo de 2016. ¿Donde se halla el “freno a las inversiones”? Fundamente.</t>
  </si>
  <si>
    <t xml:space="preserve">Según la información que se detalla en el Informe del Jefe de Gabinete de Ministro Nº 93 las reformas tributarias aplicadas durante el año 2016 significaran un costo fiscal para las provincias de aproximadamente 33.500 millones de pesos para el período fiscal 2016. Esto se suma a la merma recaudatoria general como consecuencias de las políticas económicas implementadas en el presente año. Sírvase informar, a través de los organismos que correspondan, lo siguiente:  </t>
  </si>
  <si>
    <t>-Contemplando que el PEN le solicitó a los gobiernos provinciales "responsabilidad fiscal", ¿cómo prevé el PEN compensar esta significativa quita en los ingresos provinciales que son consecuencia de las iniciativas implementadas por el gobierno nacional?
-Si se encuentran en estudio más medidas que impliquen el incremento del costo fiscal de las provincias.
-Informe la evolución de las deudas provinciales desde el 2001 al presente, por tipo de moneda y tipo de acreedor. Detalle la situación de cada provincia.
-Detalle la evolución mensual de la coparticipación recibida por cada una de las provincias desde diciembre de 2014 al presente.</t>
  </si>
  <si>
    <t>¿Cuáles son las obras planificadas y/o ejecutadas en la Provincia de Santa Fe y cuáles son los montos de las mismas?</t>
  </si>
  <si>
    <t>INTEGRACIÓN FISICA DEL TERRITORIO NACIONAL - Cruce Marítimo del Sur
La Ley N° 26.776 define como política de Estado la integración física del territorio continental con su territorio insular de la Provincia de Tierra Del Fuego, Antártida e Islas Del Atlántico Sur. En su articulado establece la conexión marítima entre la provincia de Santa Cruz y la provincia de Tierra Del Fuego, Antártida e Islas Del Atlántico Sur, a través de buques portarodantes, y dispone que el Poder Ejecutivo Nacional, a través de la autoridad de aplicación, debe realizar el estudio de factibilidad, demás estudios requeridos para la conexión marítima y su implementación entre los puntos operativamente más apropiados en orden a la menor distancia posible.
El 24 de julio de 2015 el Poder Ejecutivo Nacional dicta el Decreto de Necesidad y Urgencia N° 1423 creando el "Fondo Fiduciario del Cruce Marítimo del Sur" destinado al financiamiento de las obras necesarias para establecer la conexión marítima entre la provincia de Santa Cruz y la provincia de Tierra del Fuego, Antártida e Islas Del Atlántico Sur. La Ley N° 27.198 de Presupuesto General de la Administración Nacional para el Ejercicio 2016 ratificó en su Artículo N° 57 el Decreto Nº 1.423/2015 antes referido.
En relación a lo expuesto, es que nos dirigimos a usted para que pueda informar sobre:</t>
  </si>
  <si>
    <t>a)	El estado actual del Fondo Fiduciario del Cruce Marítimo del Sur;
b)	Si se encuentra activo;
c)	Si se encuentra suscripto el Contrato de Fideicomiso correspondiente, la fecha de su firma y de ser posible adjuntar una copia del mismo;
d)	Si el Fondo Fiduciario del Cruce Marítimo del Sur contó con Crédito Vigente al 2015, y si en el presente período cuenta con Crédito Vigente asignado.
e)	Si se encuentra conformado el Comité Ejecutivo establecido por el Decreto Nº 1.423/2015 y si ha dictado su reglamento y lineamientos generales.</t>
  </si>
  <si>
    <t>En los últimos Informes del Jefe de Gabinete de Ministro (Nº 93 y Nº 94) se señala que el PEN busca "reconvertir" y hacer "sustentable" el Polo Industrial de Tierra del Fuego. En ese marco, el Ministro de Comunicaciones de la Nación Oscar Aguad dijo que "Tierra del Fuego es un problema" y que es la causa de un supuesto "atraso tecnológico".</t>
  </si>
  <si>
    <t>Detalles pormenorizadamente los planes efectivos que posee el PEN en relación al Polo Industrial de Tierra del Fuego en el corto y mediano plazo.</t>
  </si>
  <si>
    <t>¿Por qué el Gobierno Nacional, por medio del DNU N° 797/2016, destinó $ 45.000.000.000 al soterramiento del Ferrocarril Sarmiento modificando las condiciones en las cuales se realizó la Licitación Pública?</t>
  </si>
  <si>
    <t xml:space="preserve">-Explique porqué habría un "atraso tecnológico" en la Argentina. 
-Desarrolle las razones por lo que Tierra del Fuego sería "un problema" en los términos del Ministro de Comunicaciones de la Nación. </t>
  </si>
  <si>
    <t>¿Cuál es el número de  consumidores inscriptos en el Registro de Consumidores Electrodependientes por razones de salud y que medidas se han instrumentado para otorgar un servicio eléctrico permanente, confiable, seguro e ininterrumpido?</t>
  </si>
  <si>
    <t>¿El Gobierno Nacional considera incluir la paridad electoral (50 por ciento de varones y mujeres intercalados en las listas electorales) durante el presente año?</t>
  </si>
  <si>
    <t xml:space="preserve">¿Por qué mediante el DNU N° 691/16 de "Redeterminación de precios de la Obra Pública" se reemplaza el control institucional establecido por el decreto  1295/2002 de intervención previa de la Sindicatura General de la Nación en cada redeterminación de precios por un control político con participación de los ministros competentes, la cámara empresarial, UOCRA y una potestad facultativa del PEN para invitar a miembros del Congreso de la Nación?  </t>
  </si>
  <si>
    <t xml:space="preserve">¿Qué acciones positivas se implementarán para el acceso igualitario de mujeres y varones a cargos jerárquicos en el Poder Ejecutivo, Autoridades Legislativas y Poder Judicial? </t>
  </si>
  <si>
    <t xml:space="preserve">Desde hace uno meses la UGL 33 (Provincia de Tierra del Fuego) atraviesa una situación crítica en materia de prestaciones. Es de público conocimiento en la provincia que hace más de cuatro meses que los afiliados fueguinos al PAMI deben afrontar por sus propios medios el pago de la práctica de anestesia cada vez que su salud lo requiere. Esto se debe a que los prestadores locales han decidido cortar los servicios a la obra social ante la reiterada falta de pago. También se han registrado demoras sensibles en la entrega de prótesis, medicamentos por vía de excepción, provisión de insumos oncológicos, cambios reiterados en derivaciones, audífonos sin cobertura, utilización del servicio de hemodinamia solo en caso de urgencias, renuncia de médicos de cabecera y aumento exponencial en la recepción de recursos de amparo. Ante esta situación solicitamos al JGM nos informe: </t>
  </si>
  <si>
    <t>-¿Cuál es el plazo en el que se prevee normalizar la provisión de anestesia a los afiliados del PAMI de Tierra del Fuego?
-¿Se evalúa generar un mecanismo de reintegro para los afiliados que debieron afrontar el costo de la anestesia ante la falta de respuesta del PAMI?
-¿Qué medidas se piensan tomar para revertir el deterioro que ha sufrido en los últimos meses la cobertura de los más de 6000 jubilados en Tierra del Fuego?</t>
  </si>
  <si>
    <t>¿En la reforma electoral, se han previsto acciones positivas de mayor financiamiento para los partidos políticos que presenten más cantidad de mujeres en sus listas?</t>
  </si>
  <si>
    <t>¿Cuál fue la razón para reducir, por medio del DNU N° 691/16, el porcentaje mínimo (5%, antes era de 10%) para habilitar la redeterminación de precios en la obra pública nacional sin que se verifiquen las condiciones excepcionales de colapso del valor de la moneda nacional que motivaron el dictado del decreto 1295/2002? ¿Por qué mediante el mismo decreto se autoriza a que ese porcentaje se modifique a voluntad de los ministerios intervinientes de consumo con el organismo de control?</t>
  </si>
  <si>
    <t xml:space="preserve">¿Qué programas y/o campañas nacionales se encuentran abordando la temática de interrupción voluntaria del embarazo? </t>
  </si>
  <si>
    <t>¿Por qué, mediante el DNU N° 797/2016, se autoriza la contratación de obras publicas en el cual el 89% de las obras ($88.126.792.229) solo comprenden los distritos de CABA y provincia de Buenos Aires discriminando al resto de las provincias argentinas?</t>
  </si>
  <si>
    <t>En el marco del Programa PROCREAR, se ha impulsado la construcción de un complejo de viviendas de 138 unidades en la ciudad de Río Grande. Respecto a este proyecto, sírvase informar:</t>
  </si>
  <si>
    <t xml:space="preserve">-¿Cuál es el estado de ejecución de la obra?
-¿Cuándo se prevé que dichas viviendas sean sorteadas entre los aspirantes a dichas unidades habitacionales? </t>
  </si>
  <si>
    <t>¿Cuál es el índice de muertes por abortos espontáneos y de abortos provocados durante el presente año?</t>
  </si>
  <si>
    <t xml:space="preserve">En relación al aumento de la tarifa eléctrica, dispuesto a partir de la Resolución Nº 6/2016 del Ministerio de Energía y Minería, informe las medidas alternativas dispuestas para los usuarios electrodependientes por razones de salud.  Asimismo informe por qué no se previno  expresamente la excepción de este grupo de usuarios, conforme se había establecido en la Resolución ENRE 355/05 y sus modificatorias y las Notas  Nº 84181/09, 84389/05 y 84388/05, todas ellas del registro de  la citada entidad.  </t>
  </si>
  <si>
    <t>En qué situación se encuentra la provisión de hormonas y tratamientos sustitutivos para la población transgénero, en el ámbito de las modificaciones de género por procesos de autopercepción?</t>
  </si>
  <si>
    <t>El pasado 18 de julio, el presidente Macri presentó el Programa de Acceso a Internet Móvil, el cual apunta a facilitar la adquisición de equipos smartphones con tecnología 4G. Tal como informa el sitio oficial de la presidencia, “actualmente hay 7,7 millones de equipos 4g en el país, pero otros 15 millones no alcanzan el nivel de tecnología actual (8 millones 2g y 7 millones 3g obsoletos). Por medio de este programa se proyecta llegar a los 16 millones de teléfonos nuevos para el año que viene”. En función de esto, solicitamos se nos informe:</t>
  </si>
  <si>
    <t xml:space="preserve">-¿Cuáles son los plazos para la efectiva puesta en funcionamiento del mencionado programa?
-¿Se alcanzará el número de 8 millones de equipos fabricados en Tierra del Fuego, tal como fuera esbozado en la presentación del programa? </t>
  </si>
  <si>
    <t xml:space="preserve">¿Cuál es el estado del Plan Nacional de Vacunación? ¿Qué porcentajes de vacunación se han alcanzado a la fecha,  en las distintas coberturas de vacunación? </t>
  </si>
  <si>
    <t>¿Cuál es el porcentaje de ejecución de las partidas otorgadas para el Plan Nacional de Vacunación?</t>
  </si>
  <si>
    <t>En atención a la proximidad del ciclo estival, solicito se informe los programas, recursos y acciones implementadas y a implementarse para la prevención y el tratamiento del Dengue y de la Fiebre Chikungunya.</t>
  </si>
  <si>
    <t xml:space="preserve">En el Informe N° 94 al Honorable Senado de la Nación, la JGM señaló que “el Programa Conectar Igualdad está trabajando en la revisión de los requerimientos técnicos para la adquisición del equipamiento a distribuir durante el año 2017”. En función de esto solicitamos se informe: </t>
  </si>
  <si>
    <t>-¿Cuáles son las razones por las cuales se plantea la necesidad de revisar los requerimientos técnicos de dicho equipamiento? 
-¿Se dará prioridad a los proveedores nacionales para abastecer las necesidades del programa?</t>
  </si>
  <si>
    <t>En relación al “PLAN NACIONAL DE ACCIÓN PARA LA PREVENCIÓN, ASISTENCIA Y ERRADICACIÓN DE LA VIOLENCIA CONTRA LAS MUJERES 2017/2019”, informe:</t>
  </si>
  <si>
    <t>a.- ¿Se ha previsto asistencia económica y sanitaria para niños, niñas y adolescentes que hayan padecido el femicidio de sus madres, ante la falta de recursos para su correcta mantención?
b.- ¿Se consideró la implementación de dispositivos electrónicos para alarma por proximidad y detección de violación perimetral (pulsera o tobillera electrónica)? ¿Cuántos dispositivos se encuentran previstos? Costos y procedimientos de implementación. ¿Se ha convocado a licitación pública o contratación directa? ¿Qué presupuesto se ha previsto?
c.- ¿Se encuentra previsto un procedimiento específico para el tratamiento de violencia de género por parte de  integrantes o ex miembros de fuerzas armadas o de seguridad? ¿Cuáles son sus alcances? Cantidad de mujeres afectadas y medidas tomadas al respecto. 
d.- ¿Se  encuentra en consideración algún proyecto del Ejecutivo que contemple la pérdida de la responsabilidad parental en el caso de femicidas?
e.- ¿Se ha previsto incorporar en las licencias de la Ley de Contrato de Trabajo,  la licencia por violencia de género? ¿Cuáles son sus alcances?
f.- ¿Cuál es el criterio de distribución de los 36 Hogares de Protección Integral (HPI)?</t>
  </si>
  <si>
    <t>Vuelos turísticos a la Antártida
El secretario de Logística, Emergencias y Gestión Cultural del ministerio de Defensa, Walter Ceballos, recientemente brindó declaraciones a diferentes medios, entre ellas, la agencia oficial Telam , en las que anunció que se prevé iniciar vuelos turísticos a la Antártida. En relación a esto se solicita que informe:
a)	¿Se realizaron estudios de impacto ambiental, vinculadas a los vuelos previstos de iniciar así como a las consecuencias de incrementar el número de personas en las bases  argentinas?
b)	¿Qué medidas se tomaran para no incumplir el tratado Antártico?
c)	Describa el plan de implementación a llevar adelante para las acciones de mejoras de infraestructura así como el presupuesto asociado al mismo;
d)	Informe procedimiento a utilizar para la selección e incorporación de las aeronaves a utilizar;
e)	Detalle forma y mencione el organismo que tendrá la responsabilidad de  la recaudación de los recursos que se generen a partir de las actividades turísticas en la Antártida así como el destino de esos fondos.</t>
  </si>
  <si>
    <t>DEFENSA NACIONAL - Campaña Antártica de Verano (CAV) - 2016/2017
En la mencionada nota periodística, el funcionario informó también que “para la CAV de este próximo verano el ministerio de Defensa ya publicó la convocatoria para contratar los servicios de un buque polar y un rompehielos porque este año tenemos la necesidad de llegar por mar a la base Belgrano II; y ya estamos analizando las ofertas de dos empresas rusas”.  De esta información y de los datos publicados en el sitio www.argentinacompra.gov.ar, se desprende  que la apertura de la Licitación Publica 40 cuyo objeto es el alquiler de medios para la campaña antártica de verano, va a realizarse el día 24 de agosto del corriente, por lo tanto informe:
a)	¿Cuáles son las empresas rusas que ya presentaron ofertas por fuera de la mencionada licitación?
b)	¿Detalle y describa  la oferta de las empresas mencionadas?
c)	¿Las ofertas en análisis incluyen rompehielos? ¿Cual?</t>
  </si>
  <si>
    <t>DEFENSA NACIONAL - Rompehielos Almirante Irizar
Sírvase informar:</t>
  </si>
  <si>
    <t>a)	Estado de avance de las reparaciones del buque;
b)	Fecha de la puesta en marcha de los generadores;
c)	Inicio de las pruebas de mar.</t>
  </si>
  <si>
    <t>a)	¿Cuál fue el motivo por el cual dichos equipamientos han estado fuera de servicio durante más de 3 meses?
b)	¿Cuándo está previsto que los equipos vuelvan a estar en condiciones para prestar servicio en el aeropuerto de Río Grande?</t>
  </si>
  <si>
    <t>Interbloque Juntos Por Argentina</t>
  </si>
  <si>
    <t xml:space="preserve">Cuál es el universo de beneficiarios del sistema previsional argentino alcanzado por el proyecto de ley de reparación histórica a jubilados. </t>
  </si>
  <si>
    <t>Cuáles son las estimaciones de aumentos porcentuales de los haberes previsionales respectivos, conforme las distintas situaciones jurídicas existentes.</t>
  </si>
  <si>
    <t>Se informe el importe del costo fiscal anual de los aumentos de haberes previsionales referidos.</t>
  </si>
  <si>
    <t xml:space="preserve">Cuál es la estimación de las sumas a recaudar por el Estado Nacional como consecuencia del proyecto de ley de sinceramiento fiscal.  </t>
  </si>
  <si>
    <t>Cuál es la estimación de pequeños contribuyentes alcanzados con las modificaciones al impuesto a los bienes personales establecidas en el proyecto de ley de sinceramiento fiscal.</t>
  </si>
  <si>
    <t>Cuál es la cantidad de contribuyentes alcanzados por las medidas contempladas en Título III “Beneficios para contribuyentes cumplidores” del proyecto de ley de sinceramiento fiscal.</t>
  </si>
  <si>
    <t>Cuál es la cantidad de niños que se podrían estar alcanzados con la reducción de la edad de iniciación escolar a los tres (3) años, tal lo establecido en el proyecto de ley remitido a este Congreso Nacional por el Poder Ejecutivo.</t>
  </si>
  <si>
    <t>Cuál es la cantidad de adolescentes que actualmente cursan estudios medios en el país. Qué cantidad de jóvenes no cursan estudios medios. En ambos casos indique los porcentuales respectivos.
Qué medidas están en curso y/o en proceso de aplicación, o previstas para mejorar los índices de educación media de los jóvenes</t>
  </si>
  <si>
    <t>Cuál es la estimación de inflación para los próximos meses del año 2016 y para el año 2017.</t>
  </si>
  <si>
    <t>Cuál es la estimación del Gobierno Nacional respecto de la repercusión económica en la República Argentina, de la actual situación de crisis en la hermana República Federativa de Brasil.</t>
  </si>
  <si>
    <t>Qué áreas o sectores de la economía nacional serán las más afectadas por la crisis de Brasil antes referida.</t>
  </si>
  <si>
    <t>Qué medidas tiene previstas el Gobierno Nacional para enfrentar tal situación de crisis en Brasil y su repercusión en la economía nacional.</t>
  </si>
  <si>
    <t>Qué políticas tiene previsto desarrollar el Gobierno Nacional en el ámbito del Mercosur en los próximos tres (3) años.</t>
  </si>
  <si>
    <t>Qué medidas tiene previsto adoptar el Gobierno Nacional respecto del programa “fútbol para todos” en los próximos tres (3) años.</t>
  </si>
  <si>
    <t>Cuál es la cantidad de niños y adolescentes que practican deportes con frecuencia semanal en el país.</t>
  </si>
  <si>
    <t>Qué medidas se prevé implementar para mejorar la participación deportiva de niños y adolescentes.-</t>
  </si>
  <si>
    <t>Ministerio de Turismo</t>
  </si>
  <si>
    <t>Qué medidas establecerá el Poder Ejecutivo para mejorar el turismo nacional.</t>
  </si>
  <si>
    <t>Qué medidas adoptará el Poder Ejecutivo para mejorar el turismo receptivo internacional en el país.</t>
  </si>
  <si>
    <t>Qué medidas adoptará el Gobierno Nacional en los próximos tres (3) años para prevenir y evitar la violencia de género y la protección de las víctimas de la violencia de género.</t>
  </si>
  <si>
    <t xml:space="preserve">Qué medidas adoptará el Gobierno Nacional para mejorar la situación de las mujeres en pos de una real igualdad de géneros.  </t>
  </si>
  <si>
    <t>Respuesta</t>
  </si>
  <si>
    <t>Area de gestión</t>
  </si>
  <si>
    <t>Tema</t>
  </si>
  <si>
    <t>SIGEN</t>
  </si>
  <si>
    <t>Secretaría General Presidencia</t>
  </si>
  <si>
    <t>Todas</t>
  </si>
  <si>
    <t>Consejo Nacional de Coordinación de Políticas Sociales</t>
  </si>
  <si>
    <t>Sindicatura</t>
  </si>
  <si>
    <t>Temas presidencia</t>
  </si>
  <si>
    <t>SecretariaGeneralPresidencia</t>
  </si>
  <si>
    <t>AFIP</t>
  </si>
  <si>
    <t>JefaturadeGabinete</t>
  </si>
  <si>
    <t>AFI</t>
  </si>
  <si>
    <t>Políticas sociales</t>
  </si>
  <si>
    <t>ConsejoNacionalPoliticasSociales</t>
  </si>
  <si>
    <t>AABE</t>
  </si>
  <si>
    <t>Reservas</t>
  </si>
  <si>
    <t>BancoCentral</t>
  </si>
  <si>
    <t>Moneda</t>
  </si>
  <si>
    <t>Recaudación</t>
  </si>
  <si>
    <t>Impuestos</t>
  </si>
  <si>
    <t>Inteligencia</t>
  </si>
  <si>
    <t>Bienes del estado</t>
  </si>
  <si>
    <t xml:space="preserve">Política turística  </t>
  </si>
  <si>
    <t xml:space="preserve">Turismo </t>
  </si>
  <si>
    <t>Incentivo al turismo</t>
  </si>
  <si>
    <t xml:space="preserve">Transporte terrestre  </t>
  </si>
  <si>
    <t xml:space="preserve">Transporte </t>
  </si>
  <si>
    <t>Puertos</t>
  </si>
  <si>
    <t xml:space="preserve">Política Ferroviaria  </t>
  </si>
  <si>
    <t>Aerolíneas  /Transporte aéreo</t>
  </si>
  <si>
    <t>Puestos de trabajo</t>
  </si>
  <si>
    <t>TrabajoEmpleoySeguridadSocial</t>
  </si>
  <si>
    <t>Política previsional/jubilatoria</t>
  </si>
  <si>
    <t xml:space="preserve">Política de Empleo y Desempleo  </t>
  </si>
  <si>
    <t>Otros</t>
  </si>
  <si>
    <t xml:space="preserve">Empleo público  </t>
  </si>
  <si>
    <t>TDA contenidos</t>
  </si>
  <si>
    <t>SistemaFederaldeMediosPublicos</t>
  </si>
  <si>
    <t>Medios Públicos</t>
  </si>
  <si>
    <t xml:space="preserve">Trata de Personas  </t>
  </si>
  <si>
    <t xml:space="preserve">Seguridad </t>
  </si>
  <si>
    <t xml:space="preserve">Seguridad Interior  </t>
  </si>
  <si>
    <t>Prefectura</t>
  </si>
  <si>
    <t>PFA</t>
  </si>
  <si>
    <t xml:space="preserve">Narcotráfico  </t>
  </si>
  <si>
    <t>Gendarmería</t>
  </si>
  <si>
    <t xml:space="preserve">SEDRONAR </t>
  </si>
  <si>
    <t>Centros terapéuticos</t>
  </si>
  <si>
    <t>Salud mental</t>
  </si>
  <si>
    <t xml:space="preserve">Salud  </t>
  </si>
  <si>
    <t>Programas/ servicios de salud</t>
  </si>
  <si>
    <t xml:space="preserve">Obra Social y Prepagas  </t>
  </si>
  <si>
    <t>Medicamentos / ANMAT</t>
  </si>
  <si>
    <t>Hospitales</t>
  </si>
  <si>
    <t>RelacionesExterioresyCulto</t>
  </si>
  <si>
    <t xml:space="preserve">Malvinas  </t>
  </si>
  <si>
    <t xml:space="preserve">Integración regional  </t>
  </si>
  <si>
    <t xml:space="preserve">Acuerdos internacionales  </t>
  </si>
  <si>
    <t xml:space="preserve">Promoción industrial  </t>
  </si>
  <si>
    <t xml:space="preserve">Producción </t>
  </si>
  <si>
    <t>Política Industrial</t>
  </si>
  <si>
    <t xml:space="preserve">MiPyMes  </t>
  </si>
  <si>
    <t xml:space="preserve">Fomento al consumo  </t>
  </si>
  <si>
    <t xml:space="preserve">Defensa del consumidor  </t>
  </si>
  <si>
    <t xml:space="preserve">Automotrices  </t>
  </si>
  <si>
    <t>Gestión de obras</t>
  </si>
  <si>
    <t>PlanBelgrano</t>
  </si>
  <si>
    <t xml:space="preserve">Modernización </t>
  </si>
  <si>
    <t>Gobierno abierto</t>
  </si>
  <si>
    <t>ARSAT/Satélites</t>
  </si>
  <si>
    <t xml:space="preserve">Tribunales federales  </t>
  </si>
  <si>
    <t>JusticiayDerechosHumanos</t>
  </si>
  <si>
    <t xml:space="preserve">Otros  </t>
  </si>
  <si>
    <t>Oficina anticorrupción</t>
  </si>
  <si>
    <t xml:space="preserve">Justicia electoral  </t>
  </si>
  <si>
    <t xml:space="preserve">Derechos Humanos  </t>
  </si>
  <si>
    <t xml:space="preserve">Corte Suprema  </t>
  </si>
  <si>
    <t>InteriorObrasPúblicasyVivienda</t>
  </si>
  <si>
    <t>Obras Viales</t>
  </si>
  <si>
    <t>Obras inundaciones</t>
  </si>
  <si>
    <t>Acceso a la información</t>
  </si>
  <si>
    <t>UIF</t>
  </si>
  <si>
    <t>HaciendayFinanzasPublicas</t>
  </si>
  <si>
    <t>Regimen Aduanero</t>
  </si>
  <si>
    <t>Presupuesto Nacional</t>
  </si>
  <si>
    <t>Política Monetaria</t>
  </si>
  <si>
    <t>Política Económica</t>
  </si>
  <si>
    <t>Pobreza / Indigencia</t>
  </si>
  <si>
    <t>Inflación</t>
  </si>
  <si>
    <t>Fondo Fiduciario</t>
  </si>
  <si>
    <t>Exportación / importación</t>
  </si>
  <si>
    <t>Economías Regionales</t>
  </si>
  <si>
    <t>Coparticipación/ Fondos provinciales</t>
  </si>
  <si>
    <t>BCRA</t>
  </si>
  <si>
    <t>ATN</t>
  </si>
  <si>
    <t>AFIP / Tributos</t>
  </si>
  <si>
    <t>Acuerdos Internacionales</t>
  </si>
  <si>
    <t>YPF  /Política de hidrocarburos  /Gas</t>
  </si>
  <si>
    <t>EnergíayMinería</t>
  </si>
  <si>
    <t xml:space="preserve">Tarifas  </t>
  </si>
  <si>
    <t xml:space="preserve">Minería  </t>
  </si>
  <si>
    <t xml:space="preserve">Energías renovables  </t>
  </si>
  <si>
    <t xml:space="preserve">Energía eléctrica  </t>
  </si>
  <si>
    <t>ENARSA</t>
  </si>
  <si>
    <t>CNEA (energía atómica)</t>
  </si>
  <si>
    <t>Internet y telefonías</t>
  </si>
  <si>
    <t>Programas educativos.</t>
  </si>
  <si>
    <t>EducaciónyDeportes</t>
  </si>
  <si>
    <t>Política Universitaria.</t>
  </si>
  <si>
    <t>Política infraestructura educativa.</t>
  </si>
  <si>
    <t>Política deportiva.</t>
  </si>
  <si>
    <t xml:space="preserve">Programas y Planes sociales  </t>
  </si>
  <si>
    <t xml:space="preserve">DesarrolloSocial </t>
  </si>
  <si>
    <t>Asuntos Indígenas</t>
  </si>
  <si>
    <t>Radares</t>
  </si>
  <si>
    <t xml:space="preserve">Defensa </t>
  </si>
  <si>
    <t>Operaciones</t>
  </si>
  <si>
    <t>FF.AA.</t>
  </si>
  <si>
    <t>Equipamiento / material</t>
  </si>
  <si>
    <t xml:space="preserve">Política cultural  </t>
  </si>
  <si>
    <t>Cultura</t>
  </si>
  <si>
    <t>Organismos</t>
  </si>
  <si>
    <t>Pauta oficial</t>
  </si>
  <si>
    <t xml:space="preserve">Comunicaciones </t>
  </si>
  <si>
    <t>Comunicaciones y medios (TDA)</t>
  </si>
  <si>
    <t xml:space="preserve">ARSAT/Satélites  </t>
  </si>
  <si>
    <t>CienciaTecnologíaeInnovaciónProductiva</t>
  </si>
  <si>
    <t>Científicos/CONICET</t>
  </si>
  <si>
    <t xml:space="preserve">Atucha/Energía atómica  </t>
  </si>
  <si>
    <t xml:space="preserve">Energía </t>
  </si>
  <si>
    <t>HaciendayFinanzasPúblicas</t>
  </si>
  <si>
    <t>Pago de Juicios</t>
  </si>
  <si>
    <t>Fondo de Garantía de Sustentabilidad</t>
  </si>
  <si>
    <t>Recursos Naturales</t>
  </si>
  <si>
    <t>AmbienteyDesarrolloSustentable</t>
  </si>
  <si>
    <t>Impacto ambiental y contaminación</t>
  </si>
  <si>
    <t>Gestión de residuos</t>
  </si>
  <si>
    <t xml:space="preserve">Pesca  </t>
  </si>
  <si>
    <t xml:space="preserve">Agroindustria </t>
  </si>
  <si>
    <t xml:space="preserve">Ganadería  </t>
  </si>
  <si>
    <t>Agricultura  familiar</t>
  </si>
  <si>
    <t xml:space="preserve">Agricultura  </t>
  </si>
  <si>
    <t>Organismo</t>
  </si>
  <si>
    <t>Área de Gestión</t>
  </si>
  <si>
    <t>Política habitacional.</t>
  </si>
  <si>
    <t>Obras Hídricas.</t>
  </si>
  <si>
    <t>Infraestructura.</t>
  </si>
  <si>
    <t>Infraestructura Sanitaria.</t>
  </si>
  <si>
    <t>TODAS</t>
  </si>
  <si>
    <t>Política Fluvial/Marina / Astilleros</t>
  </si>
  <si>
    <t>Transporte de carga/Flete</t>
  </si>
  <si>
    <t>Política Migratoria</t>
  </si>
  <si>
    <t>Política electoral</t>
  </si>
  <si>
    <t>Mercosur</t>
  </si>
  <si>
    <t>Epidemias</t>
  </si>
  <si>
    <t>Estadísticas</t>
  </si>
  <si>
    <t xml:space="preserve">Radio, Tv </t>
  </si>
  <si>
    <t>Frutihortícola</t>
  </si>
  <si>
    <t>TDA redes / ARSAT / Fibra óptica</t>
  </si>
  <si>
    <t>Antártida</t>
  </si>
  <si>
    <t>Política Alimentaria</t>
  </si>
  <si>
    <t>Violencia de Género</t>
  </si>
  <si>
    <t>Discapacidad</t>
  </si>
  <si>
    <t>Glaciares</t>
  </si>
  <si>
    <t>Parques nacionales</t>
  </si>
  <si>
    <t>Ley de reparación histórica</t>
  </si>
  <si>
    <t>AUH</t>
  </si>
  <si>
    <t>ProCreAr</t>
  </si>
  <si>
    <t>INVAP S.A.</t>
  </si>
  <si>
    <t>Economía Social</t>
  </si>
  <si>
    <t>Comercio interior / exterior</t>
  </si>
  <si>
    <t>Telefonía fija/móvil</t>
  </si>
  <si>
    <t xml:space="preserve">Correo </t>
  </si>
  <si>
    <t>Obras hidrocarburíferas</t>
  </si>
  <si>
    <t>Políticas de Precios</t>
  </si>
  <si>
    <t>Deuda Pública / emisión de deuda</t>
  </si>
  <si>
    <t>Política financiera</t>
  </si>
  <si>
    <t>Ética pública</t>
  </si>
  <si>
    <t>Tierras rurales</t>
  </si>
  <si>
    <t>Sistema penitenciario federal</t>
  </si>
  <si>
    <t xml:space="preserve">Medicamentos </t>
  </si>
  <si>
    <t>Alianza del Pacífico</t>
  </si>
  <si>
    <t>Adicciones</t>
  </si>
  <si>
    <t>Seguridad aeropuertaria</t>
  </si>
  <si>
    <t>Fronteras / Escudo norte</t>
  </si>
  <si>
    <t>Delitos complejos</t>
  </si>
  <si>
    <t>Centro Cultural Kirchner</t>
  </si>
  <si>
    <t>Empleo Joven</t>
  </si>
  <si>
    <t>Riesgos del Trabajo</t>
  </si>
  <si>
    <t>RENATEA</t>
  </si>
  <si>
    <t>Programas de empleo</t>
  </si>
  <si>
    <t>Industria tabacalera</t>
  </si>
  <si>
    <t>Informe respecto del problema de incendios forestales, si está previsto mejorar la capacidad de las provincias en el equipamiento para combatirlas.</t>
  </si>
  <si>
    <t>Informe respecto del problema de incendios forestales, si está previsto en las provincias mejorar la capacitación al personal involucrado.</t>
  </si>
  <si>
    <t>¿Cuánto impacta el hecho que en 2015 la AFIP recaudaba percepciones por compras de dólares y ahora no?</t>
  </si>
  <si>
    <t xml:space="preserve">¿Cuánto impacta el hecho que en 2015 la AFIP recaudaba percepciones por viajes al exterior y ahora no? </t>
  </si>
  <si>
    <t>El segundo informe presentado por el Instituto Estadístico de los Trabajadores advirtió que la pérdida del poder adquisitivo de los salarios se ubica en 9,9 por ciento. Teniendo en cuenta este porcentaje y frente a la meta del gobierno de alcanzar un índice de "pobreza cero"</t>
  </si>
  <si>
    <t>Solicito informe qué empresas con plataformas exhibidoras por Internet cumplieron en abonar durante 2016, el “impuesto equivalente al 10% aplicable sobre el precio de venta o locación de todo tipo de videograma grabado, destinado a su exhibición pública o privada, cualquiera fuere su género” (Art. 21 Ley 17741 de Fomento de la Actividad Cinematográfica Nacional, TO 2001)</t>
  </si>
  <si>
    <t>En diferentes reuniones bilaterales entre funcionarios argentinos y norteamericanos se informó sobre acuerdos de cooperación entre Argentina y Estados Unidos en torno a cuestiones antárticas involucrando una base en la ciudad de Ushuaia (Polo Logístico Antártico).</t>
  </si>
  <si>
    <t xml:space="preserve">¿Considera que la Ley 26.737, denominada “Régimen de Protección al Dominio Nacional sobre la Propiedad, Posesión o Tenencia de las Tierras Rurales”, sancionada en el año 2011, es alterada inconstitucionalmente por el Decreto Nº 820/2016? </t>
  </si>
  <si>
    <t xml:space="preserve">Si considera que la Ley 26.737, denominada “Régimen de Protección al Dominio Nacional sobre la Propiedad, Posesión o Tenencia de las Tierras Rurales”, sancionada en el año 2011, no es alterada inconstitucionalmente por el Decreto Nº 820/2016, fundamente por qué. </t>
  </si>
  <si>
    <t>¿No considera que  se está usurpando las incumbencias constitucionales que competen al Poder Legislativo de la Nación, que éste debe ejercer resguardando la supremacía del texto constitucional y de los tratados internacionales de derechos humanos?</t>
  </si>
  <si>
    <t xml:space="preserve">Fundamente por qué, en el caso de que considere que no se está usurpando las incumbencias constitucionales que competen al Poder Legislativo de la Nación, que éste debe ejercer resguardando la supremacía del texto constitucional y de los tratados internacionales de derechos humanos.
</t>
  </si>
  <si>
    <t>Etiquetas de fila</t>
  </si>
  <si>
    <t>Total general</t>
  </si>
  <si>
    <t>Cuenta de Autor de la Pregunta</t>
  </si>
  <si>
    <t>AUH CONVENIO SAN LUIS</t>
  </si>
  <si>
    <t>RELEVAMIENTO DEFICIT HABITACIONAL</t>
  </si>
  <si>
    <t>FONAVI PRESUPUESTO VIVIENDAS</t>
  </si>
  <si>
    <t>REQUISITOS PROCREAR COMPLEMENTARIO</t>
  </si>
  <si>
    <t>TARIFAS SERVICIOS PÚBLICOS</t>
  </si>
  <si>
    <t>DEUDA PÚBLICA INTERNA/EXTERNA</t>
  </si>
  <si>
    <t>Equipamiento/material</t>
  </si>
  <si>
    <t>Política deportiva</t>
  </si>
  <si>
    <t>Política infraestructura educativa</t>
  </si>
  <si>
    <t>TDA redes/ARSAT/Fibra óptica</t>
  </si>
  <si>
    <t>YPF/Política de hidrocarburos/Gas</t>
  </si>
  <si>
    <t>AFIP/Tributos</t>
  </si>
  <si>
    <t>Coparticipación/Fondos provinciales</t>
  </si>
  <si>
    <t>Deuda Pública/emisión de deuda</t>
  </si>
  <si>
    <t>Pobreza/Indigencia</t>
  </si>
  <si>
    <t>Infraestructura Sanitaria</t>
  </si>
  <si>
    <t>Infraestructura</t>
  </si>
  <si>
    <t>Obras Hídricas</t>
  </si>
  <si>
    <t>Política habitacional</t>
  </si>
  <si>
    <t>Comercio interior/exterior</t>
  </si>
  <si>
    <t>Exportación/importación</t>
  </si>
  <si>
    <t>Medicamentos/ANMAT</t>
  </si>
  <si>
    <t>Programas/servicios de salud</t>
  </si>
  <si>
    <t>Fronteras/Escudo norte</t>
  </si>
  <si>
    <t>Política Fluvial/Marina/Astilleros</t>
  </si>
  <si>
    <t>SALDO RESERVAS BCRA</t>
  </si>
  <si>
    <t>FECHA AUDIENCIAS PÚBLICAS TARIFAS</t>
  </si>
  <si>
    <t>MEDIDAS EMERGENCIA HIDRICA CUENCA DEL MORRO</t>
  </si>
  <si>
    <t>MEDIDAS DE SEGURIDAD EN HOSPITALES</t>
  </si>
  <si>
    <t>RIESGO DE EPIDEMIA DE CHAGAS EN EL PAIS</t>
  </si>
  <si>
    <t>IMPLEMENTACIÓN Y COBERTURA DEL PLAN UNIVERSAL DE SALUD</t>
  </si>
  <si>
    <t>ACCESIBILIDAD MEDICAMENTOS PLAN REMEDIAR</t>
  </si>
  <si>
    <t>MEDIDAS PARA PALIAR EL DEFICIT HABITACIONAL</t>
  </si>
  <si>
    <t>RELEVAMIENTO CANTIDAD DE ARMAS Y MUNICIONES ENTREGADAS</t>
  </si>
  <si>
    <t>ARMAS Y MUNICIONES ENTREGADAS INFORMACION Y DETALLES</t>
  </si>
  <si>
    <t>SITUACIÓN RELEVAMIENTO CANTIDAD DE ARMAS Y MUNICIONES ENTREGADAS</t>
  </si>
  <si>
    <t>CANTIDAD DE DENUNCIAS  X PIROTECNIA/EXPLOSIVOS</t>
  </si>
  <si>
    <t>DISMINUCIÓN DELITOS X LA ENTREGA VOLUNTARIA DE ARMAS</t>
  </si>
  <si>
    <t>ACUERDOS MULTIAGENCIA CONTRA MERCADO ILEGAL DE ARMAS</t>
  </si>
  <si>
    <t>EFECTIVIDAD DEL PLAN DE DESARME</t>
  </si>
  <si>
    <t>ANÁLISIS DE LA EFECTIVIDAD DEL PLAN DE DESARME</t>
  </si>
  <si>
    <t>DESTRUCCIÓN REMANENTE ARMAS EN DEPÓSITOS JUDICIALES</t>
  </si>
  <si>
    <t>CANTIDAD DE TRAMITES DE BAJAS DE ARMAS</t>
  </si>
  <si>
    <t>ESTADO PROGRAMA REMEDIAR+REDES</t>
  </si>
  <si>
    <t xml:space="preserve">DESARROLLO DE AUDITORIA EN REMEDIAR+REDES </t>
  </si>
  <si>
    <t>DISTRIBUCIÓN MEDICAMENTOS REMEDIAR+REDES EN HOSPITALES</t>
  </si>
  <si>
    <t>Cuenta de Respuesta</t>
  </si>
  <si>
    <t xml:space="preserve">El informe de la Auditoria General de la Nación aprobado por Resolución 129/2016 ha detectado que desde el Estado Nacional se ha transferido al Ente Intermunicipal de Desarrollo Regional (ENINDER) de la Provincia de Córdoba $ 185.500.000 sin que estuvieran aprobados los correspondientes mecanismos de rendición de cuentas.  El organismo de control señala que “la gestión de los fondos públicos transferidos estuviesen a cargo de un Ente cuyo desempeño no está alcanzado por el control de ningún Organismo Nacional, Provincial o Municipal, sin haber establecido pautas específicas de control, ni cuál sería el órgano que las llevaría a cabo”. </t>
  </si>
  <si>
    <t>Aeropuertos/Aerolíneas/Transporte aéreo</t>
  </si>
  <si>
    <t>test</t>
  </si>
  <si>
    <t>Recursos Hidrícos/Obras Hídricas</t>
  </si>
  <si>
    <t xml:space="preserve">	De los fondos destinados para la  financiación de la Cobertura Universal de Salud </t>
  </si>
  <si>
    <t xml:space="preserve">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 </t>
  </si>
  <si>
    <t>Obras Públicas/Infraestructura Pública</t>
  </si>
  <si>
    <t xml:space="preserve">	Solicitamos al Sr. JGM informe a través del organismo que corresponda estado de situación de la búsqueda del agente de la policía de Río Negro desaparecido, Lucas Muñoz, y enumere aquellas fuerzas de seguridad que se encuentran interviniendo. </t>
  </si>
  <si>
    <t xml:space="preserve">Recientemente el Poder Ejecutivo emitió el Decreto N°721/2016 que derogó decretos de los primeros años de gobierno del Presidente Alfonsín en los albores de nuestra recuperada democracia. Esos decretos tenían por finalidad consolidar el paradigma de “control civil” de las Fuerzas Armadas y del gobierno político del Instrumento Militar. </t>
  </si>
  <si>
    <t>Política de Género/Violencia de Género</t>
  </si>
  <si>
    <t>Compatibilidad Asignación Universal por Hijo y Planes Sociales Provinciales: Mediante Decreto Nº 593/16 del 15/4/2016, el Sr. Presidente de la Nación dispuso derogar la incompatibilidad prevista en el Artículo 9º del Decreto Nº 1.602/09 que creó la Asignación Universal por Hijo para Protección Social. El mencionado artículo disponía que la percepción de la Asignación Universal por Hijo resultaba incompatible con el cobro de cualquier suma originada en prestaciones contributivas o no contributivas nacionales, provinciales, municipales o de la Ciudad Autónoma de Buenos Aires. 
En este sentido, el Artículo 13º del Decreto Nº 593/16 establece: “Derógase el artículo 9° del Decreto N° 1.602 del 29 de octubre de 2009, a partir de la publicación de la Resolución reglamentaria que emita ANSES, definiendo el régimen de compatibilidades de las asignaciones universales del artículo 1° inciso c) de la Ley N° 24.714, en virtud de las facultades otorgadas por el artículo 11 del presente Decreto.”
Conforme la respuesta brindada por Ud. a este bloque en el Informe Nº 93 se solicita se especifique si ya fue firmado el Convenio de compatibilidad entre el ANSES y el Gobierno de la Provincia de San Luis, por la Asignación Universal por Hijo y la Beca del Plan de Inclusión Educativa creado por Ley II-911-2014 de la Provincia de San Luis.</t>
  </si>
  <si>
    <t>MONTOS PAGADOS BUITRES HOLDOUTS</t>
  </si>
  <si>
    <t>DEUDA ESTADO CON OBRAS SOCIALES</t>
  </si>
  <si>
    <t>si (md)</t>
  </si>
  <si>
    <t>si</t>
  </si>
  <si>
    <t>si (md) Modernizacion</t>
  </si>
  <si>
    <t>si (md) (modernización)</t>
  </si>
  <si>
    <t>si (md) contesto consejo y seguridad</t>
  </si>
  <si>
    <t>si (modernizacion)</t>
  </si>
  <si>
    <t>SI (anexo)</t>
  </si>
  <si>
    <t>(en blanco)</t>
  </si>
  <si>
    <t>N°</t>
  </si>
  <si>
    <t>si (cultura) md</t>
  </si>
  <si>
    <t xml:space="preserve">si  </t>
  </si>
  <si>
    <t>si anexo</t>
  </si>
  <si>
    <t>si (trabajo)</t>
  </si>
  <si>
    <t>SI (INTERIOR Y TRANSPORTE) md</t>
  </si>
  <si>
    <t>si (agro y ambiente) md</t>
  </si>
  <si>
    <t>SI (defensa) md</t>
  </si>
  <si>
    <t>si (hacienda) md</t>
  </si>
  <si>
    <t>SI (md) Educación y hacienda</t>
  </si>
  <si>
    <t>si (INTERIOR)</t>
  </si>
  <si>
    <t>si (hacienda e interior) md</t>
  </si>
  <si>
    <t>si(PAMI Y SALUD)</t>
  </si>
  <si>
    <t>SI (CONSEJO)</t>
  </si>
  <si>
    <t>si (produccion)</t>
  </si>
  <si>
    <t>si (hacienda produccion e interior) md</t>
  </si>
  <si>
    <t>si (hacienda y produccion) md</t>
  </si>
  <si>
    <t>si (INTERIOR y AFI)</t>
  </si>
  <si>
    <t>SI (REL EXT)</t>
  </si>
  <si>
    <t>si (md- REL EXT.)</t>
  </si>
  <si>
    <t>SI (DEFENSA Y RREEE)</t>
  </si>
  <si>
    <t>SI (COMMUNICACIONES)</t>
  </si>
  <si>
    <t>SI (seguridad md)</t>
  </si>
  <si>
    <t>si (trabajo md)</t>
  </si>
  <si>
    <t>(Todas)</t>
  </si>
  <si>
    <t>si (modernizacion) md</t>
  </si>
  <si>
    <t>si (plan belgrano) md</t>
  </si>
  <si>
    <t>si (turismo) md</t>
  </si>
  <si>
    <t>si (transporte) md</t>
  </si>
  <si>
    <t>REMEDIAR+REDES PLANIFICACIÓN 2016-2017</t>
  </si>
  <si>
    <t>CAPACITACIÓN MEDICAMENTOS REMEDIAR+REDES</t>
  </si>
  <si>
    <t>COMPRA MEDICAMENTOS EN LABORATORIOS NACIONALES</t>
  </si>
  <si>
    <t>CAIDA EMPLEO FORMAL EN CONSTRUCCIÓN</t>
  </si>
  <si>
    <t>DENUNCIAS VIOLACIÓN DDHH MISION EN AFRICA MALCORRA</t>
  </si>
  <si>
    <t>CONTINUIDAD MALCORRA ANTE DENUNCIAS VIOLACIÓN DDHH</t>
  </si>
  <si>
    <t>CRISIS SECTOR HIDROCARBURÍFERO EMPLEO</t>
  </si>
  <si>
    <t>RESARCIMIENTO EX EMPLEADOS DEL SECTOR GAS</t>
  </si>
  <si>
    <t>VETO LEY ANTIDESPIDOS</t>
  </si>
  <si>
    <t>TRABAJADORES EN NEGRO</t>
  </si>
  <si>
    <t>Cumplimiento Ley Derecho Sindical</t>
  </si>
  <si>
    <t>APERTURA DE PARITARIAS</t>
  </si>
  <si>
    <t>MODIFICACIÓN FORMULA DE MOVILIDAD JUBILATORIA</t>
  </si>
  <si>
    <t>ACCESIBILIDAD INFORMACIÓN LEY DE REPARACIÓN HISTÓRICA</t>
  </si>
  <si>
    <t>BLANQUEO DE CAPITALES</t>
  </si>
  <si>
    <t>AMNISTIA FISCAL EN BLANQUEO DE CAPITALES</t>
  </si>
  <si>
    <t>DISMINUCIÓN GRAVAMEN BIENES PERSONALES</t>
  </si>
  <si>
    <t>REFORMA TRIBUTARIA INTEGRAL</t>
  </si>
  <si>
    <t>FRACKING APLICADO EXTRACCIÓN PETROLEO</t>
  </si>
  <si>
    <t>NUEVA LEY DE GLACIARES</t>
  </si>
  <si>
    <t>INVENTARIO DE GLACIARES</t>
  </si>
  <si>
    <t>CONTAMINACIÓN MINERÍA CIELO ABIERTO</t>
  </si>
  <si>
    <t>IMPACTO AMBIENTAL DE LA SOJA</t>
  </si>
  <si>
    <t>LEY DEFENSA HUMEDALES</t>
  </si>
  <si>
    <t>FINANCIAMIENTO A INSTITUCIONES EDUCATIVAS PRIVADAS</t>
  </si>
  <si>
    <t>LIBERTAD DE CULTO EN INSTITUCIONES EDUCATIVAS PÚBLICAS</t>
  </si>
  <si>
    <t>ABORTO NO PUNIBLE</t>
  </si>
  <si>
    <t>EXPLOTACIÓN SEXUAL Y TRATA</t>
  </si>
  <si>
    <t>HOGARES ASISTENCIALES VIOLENCIA DE GENERO</t>
  </si>
  <si>
    <t>FUERZAS ARMADAS EN SEGURIDAD INTERIOR</t>
  </si>
  <si>
    <t>POSTURA ARGENTINA CRIMENES EN MEXICO</t>
  </si>
  <si>
    <t>DESFILE DEL BICENTENARIO</t>
  </si>
  <si>
    <t>MINUSTAH INVESTIGACIÓN DE CRIMENES COMETIDOS</t>
  </si>
  <si>
    <t>MINUSTAH VIOLACIÓN SOBERANÍA HAITIANA</t>
  </si>
  <si>
    <t>REFORMA ELECTORAL</t>
  </si>
  <si>
    <t>MIGRACIÓN EN EL MERCOSUR</t>
  </si>
  <si>
    <t>CONSTRUCCIÓN DE PUENTES A PAISES MERCOSUR</t>
  </si>
  <si>
    <t>PROGRAMAS VERTICALES SALUD</t>
  </si>
  <si>
    <t>ZONA FRANCA PASO DE LOS LIBRES</t>
  </si>
  <si>
    <t>USO BASE DE DATOS DE ANSES</t>
  </si>
  <si>
    <t>PENSION UNIVERSAL PARA JUBILADOS</t>
  </si>
  <si>
    <t>NUEVO CREDITO PROCREAR</t>
  </si>
  <si>
    <t>PROCREAR COMPLEMENTARIO</t>
  </si>
  <si>
    <t>INDICES DE POBREZA</t>
  </si>
  <si>
    <t>CONVENIO ARCOS DORADOS</t>
  </si>
  <si>
    <t>ESTADÍSTICAS DESEMPLEO PÚBLICO Y PRIVADO</t>
  </si>
  <si>
    <t>RECAUDACIÓN IMPUESTO A LAS GANANCIAS</t>
  </si>
  <si>
    <t>LIBERTAD DE EXPRESIÓN</t>
  </si>
  <si>
    <t>BASES DE EEUU EN ARGENTINA</t>
  </si>
  <si>
    <t>ALIANZA DEL PACIFICO VS MERCOSUR</t>
  </si>
  <si>
    <t>SUBSIDIO BARRIL CRIOLLO</t>
  </si>
  <si>
    <t>SERVICIO FERROCARRIL ROCA</t>
  </si>
  <si>
    <t>UNIVERSALIZACIÓN DE LA EDUCACIÓN INICIAL</t>
  </si>
  <si>
    <t>PANAMA PAPERS</t>
  </si>
  <si>
    <t>INCOMPATIBILIDADES ARANGUREN</t>
  </si>
  <si>
    <t>JUBILACIONES/PENSIONES DE PRIVILEGIO</t>
  </si>
  <si>
    <t>CANNABIS MEDICINAL</t>
  </si>
  <si>
    <t>DEFICIT FISCAL</t>
  </si>
  <si>
    <t>DESEMPLEO SECTOR PRIVADO</t>
  </si>
  <si>
    <t>CRISIS ENERGÉTICA</t>
  </si>
  <si>
    <t>CONTROL DE TRANSMISIÓN DE FONDOS PÚBLICOS</t>
  </si>
  <si>
    <t>TRANSPARENCIA PROCESOS LICITATORIOS</t>
  </si>
  <si>
    <t>SINIESTROS VIALES</t>
  </si>
  <si>
    <t>INSRCIPCIÓN Y CONTROL COOPERATIVAS DE TRABAJO</t>
  </si>
  <si>
    <t>INVERSIÓN EN EL ACUMAR</t>
  </si>
  <si>
    <t xml:space="preserve">DEUDAS DE TERMINALES PORTUARIAS CON EL ESTADO </t>
  </si>
  <si>
    <t>PROGRAMA TECHO DIGNO</t>
  </si>
  <si>
    <t>CONTROLES ADUANEROS</t>
  </si>
  <si>
    <t>CONTROL DE LA EXPLOTACIÓN PESQUERA</t>
  </si>
  <si>
    <t>ALCANCE LEY DE REPARACIÓN HISTÓRICA</t>
  </si>
  <si>
    <t>RECAUDACIÓN POR APORTES Y CONTRIBUCIONES</t>
  </si>
  <si>
    <t>CAMPAÑAS MEDIATICAS REINTEGRO IVA</t>
  </si>
  <si>
    <t>EVOLUCIÓN INDICE DE MOVILIDAD JUBILATORIA</t>
  </si>
  <si>
    <t>REINTEGRO IVA</t>
  </si>
  <si>
    <t>TARIFA SOCIAL</t>
  </si>
  <si>
    <t>ESTADO DE PROGRAMAS DE VIVIENDA</t>
  </si>
  <si>
    <t>SANTA FE EN PLAN BELGRANO</t>
  </si>
  <si>
    <t>CONTINUIDAD DE ARGENTINA TRABAJA</t>
  </si>
  <si>
    <t>FIDEICOMISO ACEITERO</t>
  </si>
  <si>
    <t>POLÍTICAS DE LUCHA CONTRA NARCOTRÁFICO</t>
  </si>
  <si>
    <t>DESABASTECIMIENTO MANTECA</t>
  </si>
  <si>
    <t>DESEMPLEO EN GRAN ROSARIO</t>
  </si>
  <si>
    <t>DEFICIT PRIMARIO</t>
  </si>
  <si>
    <t>GASODUCTO DE LA COSTA</t>
  </si>
  <si>
    <t>HOLDOUTS</t>
  </si>
  <si>
    <t>COMISIONES BANCARIAS</t>
  </si>
  <si>
    <t>ACREDITACION FE DE VIDA BENEFICIARIOS ANSES</t>
  </si>
  <si>
    <t>REGULACIÓN DEL JUEGO</t>
  </si>
  <si>
    <t>FACTURACIÓN DEL JUEGO</t>
  </si>
  <si>
    <t>INVERSIONES PRODUCTIVAS</t>
  </si>
  <si>
    <t>ENCUESTAS DE IMÁGEN DEL GOBIERNO</t>
  </si>
  <si>
    <t>POLÍTICAS DE REACTIVACIÓN DEL EMPLEO</t>
  </si>
  <si>
    <t>VUELOS PRESIDENCIALES</t>
  </si>
  <si>
    <t xml:space="preserve">DEUDAS PROVINCIALES </t>
  </si>
  <si>
    <t>JUZGADO FEDERAL CONCORDIA</t>
  </si>
  <si>
    <t>JUZGADO FEDERAL EN VICTORIA</t>
  </si>
  <si>
    <t>CAIDA INDUSTRIAL</t>
  </si>
  <si>
    <t>VIVIENDAS PARA ZONAS INUNDADAS</t>
  </si>
  <si>
    <t>NUEVA DEFENSA DEL RÍO URUGUAY</t>
  </si>
  <si>
    <t>PLAN DE RECONVERSIÓN PRODUCTIVA</t>
  </si>
  <si>
    <t>EXENCIONES IMPOSITIVAS ZONAS INUNDADAS</t>
  </si>
  <si>
    <t>ESTADO DE OBRAS PLAN BELGRANO</t>
  </si>
  <si>
    <t>IMPACTO TARIFAZO EN PYMES INDUSTRIALES</t>
  </si>
  <si>
    <t>CAJAS PROVINCIALES</t>
  </si>
  <si>
    <t>REMESAS SALTO GRANDE</t>
  </si>
  <si>
    <t>OBRAS EN AEROPUERTO DE CONCORDIA</t>
  </si>
  <si>
    <t>EXPORTACIÓN DE LA INDUSTRIA NACIONAL</t>
  </si>
  <si>
    <t>FABRICA DE PASTA CELULOSA EN RIO URUGUAY</t>
  </si>
  <si>
    <t>EQUIPAMIENTO PARA MANEJO DEL FUEGO</t>
  </si>
  <si>
    <t>ESTABILIZACIÓN CAMBIARIA Y MONETARIA</t>
  </si>
  <si>
    <t>CAPACITACIÓN PARA MANEJO DEL FUEGO</t>
  </si>
  <si>
    <t>PROMOCIÓN INDUSTRIAL</t>
  </si>
  <si>
    <t>PLAN BELGRANO PARA PATAGONIA</t>
  </si>
  <si>
    <t>INDUSTRIA AUTOMOTRIZ</t>
  </si>
  <si>
    <t>INVERSIÓN EN ENERGÍAS RENOVABLES</t>
  </si>
  <si>
    <t>OBRAS EN AEROPUERTO DE COMODORO RIVADAVIA</t>
  </si>
  <si>
    <t>FONDO ANTICÍCLICO PARA LA PRODUCCIÓN PETROLERA</t>
  </si>
  <si>
    <t>FERROCARRIL ROCA</t>
  </si>
  <si>
    <t>DATOS DE EMPRESAS EN OBRAS PÚBLICAS</t>
  </si>
  <si>
    <t>RESTITUCIÓN FONDO CONURBANO</t>
  </si>
  <si>
    <t>IMPACTO EN EL EMPLEO DE ACUERDO HOLDOUTS</t>
  </si>
  <si>
    <t>EVOLUCIÓN DEL SALARIO INFORMAL</t>
  </si>
  <si>
    <t>RECAUDACIÓN DE IMPUESTO A LAS GANACIAS</t>
  </si>
  <si>
    <t>TRANSFERENCIAS AL SECTOR PRIVADO</t>
  </si>
  <si>
    <t>RENTABILIDAD EMP DE SERV PUBLICOS</t>
  </si>
  <si>
    <t>APORTES CAMPAÑA CAMBIEMOS</t>
  </si>
  <si>
    <t>CENTRO DE ASISTENCIA ADICTOS</t>
  </si>
  <si>
    <t>DEUDA DEL TESORO</t>
  </si>
  <si>
    <t>TRANSFERENCIAS A PROVINCIAS</t>
  </si>
  <si>
    <t>ERRADICACIÓN DEL TRABAJO INFANTIL</t>
  </si>
  <si>
    <t>MODIFICACIÓN DEL IMPUESTO A LAS GANACIAS</t>
  </si>
  <si>
    <t>PLAN BELGRANO</t>
  </si>
  <si>
    <t>OBRAS EN SAN JUAN</t>
  </si>
  <si>
    <t>CENSO DE ORGANISMOS DE ASISTENCIA ADICTOS</t>
  </si>
  <si>
    <t>ORGANO CONTROL PUBLICIDAD DE ALCOHOL</t>
  </si>
  <si>
    <t>LACTARIOS EN LUGARES DE TRABAJO</t>
  </si>
  <si>
    <t>OBRA CENTRO DE ASISTENCIA ADICTOS</t>
  </si>
  <si>
    <t>BOLETO ESTUDIANTIL</t>
  </si>
  <si>
    <t>FERIADOS CON FINES TURISTICOS</t>
  </si>
  <si>
    <t>SUCURSALES BANCO NACION</t>
  </si>
  <si>
    <t>EDUCACIÓN SEXUAL INTEGRAL</t>
  </si>
  <si>
    <t>INVERSIÓN SECTOR VITIVINÍCOLA</t>
  </si>
  <si>
    <t>PROGRAMACION MEJORA EDUCATIVA</t>
  </si>
  <si>
    <t>PROCESAMIENTO DE RESIDUOS NUCLEARES</t>
  </si>
  <si>
    <t>INGRESO DE RESIDUOS TOXICOS VIA CHILE</t>
  </si>
  <si>
    <t>ASISTENCIA DOMICILIARIA PERSONAS CON DISCAPACIDAD</t>
  </si>
  <si>
    <t>LEY PERROS GUIAS</t>
  </si>
  <si>
    <t>PLAN DE RELOCALIZACIÓN ACUMAR</t>
  </si>
  <si>
    <t>SOBREPRECIOS EN COMPRA COMBUSTIBLE PDVSA</t>
  </si>
  <si>
    <t>CONTROL DE SIGEN EN CAMMESA</t>
  </si>
  <si>
    <t>LEYES AMBIENTALES EN FABRICA TANINO</t>
  </si>
  <si>
    <t>REGLAMENTACIÓN DEL REGIMEN DE PROMOCIÓN DE LOS CLUBES DE BARRIO</t>
  </si>
  <si>
    <t>FOMECA</t>
  </si>
  <si>
    <t>TENDIDO ELECTRICO</t>
  </si>
  <si>
    <t>PUBLICACIÓN ACTAS ENACOM</t>
  </si>
  <si>
    <t>PUBLICACIÓN RESOLUCIONES ENACOM</t>
  </si>
  <si>
    <t>ASIGNACIONES EN EL ESPECTRO RADIOELÉCTRICO</t>
  </si>
  <si>
    <t>DAÑO AMBIENTAL MINERAS</t>
  </si>
  <si>
    <t>ARANGUREN ACCIONES DE SHELL</t>
  </si>
  <si>
    <t>COMPRA GAS A CHILE</t>
  </si>
  <si>
    <t>IMPORTACIÓN DE GASOIL SHELL</t>
  </si>
  <si>
    <t>JUBILADOS EN REGIMEN AFJP</t>
  </si>
  <si>
    <t>CONSULTORIA DE SEGURIDAD</t>
  </si>
  <si>
    <t>INMIGRANTES SIRIOS</t>
  </si>
  <si>
    <t>GENTE EN SITUACIÓN DE CALLE</t>
  </si>
  <si>
    <t>ACUERDO DE COOPERACIÓN CON COLOMBIA</t>
  </si>
  <si>
    <t>GASODUCTO DEL NORESTE</t>
  </si>
  <si>
    <t>DERRAMES CLOACALES EN RIO NEGRO</t>
  </si>
  <si>
    <t>DERRAMES CLOACALES EN LAGO NAHUEL HUAPI</t>
  </si>
  <si>
    <t>PROMOCIÓN SECTOR AVÍCOLA</t>
  </si>
  <si>
    <t>IMPORTACIONES DE FRUTAS</t>
  </si>
  <si>
    <t>ACUERDO ENTRE INTA Y COCA-COLA</t>
  </si>
  <si>
    <t>POLICÍA DESAPARECIDO EN RIO NEGRO</t>
  </si>
  <si>
    <t>CREACIÓN DE UNA POLICÍA MIGRATORIA</t>
  </si>
  <si>
    <t xml:space="preserve">CONTRATO DE CONSULTORA EXTRANJERA </t>
  </si>
  <si>
    <t>RETENCIONES AL MAIZ</t>
  </si>
  <si>
    <t>MEDIOS AEREOS Y NAVALES DE LAS FFAA</t>
  </si>
  <si>
    <t>CAPACITACIÓN EXTRANJERA</t>
  </si>
  <si>
    <t>INFORMACIÓN EN LA WEB DE DEFENSA</t>
  </si>
  <si>
    <t>DECRETO 721/06</t>
  </si>
  <si>
    <t>GASTOS SECRETOS</t>
  </si>
  <si>
    <t>PRESUPUESTO UNIVERSITARIO</t>
  </si>
  <si>
    <t>MODIFICACIONES AL COFECO</t>
  </si>
  <si>
    <t xml:space="preserve">PROCREAR </t>
  </si>
  <si>
    <t>BUSES URBANOS ELÉCTRICOS</t>
  </si>
  <si>
    <t>POLO INDUSTRIAL TIERRA DEL FUEGO</t>
  </si>
  <si>
    <t>REGISTRO DE CONSUMIDORES ELECTRODEPENDIENTES</t>
  </si>
  <si>
    <t>PROGRAMA DE ACCESO A INTERNET MÓVIL</t>
  </si>
  <si>
    <t>CONECTAR IGUALDAD</t>
  </si>
  <si>
    <t>VIOLENCIA DE GENERO</t>
  </si>
  <si>
    <t>IMPACTO AMBIENTAL VUELOS TURISTICOS ANTARTIDA</t>
  </si>
  <si>
    <t>ROMPEHIELOS ALMIRANTE IRIZAR</t>
  </si>
  <si>
    <t>JOVENES EN EL SISTEMA EDUCATIVO</t>
  </si>
  <si>
    <t>PRACTICAS DE DEPORTES EN LA NIÑEZ</t>
  </si>
  <si>
    <t>ABASTECIMIENTO DE MANTECA MERCADO INTERNO</t>
  </si>
  <si>
    <t>REFORMA SISTEMA DE SALUD</t>
  </si>
  <si>
    <t>LISTADO DE CUERPOS DE AGUA</t>
  </si>
  <si>
    <t>CUERPOS DE AGUA EN TIERRAS DE EXTRANJEROS</t>
  </si>
  <si>
    <t>ADHESIÓN PROVINCIAL A LEY DE TIERRAS RURALES</t>
  </si>
  <si>
    <t>PRESUPUESTO PARA REFORMA SISTEMA DE SALUD</t>
  </si>
  <si>
    <t>CUMPLIMENTACIÓN LEY DE TIERRAS RURALES</t>
  </si>
  <si>
    <t>FÁBRICA DE PRODUCTOS EXPLOSIVOS EN METAN</t>
  </si>
  <si>
    <t>MODIFICACIÓN LEY DE SALUD MENTAL</t>
  </si>
  <si>
    <t>PLATAFORMA CONTINENTAL</t>
  </si>
  <si>
    <t>INVERSIONES EN CONEXIONES VIALES NEA</t>
  </si>
  <si>
    <t>OBRAS FERROCARRIL ROCA</t>
  </si>
  <si>
    <t>TREN AL DESARROLLO SANTIAGO DEL ESTERO</t>
  </si>
  <si>
    <t>MODIFICACIÓN ESTRUCTURA MINISTERIO SALUD</t>
  </si>
  <si>
    <t>INFORME EMPRESAS LICITATARIAS</t>
  </si>
  <si>
    <t>INTEGRACIÓN SOCIAL INMIGRANTES SIRIOS</t>
  </si>
  <si>
    <t xml:space="preserve">CONTRATACIONES DE OBRA PÚBLICA </t>
  </si>
  <si>
    <t>CANTIDAD DE INMIGRANTES SIRIOS</t>
  </si>
  <si>
    <t>TRATAMIENTO PARA ASILO Y/O REFUGIADOS</t>
  </si>
  <si>
    <t>POLÍTICA HUMANITARIA INMIGRANTES SIRIOS</t>
  </si>
  <si>
    <t>VOTO ELECTRÓNICO</t>
  </si>
  <si>
    <t>TIEMPOS DE DICTAMEN DE LA OA</t>
  </si>
  <si>
    <t>CONTROL APORTES PATRONALES</t>
  </si>
  <si>
    <t>AMPLIACIÓN FONDOS PARA SERVICIOS DE ASISTENCIAS</t>
  </si>
  <si>
    <t>POSICIÓN EN LA LUCHA CONTRA EL NARCOTRÁFICO</t>
  </si>
  <si>
    <t>CONSTRUCCIÓN DE VIVIENDAS EN CATAMARCA</t>
  </si>
  <si>
    <t>INCENTIVOS A ECONOMÍAS REGIONALES</t>
  </si>
  <si>
    <t>INVERSIÓN Y CRECIMIENTO ECONÓMICO</t>
  </si>
  <si>
    <t>PROGRAMA DE INFRAESTRUCTURA EN PLAN BELGRANO</t>
  </si>
  <si>
    <t>OBRAS DE INFRAESTRUCTURA</t>
  </si>
  <si>
    <t>AUMENTO VALOR PER CAPITA EN PREPAGAS</t>
  </si>
  <si>
    <t>PRIMERA INFANCIA PRESUPUESTO EXISTENTE</t>
  </si>
  <si>
    <t>DERECHO REAL DE SUPERFICIE DE TIERRAS RURALES</t>
  </si>
  <si>
    <t>MODIFICACIÓN LEY TIERRAS RURALES</t>
  </si>
  <si>
    <t>FERROBAIRES</t>
  </si>
  <si>
    <t>CUMPLIMIENTO LEY DE SALUD MENTAL</t>
  </si>
  <si>
    <t>SANATORIO EVA DUARTE MAR DEL PLATA</t>
  </si>
  <si>
    <t>SISTEMA DE TRAZABILIDAD DE MEDICAMENTOS</t>
  </si>
  <si>
    <t>IMPACTO IMPORTACIONES EN PRODUCCIÓN Y EMPLEO NACIONAL</t>
  </si>
  <si>
    <t>MEDIDAS PARA POBREZA CERO</t>
  </si>
  <si>
    <t>GESTIÓN EN POLÍTICA POBLACIONAL</t>
  </si>
  <si>
    <t>CAIDA PRODUCCIÓN PYMES INDUSTRIALES</t>
  </si>
  <si>
    <t>DEFICIT AUTOPARTISTAS AUTOMOTRIZ X CRISIS BRASIL</t>
  </si>
  <si>
    <t>PROMOCIÓN PYMES</t>
  </si>
  <si>
    <t>CAIDOS EN MALVINAS</t>
  </si>
  <si>
    <t>MEDICAMENTOS EN PRECIOS CUIDADOS</t>
  </si>
  <si>
    <t>FLEX DE FIAT SA</t>
  </si>
  <si>
    <t>INDEMNIZACIONES POR DESPIDO</t>
  </si>
  <si>
    <t>DEFICIT AUTOPARTISTAS AUTOMOTRIZ X CRISIS MEXICO</t>
  </si>
  <si>
    <t>ROL DEL ESTADO EN NEGOCIACIONES Y PARITARIAS</t>
  </si>
  <si>
    <t>FISCALIZACIÓN PRECIOS CUIDADOS</t>
  </si>
  <si>
    <t>CONTROLES PASTERA EX-BOTNIA</t>
  </si>
  <si>
    <t>FUNCIONAMIENTO DE LA AGENCIA DE LABORATORIOS</t>
  </si>
  <si>
    <t>OBRAS DE INFRAESTRUCTURA EN CHUBUT</t>
  </si>
  <si>
    <t>SITUACIÓN PROYECTOS JUSTICIA 2020</t>
  </si>
  <si>
    <t>PROGRAMA PRO TENENCIA</t>
  </si>
  <si>
    <t>RECAUDACIÓN IMPUESTO AL CINE</t>
  </si>
  <si>
    <t>PUESTA EN VIGENCIA NUEVO CODIGO PROCESAL PENAL</t>
  </si>
  <si>
    <t>ARGENTINA EN CONFLICTO COLOMBIA</t>
  </si>
  <si>
    <t>NUEVAS AGREGADURÍAS EN EMBAJADAS</t>
  </si>
  <si>
    <t>NARCOTRAFICO</t>
  </si>
  <si>
    <t>PROGRAMA CONSTRUIR EMPLEO EN SANTA FE</t>
  </si>
  <si>
    <t>PARTICIPACIÓN ARGENTINA EN OPERACIONES INTERNACIONALES</t>
  </si>
  <si>
    <t>ACUERDOS INTERNACIONALES CON EEUU</t>
  </si>
  <si>
    <t>PUESTA EN MARCHA ANMAC</t>
  </si>
  <si>
    <t>DEUDA EXTERNA</t>
  </si>
  <si>
    <t>ALCANCE DE LA MODIFICACIÓN LEY TIERRAS RURALES</t>
  </si>
  <si>
    <t>MERMA INGRESOS PROVINCIALES</t>
  </si>
  <si>
    <t>OBRAS EN SANTA FE</t>
  </si>
  <si>
    <t>CRUCE MARÍTIMO DEL SUR</t>
  </si>
  <si>
    <t>SOTERRAMIENTO FERROCARRIL SARMIENTO</t>
  </si>
  <si>
    <t>CONTROLES EN LA OBRA PÚBLICA</t>
  </si>
  <si>
    <t>PAMI EN TIERRA DEL FUEGO</t>
  </si>
  <si>
    <t>CAMPAÑAS DE SALUD REPRODUCTIVA</t>
  </si>
  <si>
    <t>DISTRIBUCIÓN GEOGRÁFICA DE LA OBRA PÚBLICA</t>
  </si>
  <si>
    <t>ESTADÍSTICAS DE MUERTES POR ABORTOS</t>
  </si>
  <si>
    <t>PROGRAMA DE SALUD POBLACIÓN TRANSGENERO</t>
  </si>
  <si>
    <t>PLAN NACIONAL DE VACUNACIÓN</t>
  </si>
  <si>
    <t>CAMPAÑA DE PREVENCIÓN EPIDEMIAS</t>
  </si>
  <si>
    <t>OFERTAS INTERNACIONALES DE SERVICIOS PARA CAMPAÑA ANTARTICA VERANO</t>
  </si>
  <si>
    <t>VUELOS A TIERRA DEL FUEGO</t>
  </si>
  <si>
    <t>COSTO FISCAL AUMENTO HABERES PREVISIONALES</t>
  </si>
  <si>
    <t>RECAUDACIÓN POR SINCERAMIENTO FISCAL</t>
  </si>
  <si>
    <t>ALCANCE MODIFICACIONES BIENES PERSONALES</t>
  </si>
  <si>
    <t>ALCANCE POR SINCERAMIENTO FISCAL</t>
  </si>
  <si>
    <t>ALCANCE CRISIS BRASIL EN EL PAÍS</t>
  </si>
  <si>
    <t>AFECTACIÓN A LA PRODUCCIÓN X CRISIS BRASIL</t>
  </si>
  <si>
    <t>MEDIDAS PARA ENFRENTAR CRISIS BRASIL</t>
  </si>
  <si>
    <t>MERCOSUR</t>
  </si>
  <si>
    <t>FUTBOL PARA TODOS</t>
  </si>
  <si>
    <t>MEJORA DEL TURISMO NACIONAL</t>
  </si>
  <si>
    <t>INCENTIVO AL TURISMO INTERNACIONAL</t>
  </si>
  <si>
    <t>IGUALDAD DE GÉNERO</t>
  </si>
  <si>
    <t>ARGENTINA EN LA ALIANZA DEL PACÍFICO</t>
  </si>
  <si>
    <t>REACTIVACIÓN ECONÓMICA HOLDOUTS</t>
  </si>
  <si>
    <t>FFAA AFECTADAS A SEGURIDAD INTERIOR</t>
  </si>
  <si>
    <t>AUMENTO TARIFA AUDIENCIAS PÚBLICAS</t>
  </si>
  <si>
    <t>AUDIENCIAS NO OFICIALES REGIMEN TARIFAS</t>
  </si>
  <si>
    <t>DEMORA EN LA PRORROGA LEY DE DESARME</t>
  </si>
  <si>
    <t>PREVENCIÓN USO PORTACIÓN DE ARMAS EN MANIFESTACIONES/MARCHAS</t>
  </si>
  <si>
    <t>SUBSIDIOS EMPRESAS DE SERVICIOS PÚBLICOS</t>
  </si>
  <si>
    <t>AUMENTO  TARIFA RENTABILIDAD EMPRESARIA</t>
  </si>
  <si>
    <t>ACUERDO YPF CHEVRON CORTE SUPREMA</t>
  </si>
  <si>
    <t>ACUERDO YPF CHEVRON CORTE SUPREMA JUSTICIA</t>
  </si>
  <si>
    <t>MODIFICACIÓN EN PORCENTAJES APORTES PATRONALES</t>
  </si>
  <si>
    <t>BENEFICIARIOS REMANENTES DE LAS AFJP</t>
  </si>
  <si>
    <t>CENTROS ASISTENCIALES MUJERES CABA</t>
  </si>
  <si>
    <t>REFORMA ELECTORAL VOTO</t>
  </si>
  <si>
    <t>ESTADO AVANCE PROCREAR</t>
  </si>
  <si>
    <t>CRÉDITOS PROCREAR</t>
  </si>
  <si>
    <t>ACUERDO GOBIERNO SECTOR PRIVADO DESPIDOS</t>
  </si>
  <si>
    <t>INFORMES DEL JEFE DE GABINETE EN EL CONGRESO</t>
  </si>
  <si>
    <t>ALCANCE LEY DE REPARACIÓN HISTÓRICA JUBILADOS</t>
  </si>
  <si>
    <t>CONFORMACION CARTERA DE FONDO DE GARANTÍA DE SUSTENTABILIDAD</t>
  </si>
  <si>
    <t>AUH PARA MONOTRIBUTISTAS</t>
  </si>
  <si>
    <t>COSTO FISCAL AUH PARA MONOTRIBUTISTAS</t>
  </si>
  <si>
    <t>SUBSIDIOS EMPRESAS DE SERVICIOS PUBLICOS</t>
  </si>
  <si>
    <t>FALLO CORTE SUPREMA DE JUSTICIA COPARTICIPACIÓN</t>
  </si>
  <si>
    <t>Programa Análisis de Dotación de PERSONAL EMPLEADOS PÚBLICOS</t>
  </si>
  <si>
    <t>OBRAS EN RUTA NACIONAL RN 18</t>
  </si>
  <si>
    <t>OBRAS EN RUTA NACIONAL RN 127</t>
  </si>
  <si>
    <t>NEGOCIACIONES UNIÓN EUROPEA Y MERCOSUR</t>
  </si>
  <si>
    <t>OBRA MULTITROCHA COMODORO RIVADAVIA - CALETA OLIVIA</t>
  </si>
  <si>
    <t>ASIGNACION UNIVERSAL POR HIJO AUH</t>
  </si>
  <si>
    <t>SUBSIDIOS EMPRESAS SERVICIOS PÚBLICOS</t>
  </si>
  <si>
    <t>EXIMICIÓN IMPUESTO AL VINO</t>
  </si>
  <si>
    <t>AUMENTO FONDOS PBI A CIENCIA Y TECNOLOGÍA</t>
  </si>
  <si>
    <t>FONDOS NACIONALES PARA INVESTIGACIÓN EN CIENCIA Y TECNOLOGÍA</t>
  </si>
  <si>
    <t>SANCIONES A ANTOFAGASTA MINERALS</t>
  </si>
  <si>
    <t>FONDO PARA LA CONSERVACIÓN DE BOSQUES NATIVOS</t>
  </si>
  <si>
    <t>TRASLADO DEL CENARD RENDIMIENTO DEPORTIVO</t>
  </si>
  <si>
    <t>OBRAS EN ESTACIÓN TERMINAL LA PLATA</t>
  </si>
  <si>
    <t>SUBSIDIOS FOMECA</t>
  </si>
  <si>
    <t>PAGOS SUBSIDIOS FOMECA</t>
  </si>
  <si>
    <t>CONTRATACIONES EN LA ADMINISTRACIÓN PÚBLICA EMPLEADOS</t>
  </si>
  <si>
    <t>CONCURSOS EN LA ADMINSITRACIÓN PÚBLICA EMPLEADOS</t>
  </si>
  <si>
    <t>CANON X USO MAQUINA TRAGAMONEDAS</t>
  </si>
  <si>
    <t>FERROBAIRES CABA MAR DEL PLATA</t>
  </si>
  <si>
    <t>PROMOCIÓN PRODUCTORES CITRUS</t>
  </si>
  <si>
    <t xml:space="preserve">CONFLICTOS LABORALES SEGUNDO SEMESTRE </t>
  </si>
  <si>
    <t xml:space="preserve">COLECTIVOS BUSES PASAJEROS ELECTRICOS </t>
  </si>
  <si>
    <t>CONCURSOS DE TELEVISIÓN DIGITAL</t>
  </si>
  <si>
    <t>NUEVAS LICENCIAS DE COBERTURA DE TELEVISIÓN TV POR CABLE</t>
  </si>
  <si>
    <t>PÁGINA WEB DE RADIO TELEVISION S.E.</t>
  </si>
  <si>
    <t>GENDARMERÍA NACIONAL EN SANTA FE</t>
  </si>
  <si>
    <t>IGUALDAD DE GENERO EN LA ADMINISTRACIÓN PÚBLICA</t>
  </si>
  <si>
    <t>INFLACIÓN ESTIMADA SEGUNDO SEMESTRE 2016</t>
  </si>
  <si>
    <t>INFORME</t>
  </si>
  <si>
    <t>FECHA CIERRE</t>
  </si>
  <si>
    <t>FECHA SESIÓN</t>
  </si>
  <si>
    <t xml:space="preserve">
El 12 de julio pasado, con motivo de las demoras y cancelaciones de vuelos desde y hacia la provincia de Tierra del Fuego, dirigí una nota a Aerolíneas Argentinas para transmitir la preocupación y malestar de los ciudadanos de la provincia ante esa situación. En la respuesta que recibí con fecha 15 de julio por parte de las autoridades de AA, se menciona que un punto relacionado a las cancelaciones por mala meteorología responde a que el sistema de radioayuda ILS DME/Localizer se encuentra fuera de servicio desde abril del año pasado, lo cual también afecta la categoría SEI 5 (incendio) con la que cuenta la aeroestación. En función de esto, sírvase informar: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</si>
</sst>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1"/>
      <color theme="1"/>
      <name val="Calibri"/>
      <family val="2"/>
      <scheme val="minor"/>
    </font>
    <font>
      <sz val="10"/>
      <name val="Arial"/>
      <family val="2"/>
    </font>
    <font>
      <sz val="11"/>
      <name val="Calibri"/>
      <family val="2"/>
    </font>
    <font>
      <sz val="11"/>
      <color rgb="FF000000"/>
      <name val="Calibri"/>
      <family val="2"/>
    </font>
    <font>
      <sz val="11"/>
      <color rgb="FF938953"/>
      <name val="Calibri"/>
      <family val="2"/>
    </font>
    <font>
      <sz val="10"/>
      <color rgb="FF000000"/>
      <name val="Arial"/>
      <family val="2"/>
    </font>
    <font>
      <sz val="12"/>
      <color rgb="FF000000"/>
      <name val="Calibri"/>
      <family val="2"/>
      <scheme val="minor"/>
    </font>
    <font>
      <sz val="12"/>
      <color theme="0"/>
      <name val="Calibri"/>
      <family val="2"/>
      <scheme val="minor"/>
    </font>
    <font>
      <sz val="12"/>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5F497A"/>
        <bgColor rgb="FF5F497A"/>
      </patternFill>
    </fill>
    <fill>
      <patternFill patternType="solid">
        <fgColor rgb="FFFFFF00"/>
        <bgColor rgb="FFFFFF00"/>
      </patternFill>
    </fill>
    <fill>
      <patternFill patternType="solid">
        <fgColor theme="0"/>
        <bgColor rgb="FF5F497A"/>
      </patternFill>
    </fill>
    <fill>
      <patternFill patternType="solid">
        <fgColor theme="0"/>
        <bgColor rgb="FFFFFF00"/>
      </patternFill>
    </fill>
    <fill>
      <patternFill patternType="solid">
        <fgColor theme="0"/>
        <bgColor rgb="FFF79646"/>
      </patternFill>
    </fill>
    <fill>
      <patternFill patternType="solid">
        <fgColor theme="0"/>
        <bgColor rgb="FF9BBB59"/>
      </patternFill>
    </fill>
    <fill>
      <patternFill patternType="solid">
        <fgColor theme="5"/>
        <bgColor indexed="64"/>
      </patternFill>
    </fill>
    <fill>
      <patternFill patternType="solid">
        <fgColor theme="9"/>
        <bgColor indexed="64"/>
      </patternFill>
    </fill>
    <fill>
      <patternFill patternType="solid">
        <fgColor theme="5"/>
        <bgColor rgb="FFFFFF00"/>
      </patternFill>
    </fill>
    <fill>
      <patternFill patternType="solid">
        <fgColor theme="5"/>
        <bgColor rgb="FFF79646"/>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4" fillId="0" borderId="0"/>
    <xf numFmtId="0" fontId="1" fillId="0" borderId="0"/>
    <xf numFmtId="0" fontId="6" fillId="0" borderId="0"/>
  </cellStyleXfs>
  <cellXfs count="67">
    <xf numFmtId="0" fontId="0" fillId="0" borderId="0" xfId="0" applyFont="1" applyAlignment="1"/>
    <xf numFmtId="0" fontId="4" fillId="0" borderId="0" xfId="1" applyFont="1" applyAlignment="1"/>
    <xf numFmtId="0" fontId="4" fillId="0" borderId="0" xfId="1" applyFont="1"/>
    <xf numFmtId="0" fontId="3" fillId="0" borderId="0" xfId="1" applyFont="1"/>
    <xf numFmtId="0" fontId="5" fillId="3" borderId="2" xfId="1" applyFont="1" applyFill="1" applyBorder="1"/>
    <xf numFmtId="0" fontId="3" fillId="4" borderId="2" xfId="1" applyFont="1" applyFill="1" applyBorder="1" applyAlignment="1">
      <alignment vertical="center"/>
    </xf>
    <xf numFmtId="0" fontId="3" fillId="2" borderId="0" xfId="1" applyFont="1" applyFill="1"/>
    <xf numFmtId="0" fontId="4" fillId="4" borderId="2" xfId="1" applyFont="1" applyFill="1" applyBorder="1"/>
    <xf numFmtId="0" fontId="3" fillId="2" borderId="2" xfId="1" applyFont="1" applyFill="1" applyBorder="1"/>
    <xf numFmtId="0" fontId="3" fillId="5" borderId="2" xfId="1" applyFont="1" applyFill="1" applyBorder="1"/>
    <xf numFmtId="0" fontId="3" fillId="6" borderId="2" xfId="1" applyFont="1" applyFill="1" applyBorder="1" applyAlignment="1">
      <alignment vertical="center"/>
    </xf>
    <xf numFmtId="0" fontId="3" fillId="6" borderId="2" xfId="1" applyFont="1" applyFill="1" applyBorder="1"/>
    <xf numFmtId="0" fontId="3" fillId="2" borderId="2" xfId="1" applyFont="1" applyFill="1" applyBorder="1" applyAlignment="1">
      <alignment horizontal="left" vertical="center"/>
    </xf>
    <xf numFmtId="0" fontId="3" fillId="2" borderId="2" xfId="1" applyFont="1" applyFill="1" applyBorder="1" applyAlignment="1">
      <alignment vertical="center"/>
    </xf>
    <xf numFmtId="0" fontId="3" fillId="7" borderId="2" xfId="1" applyFont="1" applyFill="1" applyBorder="1" applyAlignment="1">
      <alignment horizontal="left" vertical="center"/>
    </xf>
    <xf numFmtId="0" fontId="3" fillId="7" borderId="2" xfId="1" applyFont="1" applyFill="1" applyBorder="1" applyAlignment="1">
      <alignment vertical="center"/>
    </xf>
    <xf numFmtId="0" fontId="3" fillId="7" borderId="2" xfId="1" applyFont="1" applyFill="1" applyBorder="1"/>
    <xf numFmtId="0" fontId="3" fillId="0" borderId="2" xfId="1" applyFont="1" applyBorder="1" applyAlignment="1">
      <alignment vertical="center"/>
    </xf>
    <xf numFmtId="0" fontId="3" fillId="0" borderId="2" xfId="1" applyFont="1" applyBorder="1"/>
    <xf numFmtId="0" fontId="2" fillId="2" borderId="2" xfId="1" applyFont="1" applyFill="1" applyBorder="1"/>
    <xf numFmtId="0" fontId="3" fillId="9" borderId="2" xfId="1" applyFont="1" applyFill="1" applyBorder="1"/>
    <xf numFmtId="0" fontId="3" fillId="9" borderId="2" xfId="1" applyFont="1" applyFill="1" applyBorder="1" applyAlignment="1">
      <alignment vertical="center"/>
    </xf>
    <xf numFmtId="0" fontId="4" fillId="9" borderId="1" xfId="1" applyFont="1" applyFill="1" applyBorder="1"/>
    <xf numFmtId="0" fontId="4" fillId="9" borderId="1" xfId="1" applyFont="1" applyFill="1" applyBorder="1" applyAlignment="1"/>
    <xf numFmtId="0" fontId="3" fillId="9" borderId="1" xfId="1" applyFont="1" applyFill="1" applyBorder="1"/>
    <xf numFmtId="0" fontId="3" fillId="9" borderId="1" xfId="1" applyFont="1" applyFill="1" applyBorder="1" applyAlignment="1">
      <alignment vertical="center"/>
    </xf>
    <xf numFmtId="0" fontId="3" fillId="11" borderId="2" xfId="1" applyFont="1" applyFill="1" applyBorder="1"/>
    <xf numFmtId="0" fontId="3" fillId="12" borderId="2" xfId="1" applyFont="1" applyFill="1" applyBorder="1" applyAlignment="1">
      <alignment horizontal="left" vertical="center"/>
    </xf>
    <xf numFmtId="0" fontId="3" fillId="12" borderId="2" xfId="1" applyFont="1" applyFill="1" applyBorder="1"/>
    <xf numFmtId="0" fontId="3" fillId="7" borderId="1" xfId="1" applyFont="1" applyFill="1" applyBorder="1" applyAlignment="1">
      <alignment horizontal="left" vertical="center"/>
    </xf>
    <xf numFmtId="0" fontId="3" fillId="7" borderId="1" xfId="1" applyFont="1" applyFill="1" applyBorder="1" applyAlignment="1">
      <alignment vertical="center"/>
    </xf>
    <xf numFmtId="0" fontId="3" fillId="2" borderId="1" xfId="1" applyFont="1" applyFill="1" applyBorder="1" applyAlignment="1">
      <alignment vertical="center"/>
    </xf>
    <xf numFmtId="0" fontId="3" fillId="2" borderId="1" xfId="1" applyFont="1" applyFill="1" applyBorder="1"/>
    <xf numFmtId="0" fontId="3" fillId="2" borderId="3" xfId="1" applyFont="1" applyFill="1" applyBorder="1" applyAlignment="1">
      <alignment vertical="center"/>
    </xf>
    <xf numFmtId="0" fontId="4" fillId="9" borderId="2" xfId="1" applyFont="1" applyFill="1" applyBorder="1"/>
    <xf numFmtId="0" fontId="3" fillId="12" borderId="2" xfId="1" applyFont="1" applyFill="1" applyBorder="1" applyAlignment="1">
      <alignment vertical="center"/>
    </xf>
    <xf numFmtId="0" fontId="3" fillId="5" borderId="1" xfId="1" applyFont="1" applyFill="1" applyBorder="1"/>
    <xf numFmtId="0" fontId="3" fillId="2" borderId="2" xfId="1" applyFont="1" applyFill="1" applyBorder="1" applyAlignment="1"/>
    <xf numFmtId="0" fontId="3" fillId="2" borderId="0" xfId="1" applyFont="1" applyFill="1" applyBorder="1"/>
    <xf numFmtId="0" fontId="4" fillId="9" borderId="2" xfId="1" applyFont="1" applyFill="1" applyBorder="1" applyAlignment="1"/>
    <xf numFmtId="0" fontId="3" fillId="2" borderId="1" xfId="1" applyFont="1" applyFill="1" applyBorder="1" applyAlignment="1">
      <alignment horizontal="left" vertical="center"/>
    </xf>
    <xf numFmtId="0" fontId="4" fillId="0" borderId="2" xfId="1" applyFont="1" applyBorder="1" applyAlignment="1"/>
    <xf numFmtId="0" fontId="4" fillId="0" borderId="2" xfId="1" applyFont="1" applyBorder="1"/>
    <xf numFmtId="0" fontId="4" fillId="2" borderId="1" xfId="1" applyFont="1" applyFill="1" applyBorder="1" applyAlignment="1"/>
    <xf numFmtId="0" fontId="3" fillId="2" borderId="0" xfId="1" applyFont="1" applyFill="1" applyBorder="1" applyAlignment="1">
      <alignment horizontal="left" vertical="center"/>
    </xf>
    <xf numFmtId="0" fontId="4" fillId="9" borderId="4" xfId="1" applyFont="1" applyFill="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3" fillId="7" borderId="0" xfId="1" applyFont="1" applyFill="1" applyBorder="1"/>
    <xf numFmtId="0" fontId="3" fillId="7" borderId="1" xfId="1" applyFont="1" applyFill="1" applyBorder="1"/>
    <xf numFmtId="0" fontId="4" fillId="2" borderId="2" xfId="1" applyFont="1" applyFill="1" applyBorder="1" applyAlignment="1"/>
    <xf numFmtId="0" fontId="3" fillId="2" borderId="1" xfId="1" applyFont="1" applyFill="1" applyBorder="1" applyAlignment="1"/>
    <xf numFmtId="0" fontId="4" fillId="9" borderId="0" xfId="1" applyFont="1" applyFill="1" applyBorder="1"/>
    <xf numFmtId="0" fontId="4" fillId="9" borderId="0" xfId="1" applyFont="1" applyFill="1" applyBorder="1" applyAlignment="1"/>
    <xf numFmtId="0" fontId="7" fillId="0" borderId="0" xfId="0" applyFont="1" applyAlignment="1"/>
    <xf numFmtId="0" fontId="8" fillId="13" borderId="1" xfId="3" applyFont="1" applyFill="1" applyBorder="1" applyAlignment="1"/>
    <xf numFmtId="0" fontId="8" fillId="13" borderId="1" xfId="3" applyFont="1" applyFill="1" applyBorder="1" applyAlignment="1">
      <alignment wrapText="1"/>
    </xf>
    <xf numFmtId="0" fontId="7" fillId="10" borderId="1" xfId="0" applyFont="1" applyFill="1" applyBorder="1" applyAlignment="1"/>
    <xf numFmtId="14" fontId="7" fillId="0" borderId="0" xfId="0" applyNumberFormat="1" applyFont="1" applyAlignment="1"/>
    <xf numFmtId="0" fontId="7" fillId="0" borderId="1" xfId="0" applyFont="1" applyBorder="1" applyAlignment="1"/>
    <xf numFmtId="0" fontId="9" fillId="0" borderId="1" xfId="0" applyFont="1" applyBorder="1" applyAlignment="1"/>
    <xf numFmtId="0" fontId="9" fillId="0" borderId="1" xfId="0" applyFont="1" applyBorder="1" applyAlignment="1">
      <alignment wrapText="1"/>
    </xf>
    <xf numFmtId="0" fontId="9" fillId="8" borderId="1" xfId="0" applyFont="1" applyFill="1" applyBorder="1"/>
    <xf numFmtId="0" fontId="7" fillId="0" borderId="1" xfId="0" applyFont="1" applyBorder="1" applyAlignment="1">
      <alignment horizontal="center" vertical="center" wrapText="1"/>
    </xf>
    <xf numFmtId="0" fontId="7" fillId="0" borderId="0" xfId="0" applyFont="1" applyAlignment="1">
      <alignment wrapText="1"/>
    </xf>
  </cellXfs>
  <cellStyles count="4">
    <cellStyle name="Normal" xfId="0" builtinId="0"/>
    <cellStyle name="Normal 2" xfId="1"/>
    <cellStyle name="Normal 2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95.xlsx]Gráficox area de gestión!Tabla dinámica1</c:name>
    <c:fmtId val="0"/>
  </c:pivotSource>
  <c:chart>
    <c:title>
      <c:tx>
        <c:rich>
          <a:bodyPr/>
          <a:lstStyle/>
          <a:p>
            <a:pPr>
              <a:defRPr/>
            </a:pPr>
            <a:r>
              <a:rPr lang="en-US" sz="1800" b="1" i="0" baseline="0">
                <a:effectLst/>
              </a:rPr>
              <a:t>Cantidad de preguntas al Jefe de Gabinete según áreas de gestión</a:t>
            </a:r>
            <a:endParaRPr lang="es-AR">
              <a:effectLst/>
            </a:endParaRPr>
          </a:p>
        </c:rich>
      </c:tx>
      <c:layout>
        <c:manualLayout>
          <c:xMode val="edge"/>
          <c:yMode val="edge"/>
          <c:x val="0.15840679750400291"/>
          <c:y val="2.240895699538822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barChart>
        <c:barDir val="col"/>
        <c:grouping val="clustered"/>
        <c:varyColors val="0"/>
        <c:ser>
          <c:idx val="0"/>
          <c:order val="0"/>
          <c:tx>
            <c:strRef>
              <c:f>'Gráficox area de gestión'!$B$1</c:f>
              <c:strCache>
                <c:ptCount val="1"/>
                <c:pt idx="0">
                  <c:v>Total</c:v>
                </c:pt>
              </c:strCache>
            </c:strRef>
          </c:tx>
          <c:invertIfNegative val="0"/>
          <c:cat>
            <c:strRef>
              <c:f>'Gráficox area de gestión'!$A$2:$A$111</c:f>
              <c:strCache>
                <c:ptCount val="109"/>
                <c:pt idx="0">
                  <c:v>AUH</c:v>
                </c:pt>
                <c:pt idx="1">
                  <c:v>ProCreAr</c:v>
                </c:pt>
                <c:pt idx="2">
                  <c:v>Tarifas  </c:v>
                </c:pt>
                <c:pt idx="3">
                  <c:v>Reservas</c:v>
                </c:pt>
                <c:pt idx="4">
                  <c:v>Obra Social y Prepagas  </c:v>
                </c:pt>
                <c:pt idx="5">
                  <c:v>Hospitales</c:v>
                </c:pt>
                <c:pt idx="6">
                  <c:v>Seguridad Interior  </c:v>
                </c:pt>
                <c:pt idx="7">
                  <c:v>Epidemias</c:v>
                </c:pt>
                <c:pt idx="8">
                  <c:v>Otros  </c:v>
                </c:pt>
                <c:pt idx="9">
                  <c:v>Política habitacional</c:v>
                </c:pt>
                <c:pt idx="10">
                  <c:v>Deuda Pública/emisión de deuda</c:v>
                </c:pt>
                <c:pt idx="11">
                  <c:v>Obras Hídricas</c:v>
                </c:pt>
                <c:pt idx="12">
                  <c:v>Programas/servicios de salud</c:v>
                </c:pt>
                <c:pt idx="13">
                  <c:v>Medicamentos/ANMAT</c:v>
                </c:pt>
                <c:pt idx="14">
                  <c:v>Estadísticas</c:v>
                </c:pt>
                <c:pt idx="15">
                  <c:v>Política de Empleo y Desempleo  </c:v>
                </c:pt>
                <c:pt idx="16">
                  <c:v>Temas presidencia</c:v>
                </c:pt>
                <c:pt idx="17">
                  <c:v>YPF/Política de hidrocarburos/Gas</c:v>
                </c:pt>
                <c:pt idx="18">
                  <c:v>Puestos de trabajo</c:v>
                </c:pt>
                <c:pt idx="19">
                  <c:v>Política previsional/jubilatoria</c:v>
                </c:pt>
                <c:pt idx="20">
                  <c:v>Política Monetaria</c:v>
                </c:pt>
                <c:pt idx="21">
                  <c:v>AFIP/Tributos</c:v>
                </c:pt>
                <c:pt idx="22">
                  <c:v>Glaciares</c:v>
                </c:pt>
                <c:pt idx="23">
                  <c:v>Impacto ambiental y contaminación</c:v>
                </c:pt>
                <c:pt idx="24">
                  <c:v>Agricultura  </c:v>
                </c:pt>
                <c:pt idx="25">
                  <c:v>Recursos Naturales</c:v>
                </c:pt>
                <c:pt idx="26">
                  <c:v>Programas educativos.</c:v>
                </c:pt>
                <c:pt idx="27">
                  <c:v>Derechos Humanos  </c:v>
                </c:pt>
                <c:pt idx="28">
                  <c:v>Jefatura de Gabinete</c:v>
                </c:pt>
                <c:pt idx="29">
                  <c:v>FF.AA.</c:v>
                </c:pt>
                <c:pt idx="30">
                  <c:v>Integración regional  </c:v>
                </c:pt>
                <c:pt idx="31">
                  <c:v>Política electoral</c:v>
                </c:pt>
                <c:pt idx="32">
                  <c:v>Política Migratoria</c:v>
                </c:pt>
                <c:pt idx="33">
                  <c:v>Transporte terrestre  </c:v>
                </c:pt>
                <c:pt idx="34">
                  <c:v>Política Económica</c:v>
                </c:pt>
                <c:pt idx="35">
                  <c:v>Oficina anticorrupción</c:v>
                </c:pt>
                <c:pt idx="36">
                  <c:v>Otros</c:v>
                </c:pt>
                <c:pt idx="37">
                  <c:v>Ley de reparación histórica</c:v>
                </c:pt>
                <c:pt idx="38">
                  <c:v>Pobreza/Indigencia</c:v>
                </c:pt>
                <c:pt idx="39">
                  <c:v>Programas de empleo</c:v>
                </c:pt>
                <c:pt idx="40">
                  <c:v>Comunicaciones y medios (TDA)</c:v>
                </c:pt>
                <c:pt idx="41">
                  <c:v>Operaciones</c:v>
                </c:pt>
                <c:pt idx="42">
                  <c:v>Alianza del Pacífico</c:v>
                </c:pt>
                <c:pt idx="43">
                  <c:v>MiPyMes  </c:v>
                </c:pt>
                <c:pt idx="44">
                  <c:v>Política Ferroviaria  </c:v>
                </c:pt>
                <c:pt idx="45">
                  <c:v>Ética pública</c:v>
                </c:pt>
                <c:pt idx="46">
                  <c:v>Mercosur</c:v>
                </c:pt>
                <c:pt idx="47">
                  <c:v>Acuerdos Internacionales</c:v>
                </c:pt>
                <c:pt idx="48">
                  <c:v>Acuerdos internacionales  </c:v>
                </c:pt>
                <c:pt idx="49">
                  <c:v>Telefonía fija/móvil</c:v>
                </c:pt>
                <c:pt idx="50">
                  <c:v>Economía Social</c:v>
                </c:pt>
                <c:pt idx="51">
                  <c:v>Puertos</c:v>
                </c:pt>
                <c:pt idx="52">
                  <c:v>Pesca  </c:v>
                </c:pt>
                <c:pt idx="53">
                  <c:v>Fondo de Garantía de Sustentabilidad</c:v>
                </c:pt>
                <c:pt idx="54">
                  <c:v>Pauta oficial</c:v>
                </c:pt>
                <c:pt idx="55">
                  <c:v>Coparticipación/Fondos provinciales</c:v>
                </c:pt>
                <c:pt idx="56">
                  <c:v>Gestión de obras</c:v>
                </c:pt>
                <c:pt idx="57">
                  <c:v>Organismos</c:v>
                </c:pt>
                <c:pt idx="58">
                  <c:v>Narcotráfico  </c:v>
                </c:pt>
                <c:pt idx="59">
                  <c:v>Ganadería  </c:v>
                </c:pt>
                <c:pt idx="60">
                  <c:v>Presupuesto Nacional</c:v>
                </c:pt>
                <c:pt idx="61">
                  <c:v>Obras hidrocarburíferas</c:v>
                </c:pt>
                <c:pt idx="62">
                  <c:v>Política financiera</c:v>
                </c:pt>
                <c:pt idx="63">
                  <c:v>Plan Belgrano</c:v>
                </c:pt>
                <c:pt idx="64">
                  <c:v>Empleo público  </c:v>
                </c:pt>
                <c:pt idx="65">
                  <c:v>Obras Viales</c:v>
                </c:pt>
                <c:pt idx="66">
                  <c:v>Tribunales federales  </c:v>
                </c:pt>
                <c:pt idx="67">
                  <c:v>Promoción industrial  </c:v>
                </c:pt>
                <c:pt idx="68">
                  <c:v>Infraestructura</c:v>
                </c:pt>
                <c:pt idx="69">
                  <c:v>Obras inundaciones</c:v>
                </c:pt>
                <c:pt idx="70">
                  <c:v>Aeropuertos/Aerolíneas/Transporte aéreo</c:v>
                </c:pt>
                <c:pt idx="71">
                  <c:v>Exportación/importación</c:v>
                </c:pt>
                <c:pt idx="72">
                  <c:v>Energías renovables  </c:v>
                </c:pt>
                <c:pt idx="73">
                  <c:v>Acceso a la información</c:v>
                </c:pt>
                <c:pt idx="74">
                  <c:v>Inflación</c:v>
                </c:pt>
                <c:pt idx="75">
                  <c:v>UIF</c:v>
                </c:pt>
                <c:pt idx="76">
                  <c:v>Centros terapéuticos</c:v>
                </c:pt>
                <c:pt idx="77">
                  <c:v>Adicciones</c:v>
                </c:pt>
                <c:pt idx="78">
                  <c:v>CNEA (energía atómica)</c:v>
                </c:pt>
                <c:pt idx="79">
                  <c:v>Minería  </c:v>
                </c:pt>
                <c:pt idx="80">
                  <c:v>Recursos Hidrícos/Obras Hídricas</c:v>
                </c:pt>
                <c:pt idx="81">
                  <c:v>Tierras rurales</c:v>
                </c:pt>
                <c:pt idx="82">
                  <c:v>Discapacidad</c:v>
                </c:pt>
                <c:pt idx="83">
                  <c:v>Malvinas  </c:v>
                </c:pt>
                <c:pt idx="84">
                  <c:v>Política infraestructura educativa</c:v>
                </c:pt>
                <c:pt idx="85">
                  <c:v>Energía eléctrica  </c:v>
                </c:pt>
                <c:pt idx="86">
                  <c:v>Política deportiva</c:v>
                </c:pt>
                <c:pt idx="87">
                  <c:v>Radio, Tv </c:v>
                </c:pt>
                <c:pt idx="88">
                  <c:v>Gestión de residuos</c:v>
                </c:pt>
                <c:pt idx="89">
                  <c:v>Obras Públicas/Infraestructura Pública</c:v>
                </c:pt>
                <c:pt idx="90">
                  <c:v>Programas y Planes sociales  </c:v>
                </c:pt>
                <c:pt idx="91">
                  <c:v>Economías Regionales</c:v>
                </c:pt>
                <c:pt idx="92">
                  <c:v>Infraestructura Sanitaria</c:v>
                </c:pt>
                <c:pt idx="93">
                  <c:v>Salud mental</c:v>
                </c:pt>
                <c:pt idx="94">
                  <c:v>Medicamentos </c:v>
                </c:pt>
                <c:pt idx="95">
                  <c:v>Política Industrial</c:v>
                </c:pt>
                <c:pt idx="96">
                  <c:v>Comercio interior/exterior</c:v>
                </c:pt>
                <c:pt idx="97">
                  <c:v>ARSAT/Satélites  </c:v>
                </c:pt>
                <c:pt idx="98">
                  <c:v>Inteligencia</c:v>
                </c:pt>
                <c:pt idx="99">
                  <c:v>Política Universitaria.</c:v>
                </c:pt>
                <c:pt idx="100">
                  <c:v>TDA redes/ARSAT/Fibra óptica</c:v>
                </c:pt>
                <c:pt idx="101">
                  <c:v>Internet y telefonías</c:v>
                </c:pt>
                <c:pt idx="102">
                  <c:v>Gendarmería</c:v>
                </c:pt>
                <c:pt idx="103">
                  <c:v>Fondo Fiduciario</c:v>
                </c:pt>
                <c:pt idx="104">
                  <c:v>Política de Género/Violencia de Género</c:v>
                </c:pt>
                <c:pt idx="105">
                  <c:v>Antártida</c:v>
                </c:pt>
                <c:pt idx="106">
                  <c:v>Equipamiento/material</c:v>
                </c:pt>
                <c:pt idx="107">
                  <c:v>Medios Públicos</c:v>
                </c:pt>
                <c:pt idx="108">
                  <c:v>Política turística  </c:v>
                </c:pt>
              </c:strCache>
            </c:strRef>
          </c:cat>
          <c:val>
            <c:numRef>
              <c:f>'Gráficox area de gestión'!$B$2:$B$111</c:f>
              <c:numCache>
                <c:formatCode>General</c:formatCode>
                <c:ptCount val="109"/>
                <c:pt idx="0">
                  <c:v>3</c:v>
                </c:pt>
                <c:pt idx="1">
                  <c:v>23</c:v>
                </c:pt>
                <c:pt idx="2">
                  <c:v>13</c:v>
                </c:pt>
                <c:pt idx="3">
                  <c:v>1</c:v>
                </c:pt>
                <c:pt idx="4">
                  <c:v>2</c:v>
                </c:pt>
                <c:pt idx="5">
                  <c:v>4</c:v>
                </c:pt>
                <c:pt idx="6">
                  <c:v>20</c:v>
                </c:pt>
                <c:pt idx="7">
                  <c:v>2</c:v>
                </c:pt>
                <c:pt idx="8">
                  <c:v>2</c:v>
                </c:pt>
                <c:pt idx="9">
                  <c:v>7</c:v>
                </c:pt>
                <c:pt idx="10">
                  <c:v>10</c:v>
                </c:pt>
                <c:pt idx="11">
                  <c:v>1</c:v>
                </c:pt>
                <c:pt idx="12">
                  <c:v>20</c:v>
                </c:pt>
                <c:pt idx="13">
                  <c:v>5</c:v>
                </c:pt>
                <c:pt idx="14">
                  <c:v>8</c:v>
                </c:pt>
                <c:pt idx="15">
                  <c:v>23</c:v>
                </c:pt>
                <c:pt idx="16">
                  <c:v>4</c:v>
                </c:pt>
                <c:pt idx="17">
                  <c:v>12</c:v>
                </c:pt>
                <c:pt idx="18">
                  <c:v>1</c:v>
                </c:pt>
                <c:pt idx="19">
                  <c:v>15</c:v>
                </c:pt>
                <c:pt idx="20">
                  <c:v>3</c:v>
                </c:pt>
                <c:pt idx="21">
                  <c:v>24</c:v>
                </c:pt>
                <c:pt idx="22">
                  <c:v>2</c:v>
                </c:pt>
                <c:pt idx="23">
                  <c:v>10</c:v>
                </c:pt>
                <c:pt idx="24">
                  <c:v>5</c:v>
                </c:pt>
                <c:pt idx="25">
                  <c:v>4</c:v>
                </c:pt>
                <c:pt idx="26">
                  <c:v>18</c:v>
                </c:pt>
                <c:pt idx="27">
                  <c:v>2</c:v>
                </c:pt>
                <c:pt idx="28">
                  <c:v>17</c:v>
                </c:pt>
                <c:pt idx="29">
                  <c:v>5</c:v>
                </c:pt>
                <c:pt idx="30">
                  <c:v>7</c:v>
                </c:pt>
                <c:pt idx="31">
                  <c:v>12</c:v>
                </c:pt>
                <c:pt idx="32">
                  <c:v>10</c:v>
                </c:pt>
                <c:pt idx="33">
                  <c:v>6</c:v>
                </c:pt>
                <c:pt idx="34">
                  <c:v>14</c:v>
                </c:pt>
                <c:pt idx="35">
                  <c:v>2</c:v>
                </c:pt>
                <c:pt idx="36">
                  <c:v>11</c:v>
                </c:pt>
                <c:pt idx="37">
                  <c:v>9</c:v>
                </c:pt>
                <c:pt idx="38">
                  <c:v>2</c:v>
                </c:pt>
                <c:pt idx="39">
                  <c:v>2</c:v>
                </c:pt>
                <c:pt idx="40">
                  <c:v>1</c:v>
                </c:pt>
                <c:pt idx="41">
                  <c:v>2</c:v>
                </c:pt>
                <c:pt idx="42">
                  <c:v>2</c:v>
                </c:pt>
                <c:pt idx="43">
                  <c:v>5</c:v>
                </c:pt>
                <c:pt idx="44">
                  <c:v>7</c:v>
                </c:pt>
                <c:pt idx="45">
                  <c:v>3</c:v>
                </c:pt>
                <c:pt idx="46">
                  <c:v>2</c:v>
                </c:pt>
                <c:pt idx="47">
                  <c:v>1</c:v>
                </c:pt>
                <c:pt idx="48">
                  <c:v>5</c:v>
                </c:pt>
                <c:pt idx="49">
                  <c:v>2</c:v>
                </c:pt>
                <c:pt idx="50">
                  <c:v>4</c:v>
                </c:pt>
                <c:pt idx="51">
                  <c:v>1</c:v>
                </c:pt>
                <c:pt idx="52">
                  <c:v>1</c:v>
                </c:pt>
                <c:pt idx="53">
                  <c:v>2</c:v>
                </c:pt>
                <c:pt idx="54">
                  <c:v>1</c:v>
                </c:pt>
                <c:pt idx="55">
                  <c:v>7</c:v>
                </c:pt>
                <c:pt idx="56">
                  <c:v>2</c:v>
                </c:pt>
                <c:pt idx="57">
                  <c:v>7</c:v>
                </c:pt>
                <c:pt idx="58">
                  <c:v>5</c:v>
                </c:pt>
                <c:pt idx="59">
                  <c:v>3</c:v>
                </c:pt>
                <c:pt idx="60">
                  <c:v>3</c:v>
                </c:pt>
                <c:pt idx="61">
                  <c:v>3</c:v>
                </c:pt>
                <c:pt idx="62">
                  <c:v>8</c:v>
                </c:pt>
                <c:pt idx="63">
                  <c:v>2</c:v>
                </c:pt>
                <c:pt idx="64">
                  <c:v>8</c:v>
                </c:pt>
                <c:pt idx="65">
                  <c:v>10</c:v>
                </c:pt>
                <c:pt idx="66">
                  <c:v>2</c:v>
                </c:pt>
                <c:pt idx="67">
                  <c:v>6</c:v>
                </c:pt>
                <c:pt idx="68">
                  <c:v>2</c:v>
                </c:pt>
                <c:pt idx="69">
                  <c:v>1</c:v>
                </c:pt>
                <c:pt idx="70">
                  <c:v>7</c:v>
                </c:pt>
                <c:pt idx="71">
                  <c:v>3</c:v>
                </c:pt>
                <c:pt idx="72">
                  <c:v>2</c:v>
                </c:pt>
                <c:pt idx="73">
                  <c:v>2</c:v>
                </c:pt>
                <c:pt idx="74">
                  <c:v>2</c:v>
                </c:pt>
                <c:pt idx="75">
                  <c:v>1</c:v>
                </c:pt>
                <c:pt idx="76">
                  <c:v>2</c:v>
                </c:pt>
                <c:pt idx="77">
                  <c:v>4</c:v>
                </c:pt>
                <c:pt idx="78">
                  <c:v>1</c:v>
                </c:pt>
                <c:pt idx="79">
                  <c:v>4</c:v>
                </c:pt>
                <c:pt idx="80">
                  <c:v>2</c:v>
                </c:pt>
                <c:pt idx="81">
                  <c:v>15</c:v>
                </c:pt>
                <c:pt idx="82">
                  <c:v>2</c:v>
                </c:pt>
                <c:pt idx="83">
                  <c:v>3</c:v>
                </c:pt>
                <c:pt idx="84">
                  <c:v>1</c:v>
                </c:pt>
                <c:pt idx="85">
                  <c:v>4</c:v>
                </c:pt>
                <c:pt idx="86">
                  <c:v>3</c:v>
                </c:pt>
                <c:pt idx="87">
                  <c:v>9</c:v>
                </c:pt>
                <c:pt idx="88">
                  <c:v>1</c:v>
                </c:pt>
                <c:pt idx="89">
                  <c:v>7</c:v>
                </c:pt>
                <c:pt idx="90">
                  <c:v>2</c:v>
                </c:pt>
                <c:pt idx="91">
                  <c:v>4</c:v>
                </c:pt>
                <c:pt idx="92">
                  <c:v>1</c:v>
                </c:pt>
                <c:pt idx="93">
                  <c:v>6</c:v>
                </c:pt>
                <c:pt idx="94">
                  <c:v>1</c:v>
                </c:pt>
                <c:pt idx="95">
                  <c:v>1</c:v>
                </c:pt>
                <c:pt idx="96">
                  <c:v>1</c:v>
                </c:pt>
                <c:pt idx="97">
                  <c:v>1</c:v>
                </c:pt>
                <c:pt idx="98">
                  <c:v>1</c:v>
                </c:pt>
                <c:pt idx="99">
                  <c:v>1</c:v>
                </c:pt>
                <c:pt idx="100">
                  <c:v>1</c:v>
                </c:pt>
                <c:pt idx="101">
                  <c:v>1</c:v>
                </c:pt>
                <c:pt idx="102">
                  <c:v>1</c:v>
                </c:pt>
                <c:pt idx="103">
                  <c:v>1</c:v>
                </c:pt>
                <c:pt idx="104">
                  <c:v>7</c:v>
                </c:pt>
                <c:pt idx="105">
                  <c:v>2</c:v>
                </c:pt>
                <c:pt idx="106">
                  <c:v>1</c:v>
                </c:pt>
                <c:pt idx="107">
                  <c:v>1</c:v>
                </c:pt>
                <c:pt idx="108">
                  <c:v>2</c:v>
                </c:pt>
              </c:numCache>
            </c:numRef>
          </c:val>
          <c:extLst xmlns:c16r2="http://schemas.microsoft.com/office/drawing/2015/06/chart">
            <c:ext xmlns:c16="http://schemas.microsoft.com/office/drawing/2014/chart" uri="{C3380CC4-5D6E-409C-BE32-E72D297353CC}">
              <c16:uniqueId val="{00000000-D8FC-48D2-9DA6-F82676FCE6D0}"/>
            </c:ext>
          </c:extLst>
        </c:ser>
        <c:dLbls>
          <c:showLegendKey val="0"/>
          <c:showVal val="0"/>
          <c:showCatName val="0"/>
          <c:showSerName val="0"/>
          <c:showPercent val="0"/>
          <c:showBubbleSize val="0"/>
        </c:dLbls>
        <c:gapWidth val="150"/>
        <c:axId val="121265536"/>
        <c:axId val="128140416"/>
      </c:barChart>
      <c:catAx>
        <c:axId val="121265536"/>
        <c:scaling>
          <c:orientation val="minMax"/>
        </c:scaling>
        <c:delete val="0"/>
        <c:axPos val="b"/>
        <c:numFmt formatCode="General" sourceLinked="0"/>
        <c:majorTickMark val="out"/>
        <c:minorTickMark val="none"/>
        <c:tickLblPos val="nextTo"/>
        <c:crossAx val="128140416"/>
        <c:crosses val="autoZero"/>
        <c:auto val="1"/>
        <c:lblAlgn val="ctr"/>
        <c:lblOffset val="100"/>
        <c:noMultiLvlLbl val="0"/>
      </c:catAx>
      <c:valAx>
        <c:axId val="128140416"/>
        <c:scaling>
          <c:orientation val="minMax"/>
        </c:scaling>
        <c:delete val="0"/>
        <c:axPos val="l"/>
        <c:majorGridlines/>
        <c:numFmt formatCode="General" sourceLinked="1"/>
        <c:majorTickMark val="out"/>
        <c:minorTickMark val="none"/>
        <c:tickLblPos val="nextTo"/>
        <c:crossAx val="121265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pivotSource>
    <c:name>[Informe 95.xlsx]Preguntas x bloques!Tabla dinámica1</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Cantidad de preguntas al Jefe de Gabinete según bloques y áreas de gestión</a:t>
            </a:r>
            <a:endParaRPr lang="es-AR">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'Preguntas x bloques'!$B$1</c:f>
              <c:strCache>
                <c:ptCount val="1"/>
                <c:pt idx="0">
                  <c:v>Total</c:v>
                </c:pt>
              </c:strCache>
            </c:strRef>
          </c:tx>
          <c:invertIfNegative val="0"/>
          <c:cat>
            <c:multiLvlStrRef>
              <c:f>'Preguntas x bloques'!$A$2:$A$247</c:f>
              <c:multiLvlStrCache>
                <c:ptCount val="233"/>
                <c:lvl>
                  <c:pt idx="0">
                    <c:v>AUH</c:v>
                  </c:pt>
                  <c:pt idx="1">
                    <c:v>ProCreAr</c:v>
                  </c:pt>
                  <c:pt idx="2">
                    <c:v>Tarifas  </c:v>
                  </c:pt>
                  <c:pt idx="3">
                    <c:v>Reservas</c:v>
                  </c:pt>
                  <c:pt idx="4">
                    <c:v>Obra Social y Prepagas  </c:v>
                  </c:pt>
                  <c:pt idx="5">
                    <c:v>Política habitacional</c:v>
                  </c:pt>
                  <c:pt idx="6">
                    <c:v>Deuda Pública/emisión de deuda</c:v>
                  </c:pt>
                  <c:pt idx="7">
                    <c:v>Tarifas  </c:v>
                  </c:pt>
                  <c:pt idx="8">
                    <c:v>Hospitales</c:v>
                  </c:pt>
                  <c:pt idx="9">
                    <c:v>Seguridad Interior  </c:v>
                  </c:pt>
                  <c:pt idx="10">
                    <c:v>Epidemias</c:v>
                  </c:pt>
                  <c:pt idx="11">
                    <c:v>Política habitacional</c:v>
                  </c:pt>
                  <c:pt idx="12">
                    <c:v>Obras Hídricas</c:v>
                  </c:pt>
                  <c:pt idx="13">
                    <c:v>Programas/servicios de salud</c:v>
                  </c:pt>
                  <c:pt idx="14">
                    <c:v>Medicamentos/ANMAT</c:v>
                  </c:pt>
                  <c:pt idx="15">
                    <c:v>Estadísticas</c:v>
                  </c:pt>
                  <c:pt idx="16">
                    <c:v>Política de Empleo y Desempleo  </c:v>
                  </c:pt>
                  <c:pt idx="17">
                    <c:v>Tarifas  </c:v>
                  </c:pt>
                  <c:pt idx="18">
                    <c:v>Seguridad Interior  </c:v>
                  </c:pt>
                  <c:pt idx="19">
                    <c:v>Estadísticas</c:v>
                  </c:pt>
                  <c:pt idx="20">
                    <c:v>Política de Empleo y Desempleo  </c:v>
                  </c:pt>
                  <c:pt idx="21">
                    <c:v>Temas presidencia</c:v>
                  </c:pt>
                  <c:pt idx="22">
                    <c:v>YPF/Política de hidrocarburos/Gas</c:v>
                  </c:pt>
                  <c:pt idx="23">
                    <c:v>Puestos de trabajo</c:v>
                  </c:pt>
                  <c:pt idx="24">
                    <c:v>Política previsional/jubilatoria</c:v>
                  </c:pt>
                  <c:pt idx="25">
                    <c:v>Política Monetaria</c:v>
                  </c:pt>
                  <c:pt idx="26">
                    <c:v>AFIP/Tributos</c:v>
                  </c:pt>
                  <c:pt idx="27">
                    <c:v>Glaciares</c:v>
                  </c:pt>
                  <c:pt idx="28">
                    <c:v>Impacto ambiental y contaminación</c:v>
                  </c:pt>
                  <c:pt idx="29">
                    <c:v>Agricultura  </c:v>
                  </c:pt>
                  <c:pt idx="30">
                    <c:v>Recursos Naturales</c:v>
                  </c:pt>
                  <c:pt idx="31">
                    <c:v>Programas educativos.</c:v>
                  </c:pt>
                  <c:pt idx="32">
                    <c:v>Derechos Humanos  </c:v>
                  </c:pt>
                  <c:pt idx="33">
                    <c:v>Jefatura de Gabinete</c:v>
                  </c:pt>
                  <c:pt idx="34">
                    <c:v>FF.AA.</c:v>
                  </c:pt>
                  <c:pt idx="35">
                    <c:v>Integración regional  </c:v>
                  </c:pt>
                  <c:pt idx="36">
                    <c:v>Política electoral</c:v>
                  </c:pt>
                  <c:pt idx="37">
                    <c:v>Política de Género/Violencia de Género</c:v>
                  </c:pt>
                  <c:pt idx="38">
                    <c:v>Programas/servicios de salud</c:v>
                  </c:pt>
                  <c:pt idx="39">
                    <c:v>Política Migratoria</c:v>
                  </c:pt>
                  <c:pt idx="40">
                    <c:v>Transporte terrestre  </c:v>
                  </c:pt>
                  <c:pt idx="41">
                    <c:v>ProCreAr</c:v>
                  </c:pt>
                  <c:pt idx="42">
                    <c:v>Política previsional/jubilatoria</c:v>
                  </c:pt>
                  <c:pt idx="43">
                    <c:v>Jefatura de Gabinete</c:v>
                  </c:pt>
                  <c:pt idx="44">
                    <c:v>Política Económica</c:v>
                  </c:pt>
                  <c:pt idx="45">
                    <c:v>Oficina anticorrupción</c:v>
                  </c:pt>
                  <c:pt idx="46">
                    <c:v>Otros</c:v>
                  </c:pt>
                  <c:pt idx="47">
                    <c:v>Ley de reparación histórica</c:v>
                  </c:pt>
                  <c:pt idx="48">
                    <c:v>Tarifas  </c:v>
                  </c:pt>
                  <c:pt idx="49">
                    <c:v>Estadísticas</c:v>
                  </c:pt>
                  <c:pt idx="50">
                    <c:v>AFIP/Tributos</c:v>
                  </c:pt>
                  <c:pt idx="51">
                    <c:v>Pobreza/Indigencia</c:v>
                  </c:pt>
                  <c:pt idx="52">
                    <c:v>Programas de empleo</c:v>
                  </c:pt>
                  <c:pt idx="53">
                    <c:v>Comunicaciones y medios (TDA)</c:v>
                  </c:pt>
                  <c:pt idx="54">
                    <c:v>YPF/Política de hidrocarburos/Gas</c:v>
                  </c:pt>
                  <c:pt idx="55">
                    <c:v>Programas educativos.</c:v>
                  </c:pt>
                  <c:pt idx="56">
                    <c:v>Operaciones</c:v>
                  </c:pt>
                  <c:pt idx="57">
                    <c:v>Alianza del Pacífico</c:v>
                  </c:pt>
                  <c:pt idx="58">
                    <c:v>MiPyMes  </c:v>
                  </c:pt>
                  <c:pt idx="59">
                    <c:v>Política Ferroviaria  </c:v>
                  </c:pt>
                  <c:pt idx="60">
                    <c:v>Medicamentos/ANMAT</c:v>
                  </c:pt>
                  <c:pt idx="61">
                    <c:v>Política de Empleo y Desempleo  </c:v>
                  </c:pt>
                  <c:pt idx="62">
                    <c:v>Política previsional/jubilatoria</c:v>
                  </c:pt>
                  <c:pt idx="63">
                    <c:v>Derechos Humanos  </c:v>
                  </c:pt>
                  <c:pt idx="64">
                    <c:v>Jefatura de Gabinete</c:v>
                  </c:pt>
                  <c:pt idx="65">
                    <c:v>Ética pública</c:v>
                  </c:pt>
                  <c:pt idx="66">
                    <c:v>AUH</c:v>
                  </c:pt>
                  <c:pt idx="67">
                    <c:v>ProCreAr</c:v>
                  </c:pt>
                  <c:pt idx="68">
                    <c:v>Tarifas  </c:v>
                  </c:pt>
                  <c:pt idx="69">
                    <c:v>Política habitacional</c:v>
                  </c:pt>
                  <c:pt idx="70">
                    <c:v>Deuda Pública/emisión de deuda</c:v>
                  </c:pt>
                  <c:pt idx="71">
                    <c:v>Estadísticas</c:v>
                  </c:pt>
                  <c:pt idx="72">
                    <c:v>Política de Empleo y Desempleo  </c:v>
                  </c:pt>
                  <c:pt idx="73">
                    <c:v>Temas presidencia</c:v>
                  </c:pt>
                  <c:pt idx="74">
                    <c:v>YPF/Política de hidrocarburos/Gas</c:v>
                  </c:pt>
                  <c:pt idx="75">
                    <c:v>Política previsional/jubilatoria</c:v>
                  </c:pt>
                  <c:pt idx="76">
                    <c:v>Política Monetaria</c:v>
                  </c:pt>
                  <c:pt idx="77">
                    <c:v>AFIP/Tributos</c:v>
                  </c:pt>
                  <c:pt idx="78">
                    <c:v>Impacto ambiental y contaminación</c:v>
                  </c:pt>
                  <c:pt idx="79">
                    <c:v>Programas educativos.</c:v>
                  </c:pt>
                  <c:pt idx="80">
                    <c:v>Jefatura de Gabinete</c:v>
                  </c:pt>
                  <c:pt idx="81">
                    <c:v>Integración regional  </c:v>
                  </c:pt>
                  <c:pt idx="82">
                    <c:v>Política electoral</c:v>
                  </c:pt>
                  <c:pt idx="83">
                    <c:v>Transporte terrestre  </c:v>
                  </c:pt>
                  <c:pt idx="84">
                    <c:v>Política Económica</c:v>
                  </c:pt>
                  <c:pt idx="85">
                    <c:v>Otros</c:v>
                  </c:pt>
                  <c:pt idx="86">
                    <c:v>Ley de reparación histórica</c:v>
                  </c:pt>
                  <c:pt idx="87">
                    <c:v>Programas de empleo</c:v>
                  </c:pt>
                  <c:pt idx="88">
                    <c:v>MiPyMes  </c:v>
                  </c:pt>
                  <c:pt idx="89">
                    <c:v>Política Ferroviaria  </c:v>
                  </c:pt>
                  <c:pt idx="90">
                    <c:v>Mercosur</c:v>
                  </c:pt>
                  <c:pt idx="91">
                    <c:v>Acuerdos Internacionales</c:v>
                  </c:pt>
                  <c:pt idx="92">
                    <c:v>Acuerdos internacionales  </c:v>
                  </c:pt>
                  <c:pt idx="93">
                    <c:v>Telefonía fija/móvil</c:v>
                  </c:pt>
                  <c:pt idx="94">
                    <c:v>Economía Social</c:v>
                  </c:pt>
                  <c:pt idx="95">
                    <c:v>Puertos</c:v>
                  </c:pt>
                  <c:pt idx="96">
                    <c:v>Pesca  </c:v>
                  </c:pt>
                  <c:pt idx="97">
                    <c:v>Fondo de Garantía de Sustentabilidad</c:v>
                  </c:pt>
                  <c:pt idx="98">
                    <c:v>Pauta oficial</c:v>
                  </c:pt>
                  <c:pt idx="99">
                    <c:v>Coparticipación/Fondos provinciales</c:v>
                  </c:pt>
                  <c:pt idx="100">
                    <c:v>Gestión de obras</c:v>
                  </c:pt>
                  <c:pt idx="101">
                    <c:v>Organismos</c:v>
                  </c:pt>
                  <c:pt idx="102">
                    <c:v>Narcotráfico  </c:v>
                  </c:pt>
                  <c:pt idx="103">
                    <c:v>Ganadería  </c:v>
                  </c:pt>
                  <c:pt idx="104">
                    <c:v>Presupuesto Nacional</c:v>
                  </c:pt>
                  <c:pt idx="105">
                    <c:v>Obras hidrocarburíferas</c:v>
                  </c:pt>
                  <c:pt idx="106">
                    <c:v>Política financiera</c:v>
                  </c:pt>
                  <c:pt idx="107">
                    <c:v>Plan Belgrano</c:v>
                  </c:pt>
                  <c:pt idx="108">
                    <c:v>Empleo público  </c:v>
                  </c:pt>
                  <c:pt idx="109">
                    <c:v>Obras Viales</c:v>
                  </c:pt>
                  <c:pt idx="110">
                    <c:v>Tribunales federales  </c:v>
                  </c:pt>
                  <c:pt idx="111">
                    <c:v>Promoción industrial  </c:v>
                  </c:pt>
                  <c:pt idx="112">
                    <c:v>Infraestructura</c:v>
                  </c:pt>
                  <c:pt idx="113">
                    <c:v>Obras inundaciones</c:v>
                  </c:pt>
                  <c:pt idx="114">
                    <c:v>Aeropuertos/Aerolíneas/Transporte aéreo</c:v>
                  </c:pt>
                  <c:pt idx="115">
                    <c:v>Exportación/importación</c:v>
                  </c:pt>
                  <c:pt idx="116">
                    <c:v>Energías renovables  </c:v>
                  </c:pt>
                  <c:pt idx="117">
                    <c:v>Acceso a la información</c:v>
                  </c:pt>
                  <c:pt idx="118">
                    <c:v>Inflación</c:v>
                  </c:pt>
                  <c:pt idx="119">
                    <c:v>UIF</c:v>
                  </c:pt>
                  <c:pt idx="120">
                    <c:v>Centros terapéuticos</c:v>
                  </c:pt>
                  <c:pt idx="121">
                    <c:v>ProCreAr</c:v>
                  </c:pt>
                  <c:pt idx="122">
                    <c:v>Hospitales</c:v>
                  </c:pt>
                  <c:pt idx="123">
                    <c:v>Seguridad Interior  </c:v>
                  </c:pt>
                  <c:pt idx="124">
                    <c:v>Programas/servicios de salud</c:v>
                  </c:pt>
                  <c:pt idx="125">
                    <c:v>YPF/Política de hidrocarburos/Gas</c:v>
                  </c:pt>
                  <c:pt idx="126">
                    <c:v>Política previsional/jubilatoria</c:v>
                  </c:pt>
                  <c:pt idx="127">
                    <c:v>AFIP/Tributos</c:v>
                  </c:pt>
                  <c:pt idx="128">
                    <c:v>Impacto ambiental y contaminación</c:v>
                  </c:pt>
                  <c:pt idx="129">
                    <c:v>Agricultura  </c:v>
                  </c:pt>
                  <c:pt idx="130">
                    <c:v>Recursos Naturales</c:v>
                  </c:pt>
                  <c:pt idx="131">
                    <c:v>Programas educativos.</c:v>
                  </c:pt>
                  <c:pt idx="132">
                    <c:v>Política electoral</c:v>
                  </c:pt>
                  <c:pt idx="133">
                    <c:v>Política Migratoria</c:v>
                  </c:pt>
                  <c:pt idx="134">
                    <c:v>Transporte terrestre  </c:v>
                  </c:pt>
                  <c:pt idx="135">
                    <c:v>Oficina anticorrupción</c:v>
                  </c:pt>
                  <c:pt idx="136">
                    <c:v>Otros</c:v>
                  </c:pt>
                  <c:pt idx="137">
                    <c:v>Política Ferroviaria  </c:v>
                  </c:pt>
                  <c:pt idx="138">
                    <c:v>Ética pública</c:v>
                  </c:pt>
                  <c:pt idx="139">
                    <c:v>Acuerdos internacionales  </c:v>
                  </c:pt>
                  <c:pt idx="140">
                    <c:v>Economía Social</c:v>
                  </c:pt>
                  <c:pt idx="141">
                    <c:v>Organismos</c:v>
                  </c:pt>
                  <c:pt idx="142">
                    <c:v>Narcotráfico  </c:v>
                  </c:pt>
                  <c:pt idx="143">
                    <c:v>Presupuesto Nacional</c:v>
                  </c:pt>
                  <c:pt idx="144">
                    <c:v>Empleo público  </c:v>
                  </c:pt>
                  <c:pt idx="145">
                    <c:v>Obras Viales</c:v>
                  </c:pt>
                  <c:pt idx="146">
                    <c:v>Energías renovables  </c:v>
                  </c:pt>
                  <c:pt idx="147">
                    <c:v>Centros terapéuticos</c:v>
                  </c:pt>
                  <c:pt idx="148">
                    <c:v>Adicciones</c:v>
                  </c:pt>
                  <c:pt idx="149">
                    <c:v>CNEA (energía atómica)</c:v>
                  </c:pt>
                  <c:pt idx="150">
                    <c:v>Minería  </c:v>
                  </c:pt>
                  <c:pt idx="151">
                    <c:v>Recursos Hidrícos/Obras Hídricas</c:v>
                  </c:pt>
                  <c:pt idx="152">
                    <c:v>Tierras rurales</c:v>
                  </c:pt>
                  <c:pt idx="153">
                    <c:v>Discapacidad</c:v>
                  </c:pt>
                  <c:pt idx="154">
                    <c:v>Malvinas  </c:v>
                  </c:pt>
                  <c:pt idx="155">
                    <c:v>Política infraestructura educativa</c:v>
                  </c:pt>
                  <c:pt idx="156">
                    <c:v>Energía eléctrica  </c:v>
                  </c:pt>
                  <c:pt idx="157">
                    <c:v>Política deportiva</c:v>
                  </c:pt>
                  <c:pt idx="158">
                    <c:v>Radio, Tv </c:v>
                  </c:pt>
                  <c:pt idx="159">
                    <c:v>Gestión de residuos</c:v>
                  </c:pt>
                  <c:pt idx="160">
                    <c:v>Obras Públicas/Infraestructura Pública</c:v>
                  </c:pt>
                  <c:pt idx="161">
                    <c:v>Programas y Planes sociales  </c:v>
                  </c:pt>
                  <c:pt idx="162">
                    <c:v>ProCreAr</c:v>
                  </c:pt>
                  <c:pt idx="163">
                    <c:v>Tarifas  </c:v>
                  </c:pt>
                  <c:pt idx="164">
                    <c:v>Obra Social y Prepagas  </c:v>
                  </c:pt>
                  <c:pt idx="165">
                    <c:v>Hospitales</c:v>
                  </c:pt>
                  <c:pt idx="166">
                    <c:v>Seguridad Interior  </c:v>
                  </c:pt>
                  <c:pt idx="167">
                    <c:v>Epidemias</c:v>
                  </c:pt>
                  <c:pt idx="168">
                    <c:v>Otros  </c:v>
                  </c:pt>
                  <c:pt idx="169">
                    <c:v>Política habitacional</c:v>
                  </c:pt>
                  <c:pt idx="170">
                    <c:v>Deuda Pública/emisión de deuda</c:v>
                  </c:pt>
                  <c:pt idx="171">
                    <c:v>Programas/servicios de salud</c:v>
                  </c:pt>
                  <c:pt idx="172">
                    <c:v>Medicamentos/ANMAT</c:v>
                  </c:pt>
                  <c:pt idx="173">
                    <c:v>Estadísticas</c:v>
                  </c:pt>
                  <c:pt idx="174">
                    <c:v>Política de Empleo y Desempleo  </c:v>
                  </c:pt>
                  <c:pt idx="175">
                    <c:v>YPF/Política de hidrocarburos/Gas</c:v>
                  </c:pt>
                  <c:pt idx="176">
                    <c:v>AFIP/Tributos</c:v>
                  </c:pt>
                  <c:pt idx="177">
                    <c:v>Impacto ambiental y contaminación</c:v>
                  </c:pt>
                  <c:pt idx="178">
                    <c:v>Agricultura  </c:v>
                  </c:pt>
                  <c:pt idx="179">
                    <c:v>Jefatura de Gabinete</c:v>
                  </c:pt>
                  <c:pt idx="180">
                    <c:v>FF.AA.</c:v>
                  </c:pt>
                  <c:pt idx="181">
                    <c:v>Política electoral</c:v>
                  </c:pt>
                  <c:pt idx="182">
                    <c:v>Política Migratoria</c:v>
                  </c:pt>
                  <c:pt idx="183">
                    <c:v>Transporte terrestre  </c:v>
                  </c:pt>
                  <c:pt idx="184">
                    <c:v>Otros</c:v>
                  </c:pt>
                  <c:pt idx="185">
                    <c:v>Pobreza/Indigencia</c:v>
                  </c:pt>
                  <c:pt idx="186">
                    <c:v>Operaciones</c:v>
                  </c:pt>
                  <c:pt idx="187">
                    <c:v>MiPyMes  </c:v>
                  </c:pt>
                  <c:pt idx="188">
                    <c:v>Política Ferroviaria  </c:v>
                  </c:pt>
                  <c:pt idx="189">
                    <c:v>Acuerdos internacionales  </c:v>
                  </c:pt>
                  <c:pt idx="190">
                    <c:v>Telefonía fija/móvil</c:v>
                  </c:pt>
                  <c:pt idx="191">
                    <c:v>Coparticipación/Fondos provinciales</c:v>
                  </c:pt>
                  <c:pt idx="192">
                    <c:v>Organismos</c:v>
                  </c:pt>
                  <c:pt idx="193">
                    <c:v>Narcotráfico  </c:v>
                  </c:pt>
                  <c:pt idx="194">
                    <c:v>Ganadería  </c:v>
                  </c:pt>
                  <c:pt idx="195">
                    <c:v>Política financiera</c:v>
                  </c:pt>
                  <c:pt idx="196">
                    <c:v>Promoción industrial  </c:v>
                  </c:pt>
                  <c:pt idx="197">
                    <c:v>Aeropuertos/Aerolíneas/Transporte aéreo</c:v>
                  </c:pt>
                  <c:pt idx="198">
                    <c:v>Exportación/importación</c:v>
                  </c:pt>
                  <c:pt idx="199">
                    <c:v>Acceso a la información</c:v>
                  </c:pt>
                  <c:pt idx="200">
                    <c:v>Tierras rurales</c:v>
                  </c:pt>
                  <c:pt idx="201">
                    <c:v>Malvinas  </c:v>
                  </c:pt>
                  <c:pt idx="202">
                    <c:v>Energía eléctrica  </c:v>
                  </c:pt>
                  <c:pt idx="203">
                    <c:v>Radio, Tv </c:v>
                  </c:pt>
                  <c:pt idx="204">
                    <c:v>Obras Públicas/Infraestructura Pública</c:v>
                  </c:pt>
                  <c:pt idx="205">
                    <c:v>Programas y Planes sociales  </c:v>
                  </c:pt>
                  <c:pt idx="206">
                    <c:v>Economías Regionales</c:v>
                  </c:pt>
                  <c:pt idx="207">
                    <c:v>Infraestructura Sanitaria</c:v>
                  </c:pt>
                  <c:pt idx="208">
                    <c:v>Salud mental</c:v>
                  </c:pt>
                  <c:pt idx="209">
                    <c:v>Medicamentos </c:v>
                  </c:pt>
                  <c:pt idx="210">
                    <c:v>Política Industrial</c:v>
                  </c:pt>
                  <c:pt idx="211">
                    <c:v>Comercio interior/exterior</c:v>
                  </c:pt>
                  <c:pt idx="212">
                    <c:v>ARSAT/Satélites  </c:v>
                  </c:pt>
                  <c:pt idx="213">
                    <c:v>Inteligencia</c:v>
                  </c:pt>
                  <c:pt idx="214">
                    <c:v>Política Universitaria.</c:v>
                  </c:pt>
                  <c:pt idx="215">
                    <c:v>TDA redes/ARSAT/Fibra óptica</c:v>
                  </c:pt>
                  <c:pt idx="216">
                    <c:v>Internet y telefonías</c:v>
                  </c:pt>
                  <c:pt idx="217">
                    <c:v>Gendarmería</c:v>
                  </c:pt>
                  <c:pt idx="218">
                    <c:v>Fondo Fiduciario</c:v>
                  </c:pt>
                  <c:pt idx="219">
                    <c:v>Política de Género/Violencia de Género</c:v>
                  </c:pt>
                  <c:pt idx="220">
                    <c:v>Antártida</c:v>
                  </c:pt>
                  <c:pt idx="221">
                    <c:v>Equipamiento/material</c:v>
                  </c:pt>
                  <c:pt idx="222">
                    <c:v>Política previsional/jubilatoria</c:v>
                  </c:pt>
                  <c:pt idx="223">
                    <c:v>AFIP/Tributos</c:v>
                  </c:pt>
                  <c:pt idx="224">
                    <c:v>Programas educativos.</c:v>
                  </c:pt>
                  <c:pt idx="225">
                    <c:v>Integración regional  </c:v>
                  </c:pt>
                  <c:pt idx="226">
                    <c:v>Mercosur</c:v>
                  </c:pt>
                  <c:pt idx="227">
                    <c:v>Política financiera</c:v>
                  </c:pt>
                  <c:pt idx="228">
                    <c:v>Inflación</c:v>
                  </c:pt>
                  <c:pt idx="229">
                    <c:v>Política deportiva</c:v>
                  </c:pt>
                  <c:pt idx="230">
                    <c:v>Política de Género/Violencia de Género</c:v>
                  </c:pt>
                  <c:pt idx="231">
                    <c:v>Medios Públicos</c:v>
                  </c:pt>
                  <c:pt idx="232">
                    <c:v>Política turística  </c:v>
                  </c:pt>
                </c:lvl>
                <c:lvl>
                  <c:pt idx="0">
                    <c:v>Bloque Avanzar San Luis</c:v>
                  </c:pt>
                  <c:pt idx="7">
                    <c:v>Bloque Compromiso Federal</c:v>
                  </c:pt>
                  <c:pt idx="17">
                    <c:v>Bloque Frente de Izquierda y de los Trabajadores</c:v>
                  </c:pt>
                  <c:pt idx="38">
                    <c:v>Bloque Frente de la Concordia Misionero</c:v>
                  </c:pt>
                  <c:pt idx="41">
                    <c:v>Bloque Justicialista</c:v>
                  </c:pt>
                  <c:pt idx="48">
                    <c:v>Bloque Peronismo para la Victoria</c:v>
                  </c:pt>
                  <c:pt idx="54">
                    <c:v>Bloque Proyecto Sur</c:v>
                  </c:pt>
                  <c:pt idx="60">
                    <c:v>Bloque PTS- Frente de Izquierda</c:v>
                  </c:pt>
                  <c:pt idx="66">
                    <c:v>Interbloque Federal Unidos por una Nueva Argentina</c:v>
                  </c:pt>
                  <c:pt idx="121">
                    <c:v>Interbloque Frente Amplio Progresista</c:v>
                  </c:pt>
                  <c:pt idx="162">
                    <c:v>Interbloque Frente Para la Victoria - PJ y Aliados</c:v>
                  </c:pt>
                  <c:pt idx="222">
                    <c:v>Interbloque Juntos Por Argentina</c:v>
                  </c:pt>
                </c:lvl>
              </c:multiLvlStrCache>
            </c:multiLvlStrRef>
          </c:cat>
          <c:val>
            <c:numRef>
              <c:f>'Preguntas x bloques'!$B$2:$B$247</c:f>
              <c:numCache>
                <c:formatCode>General</c:formatCode>
                <c:ptCount val="233"/>
                <c:pt idx="0">
                  <c:v>1</c:v>
                </c:pt>
                <c:pt idx="1">
                  <c:v>1</c:v>
                </c:pt>
                <c:pt idx="2">
                  <c:v>1</c:v>
                </c:pt>
                <c:pt idx="3">
                  <c:v>1</c:v>
                </c:pt>
                <c:pt idx="4">
                  <c:v>1</c:v>
                </c:pt>
                <c:pt idx="5">
                  <c:v>2</c:v>
                </c:pt>
                <c:pt idx="6">
                  <c:v>2</c:v>
                </c:pt>
                <c:pt idx="7">
                  <c:v>3</c:v>
                </c:pt>
                <c:pt idx="8">
                  <c:v>1</c:v>
                </c:pt>
                <c:pt idx="9">
                  <c:v>13</c:v>
                </c:pt>
                <c:pt idx="10">
                  <c:v>1</c:v>
                </c:pt>
                <c:pt idx="11">
                  <c:v>1</c:v>
                </c:pt>
                <c:pt idx="12">
                  <c:v>1</c:v>
                </c:pt>
                <c:pt idx="13">
                  <c:v>6</c:v>
                </c:pt>
                <c:pt idx="14">
                  <c:v>2</c:v>
                </c:pt>
                <c:pt idx="15">
                  <c:v>2</c:v>
                </c:pt>
                <c:pt idx="16">
                  <c:v>1</c:v>
                </c:pt>
                <c:pt idx="17">
                  <c:v>3</c:v>
                </c:pt>
                <c:pt idx="18">
                  <c:v>1</c:v>
                </c:pt>
                <c:pt idx="19">
                  <c:v>1</c:v>
                </c:pt>
                <c:pt idx="20">
                  <c:v>3</c:v>
                </c:pt>
                <c:pt idx="21">
                  <c:v>3</c:v>
                </c:pt>
                <c:pt idx="22">
                  <c:v>4</c:v>
                </c:pt>
                <c:pt idx="23">
                  <c:v>1</c:v>
                </c:pt>
                <c:pt idx="24">
                  <c:v>5</c:v>
                </c:pt>
                <c:pt idx="25">
                  <c:v>2</c:v>
                </c:pt>
                <c:pt idx="26">
                  <c:v>3</c:v>
                </c:pt>
                <c:pt idx="27">
                  <c:v>2</c:v>
                </c:pt>
                <c:pt idx="28">
                  <c:v>1</c:v>
                </c:pt>
                <c:pt idx="29">
                  <c:v>1</c:v>
                </c:pt>
                <c:pt idx="30">
                  <c:v>1</c:v>
                </c:pt>
                <c:pt idx="31">
                  <c:v>2</c:v>
                </c:pt>
                <c:pt idx="32">
                  <c:v>1</c:v>
                </c:pt>
                <c:pt idx="33">
                  <c:v>1</c:v>
                </c:pt>
                <c:pt idx="34">
                  <c:v>2</c:v>
                </c:pt>
                <c:pt idx="35">
                  <c:v>3</c:v>
                </c:pt>
                <c:pt idx="36">
                  <c:v>2</c:v>
                </c:pt>
                <c:pt idx="37">
                  <c:v>3</c:v>
                </c:pt>
                <c:pt idx="38">
                  <c:v>1</c:v>
                </c:pt>
                <c:pt idx="39">
                  <c:v>1</c:v>
                </c:pt>
                <c:pt idx="40">
                  <c:v>1</c:v>
                </c:pt>
                <c:pt idx="41">
                  <c:v>17</c:v>
                </c:pt>
                <c:pt idx="42">
                  <c:v>1</c:v>
                </c:pt>
                <c:pt idx="43">
                  <c:v>7</c:v>
                </c:pt>
                <c:pt idx="44">
                  <c:v>2</c:v>
                </c:pt>
                <c:pt idx="45">
                  <c:v>1</c:v>
                </c:pt>
                <c:pt idx="46">
                  <c:v>1</c:v>
                </c:pt>
                <c:pt idx="47">
                  <c:v>2</c:v>
                </c:pt>
                <c:pt idx="48">
                  <c:v>1</c:v>
                </c:pt>
                <c:pt idx="49">
                  <c:v>1</c:v>
                </c:pt>
                <c:pt idx="50">
                  <c:v>1</c:v>
                </c:pt>
                <c:pt idx="51">
                  <c:v>1</c:v>
                </c:pt>
                <c:pt idx="52">
                  <c:v>1</c:v>
                </c:pt>
                <c:pt idx="53">
                  <c:v>1</c:v>
                </c:pt>
                <c:pt idx="54">
                  <c:v>2</c:v>
                </c:pt>
                <c:pt idx="55">
                  <c:v>1</c:v>
                </c:pt>
                <c:pt idx="56">
                  <c:v>1</c:v>
                </c:pt>
                <c:pt idx="57">
                  <c:v>2</c:v>
                </c:pt>
                <c:pt idx="58">
                  <c:v>2</c:v>
                </c:pt>
                <c:pt idx="59">
                  <c:v>2</c:v>
                </c:pt>
                <c:pt idx="60">
                  <c:v>1</c:v>
                </c:pt>
                <c:pt idx="61">
                  <c:v>1</c:v>
                </c:pt>
                <c:pt idx="62">
                  <c:v>1</c:v>
                </c:pt>
                <c:pt idx="63">
                  <c:v>1</c:v>
                </c:pt>
                <c:pt idx="64">
                  <c:v>3</c:v>
                </c:pt>
                <c:pt idx="65">
                  <c:v>2</c:v>
                </c:pt>
                <c:pt idx="66">
                  <c:v>2</c:v>
                </c:pt>
                <c:pt idx="67">
                  <c:v>1</c:v>
                </c:pt>
                <c:pt idx="68">
                  <c:v>3</c:v>
                </c:pt>
                <c:pt idx="69">
                  <c:v>3</c:v>
                </c:pt>
                <c:pt idx="70">
                  <c:v>7</c:v>
                </c:pt>
                <c:pt idx="71">
                  <c:v>2</c:v>
                </c:pt>
                <c:pt idx="72">
                  <c:v>12</c:v>
                </c:pt>
                <c:pt idx="73">
                  <c:v>1</c:v>
                </c:pt>
                <c:pt idx="74">
                  <c:v>1</c:v>
                </c:pt>
                <c:pt idx="75">
                  <c:v>3</c:v>
                </c:pt>
                <c:pt idx="76">
                  <c:v>1</c:v>
                </c:pt>
                <c:pt idx="77">
                  <c:v>17</c:v>
                </c:pt>
                <c:pt idx="78">
                  <c:v>3</c:v>
                </c:pt>
                <c:pt idx="79">
                  <c:v>6</c:v>
                </c:pt>
                <c:pt idx="80">
                  <c:v>4</c:v>
                </c:pt>
                <c:pt idx="81">
                  <c:v>1</c:v>
                </c:pt>
                <c:pt idx="82">
                  <c:v>6</c:v>
                </c:pt>
                <c:pt idx="83">
                  <c:v>2</c:v>
                </c:pt>
                <c:pt idx="84">
                  <c:v>12</c:v>
                </c:pt>
                <c:pt idx="85">
                  <c:v>3</c:v>
                </c:pt>
                <c:pt idx="86">
                  <c:v>7</c:v>
                </c:pt>
                <c:pt idx="87">
                  <c:v>1</c:v>
                </c:pt>
                <c:pt idx="88">
                  <c:v>1</c:v>
                </c:pt>
                <c:pt idx="89">
                  <c:v>1</c:v>
                </c:pt>
                <c:pt idx="90">
                  <c:v>1</c:v>
                </c:pt>
                <c:pt idx="91">
                  <c:v>1</c:v>
                </c:pt>
                <c:pt idx="92">
                  <c:v>1</c:v>
                </c:pt>
                <c:pt idx="93">
                  <c:v>1</c:v>
                </c:pt>
                <c:pt idx="94">
                  <c:v>3</c:v>
                </c:pt>
                <c:pt idx="95">
                  <c:v>1</c:v>
                </c:pt>
                <c:pt idx="96">
                  <c:v>1</c:v>
                </c:pt>
                <c:pt idx="97">
                  <c:v>2</c:v>
                </c:pt>
                <c:pt idx="98">
                  <c:v>1</c:v>
                </c:pt>
                <c:pt idx="99">
                  <c:v>6</c:v>
                </c:pt>
                <c:pt idx="100">
                  <c:v>2</c:v>
                </c:pt>
                <c:pt idx="101">
                  <c:v>1</c:v>
                </c:pt>
                <c:pt idx="102">
                  <c:v>3</c:v>
                </c:pt>
                <c:pt idx="103">
                  <c:v>1</c:v>
                </c:pt>
                <c:pt idx="104">
                  <c:v>1</c:v>
                </c:pt>
                <c:pt idx="105">
                  <c:v>3</c:v>
                </c:pt>
                <c:pt idx="106">
                  <c:v>5</c:v>
                </c:pt>
                <c:pt idx="107">
                  <c:v>2</c:v>
                </c:pt>
                <c:pt idx="108">
                  <c:v>6</c:v>
                </c:pt>
                <c:pt idx="109">
                  <c:v>3</c:v>
                </c:pt>
                <c:pt idx="110">
                  <c:v>2</c:v>
                </c:pt>
                <c:pt idx="111">
                  <c:v>4</c:v>
                </c:pt>
                <c:pt idx="112">
                  <c:v>2</c:v>
                </c:pt>
                <c:pt idx="113">
                  <c:v>1</c:v>
                </c:pt>
                <c:pt idx="114">
                  <c:v>5</c:v>
                </c:pt>
                <c:pt idx="115">
                  <c:v>1</c:v>
                </c:pt>
                <c:pt idx="116">
                  <c:v>1</c:v>
                </c:pt>
                <c:pt idx="117">
                  <c:v>1</c:v>
                </c:pt>
                <c:pt idx="118">
                  <c:v>1</c:v>
                </c:pt>
                <c:pt idx="119">
                  <c:v>1</c:v>
                </c:pt>
                <c:pt idx="120">
                  <c:v>1</c:v>
                </c:pt>
                <c:pt idx="121">
                  <c:v>1</c:v>
                </c:pt>
                <c:pt idx="122">
                  <c:v>2</c:v>
                </c:pt>
                <c:pt idx="123">
                  <c:v>2</c:v>
                </c:pt>
                <c:pt idx="124">
                  <c:v>6</c:v>
                </c:pt>
                <c:pt idx="125">
                  <c:v>3</c:v>
                </c:pt>
                <c:pt idx="126">
                  <c:v>2</c:v>
                </c:pt>
                <c:pt idx="127">
                  <c:v>1</c:v>
                </c:pt>
                <c:pt idx="128">
                  <c:v>3</c:v>
                </c:pt>
                <c:pt idx="129">
                  <c:v>2</c:v>
                </c:pt>
                <c:pt idx="130">
                  <c:v>3</c:v>
                </c:pt>
                <c:pt idx="131">
                  <c:v>7</c:v>
                </c:pt>
                <c:pt idx="132">
                  <c:v>1</c:v>
                </c:pt>
                <c:pt idx="133">
                  <c:v>7</c:v>
                </c:pt>
                <c:pt idx="134">
                  <c:v>1</c:v>
                </c:pt>
                <c:pt idx="135">
                  <c:v>1</c:v>
                </c:pt>
                <c:pt idx="136">
                  <c:v>6</c:v>
                </c:pt>
                <c:pt idx="137">
                  <c:v>1</c:v>
                </c:pt>
                <c:pt idx="138">
                  <c:v>1</c:v>
                </c:pt>
                <c:pt idx="139">
                  <c:v>2</c:v>
                </c:pt>
                <c:pt idx="140">
                  <c:v>1</c:v>
                </c:pt>
                <c:pt idx="141">
                  <c:v>3</c:v>
                </c:pt>
                <c:pt idx="142">
                  <c:v>1</c:v>
                </c:pt>
                <c:pt idx="143">
                  <c:v>2</c:v>
                </c:pt>
                <c:pt idx="144">
                  <c:v>2</c:v>
                </c:pt>
                <c:pt idx="145">
                  <c:v>7</c:v>
                </c:pt>
                <c:pt idx="146">
                  <c:v>1</c:v>
                </c:pt>
                <c:pt idx="147">
                  <c:v>1</c:v>
                </c:pt>
                <c:pt idx="148">
                  <c:v>4</c:v>
                </c:pt>
                <c:pt idx="149">
                  <c:v>1</c:v>
                </c:pt>
                <c:pt idx="150">
                  <c:v>4</c:v>
                </c:pt>
                <c:pt idx="151">
                  <c:v>2</c:v>
                </c:pt>
                <c:pt idx="152">
                  <c:v>2</c:v>
                </c:pt>
                <c:pt idx="153">
                  <c:v>2</c:v>
                </c:pt>
                <c:pt idx="154">
                  <c:v>2</c:v>
                </c:pt>
                <c:pt idx="155">
                  <c:v>1</c:v>
                </c:pt>
                <c:pt idx="156">
                  <c:v>3</c:v>
                </c:pt>
                <c:pt idx="157">
                  <c:v>1</c:v>
                </c:pt>
                <c:pt idx="158">
                  <c:v>5</c:v>
                </c:pt>
                <c:pt idx="159">
                  <c:v>1</c:v>
                </c:pt>
                <c:pt idx="160">
                  <c:v>1</c:v>
                </c:pt>
                <c:pt idx="161">
                  <c:v>1</c:v>
                </c:pt>
                <c:pt idx="162">
                  <c:v>3</c:v>
                </c:pt>
                <c:pt idx="163">
                  <c:v>2</c:v>
                </c:pt>
                <c:pt idx="164">
                  <c:v>1</c:v>
                </c:pt>
                <c:pt idx="165">
                  <c:v>1</c:v>
                </c:pt>
                <c:pt idx="166">
                  <c:v>4</c:v>
                </c:pt>
                <c:pt idx="167">
                  <c:v>1</c:v>
                </c:pt>
                <c:pt idx="168">
                  <c:v>2</c:v>
                </c:pt>
                <c:pt idx="169">
                  <c:v>1</c:v>
                </c:pt>
                <c:pt idx="170">
                  <c:v>1</c:v>
                </c:pt>
                <c:pt idx="171">
                  <c:v>7</c:v>
                </c:pt>
                <c:pt idx="172">
                  <c:v>2</c:v>
                </c:pt>
                <c:pt idx="173">
                  <c:v>2</c:v>
                </c:pt>
                <c:pt idx="174">
                  <c:v>6</c:v>
                </c:pt>
                <c:pt idx="175">
                  <c:v>2</c:v>
                </c:pt>
                <c:pt idx="176">
                  <c:v>1</c:v>
                </c:pt>
                <c:pt idx="177">
                  <c:v>3</c:v>
                </c:pt>
                <c:pt idx="178">
                  <c:v>2</c:v>
                </c:pt>
                <c:pt idx="179">
                  <c:v>2</c:v>
                </c:pt>
                <c:pt idx="180">
                  <c:v>3</c:v>
                </c:pt>
                <c:pt idx="181">
                  <c:v>3</c:v>
                </c:pt>
                <c:pt idx="182">
                  <c:v>2</c:v>
                </c:pt>
                <c:pt idx="183">
                  <c:v>2</c:v>
                </c:pt>
                <c:pt idx="184">
                  <c:v>1</c:v>
                </c:pt>
                <c:pt idx="185">
                  <c:v>1</c:v>
                </c:pt>
                <c:pt idx="186">
                  <c:v>1</c:v>
                </c:pt>
                <c:pt idx="187">
                  <c:v>2</c:v>
                </c:pt>
                <c:pt idx="188">
                  <c:v>3</c:v>
                </c:pt>
                <c:pt idx="189">
                  <c:v>2</c:v>
                </c:pt>
                <c:pt idx="190">
                  <c:v>1</c:v>
                </c:pt>
                <c:pt idx="191">
                  <c:v>1</c:v>
                </c:pt>
                <c:pt idx="192">
                  <c:v>3</c:v>
                </c:pt>
                <c:pt idx="193">
                  <c:v>1</c:v>
                </c:pt>
                <c:pt idx="194">
                  <c:v>2</c:v>
                </c:pt>
                <c:pt idx="195">
                  <c:v>1</c:v>
                </c:pt>
                <c:pt idx="196">
                  <c:v>2</c:v>
                </c:pt>
                <c:pt idx="197">
                  <c:v>2</c:v>
                </c:pt>
                <c:pt idx="198">
                  <c:v>2</c:v>
                </c:pt>
                <c:pt idx="199">
                  <c:v>1</c:v>
                </c:pt>
                <c:pt idx="200">
                  <c:v>13</c:v>
                </c:pt>
                <c:pt idx="201">
                  <c:v>1</c:v>
                </c:pt>
                <c:pt idx="202">
                  <c:v>1</c:v>
                </c:pt>
                <c:pt idx="203">
                  <c:v>4</c:v>
                </c:pt>
                <c:pt idx="204">
                  <c:v>6</c:v>
                </c:pt>
                <c:pt idx="205">
                  <c:v>1</c:v>
                </c:pt>
                <c:pt idx="206">
                  <c:v>4</c:v>
                </c:pt>
                <c:pt idx="207">
                  <c:v>1</c:v>
                </c:pt>
                <c:pt idx="208">
                  <c:v>6</c:v>
                </c:pt>
                <c:pt idx="209">
                  <c:v>1</c:v>
                </c:pt>
                <c:pt idx="210">
                  <c:v>1</c:v>
                </c:pt>
                <c:pt idx="211">
                  <c:v>1</c:v>
                </c:pt>
                <c:pt idx="212">
                  <c:v>1</c:v>
                </c:pt>
                <c:pt idx="213">
                  <c:v>1</c:v>
                </c:pt>
                <c:pt idx="214">
                  <c:v>1</c:v>
                </c:pt>
                <c:pt idx="215">
                  <c:v>1</c:v>
                </c:pt>
                <c:pt idx="216">
                  <c:v>1</c:v>
                </c:pt>
                <c:pt idx="217">
                  <c:v>1</c:v>
                </c:pt>
                <c:pt idx="218">
                  <c:v>1</c:v>
                </c:pt>
                <c:pt idx="219">
                  <c:v>2</c:v>
                </c:pt>
                <c:pt idx="220">
                  <c:v>2</c:v>
                </c:pt>
                <c:pt idx="221">
                  <c:v>1</c:v>
                </c:pt>
                <c:pt idx="222">
                  <c:v>3</c:v>
                </c:pt>
                <c:pt idx="223">
                  <c:v>1</c:v>
                </c:pt>
                <c:pt idx="224">
                  <c:v>2</c:v>
                </c:pt>
                <c:pt idx="225">
                  <c:v>3</c:v>
                </c:pt>
                <c:pt idx="226">
                  <c:v>1</c:v>
                </c:pt>
                <c:pt idx="227">
                  <c:v>2</c:v>
                </c:pt>
                <c:pt idx="228">
                  <c:v>1</c:v>
                </c:pt>
                <c:pt idx="229">
                  <c:v>2</c:v>
                </c:pt>
                <c:pt idx="230">
                  <c:v>2</c:v>
                </c:pt>
                <c:pt idx="231">
                  <c:v>1</c:v>
                </c:pt>
                <c:pt idx="232">
                  <c:v>2</c:v>
                </c:pt>
              </c:numCache>
            </c:numRef>
          </c:val>
          <c:extLst xmlns:c16r2="http://schemas.microsoft.com/office/drawing/2015/06/chart">
            <c:ext xmlns:c16="http://schemas.microsoft.com/office/drawing/2014/chart" uri="{C3380CC4-5D6E-409C-BE32-E72D297353CC}">
              <c16:uniqueId val="{00000000-CE67-465B-98AD-2C8AB5665F8F}"/>
            </c:ext>
          </c:extLst>
        </c:ser>
        <c:dLbls>
          <c:showLegendKey val="0"/>
          <c:showVal val="0"/>
          <c:showCatName val="0"/>
          <c:showSerName val="0"/>
          <c:showPercent val="0"/>
          <c:showBubbleSize val="0"/>
        </c:dLbls>
        <c:gapWidth val="150"/>
        <c:axId val="128439808"/>
        <c:axId val="128441344"/>
      </c:barChart>
      <c:catAx>
        <c:axId val="128439808"/>
        <c:scaling>
          <c:orientation val="minMax"/>
        </c:scaling>
        <c:delete val="0"/>
        <c:axPos val="b"/>
        <c:numFmt formatCode="General" sourceLinked="0"/>
        <c:majorTickMark val="out"/>
        <c:minorTickMark val="none"/>
        <c:tickLblPos val="nextTo"/>
        <c:crossAx val="128441344"/>
        <c:crosses val="autoZero"/>
        <c:auto val="1"/>
        <c:lblAlgn val="ctr"/>
        <c:lblOffset val="100"/>
        <c:noMultiLvlLbl val="0"/>
      </c:catAx>
      <c:valAx>
        <c:axId val="128441344"/>
        <c:scaling>
          <c:orientation val="minMax"/>
        </c:scaling>
        <c:delete val="0"/>
        <c:axPos val="l"/>
        <c:majorGridlines/>
        <c:numFmt formatCode="General" sourceLinked="1"/>
        <c:majorTickMark val="out"/>
        <c:minorTickMark val="none"/>
        <c:tickLblPos val="nextTo"/>
        <c:crossAx val="128439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371476</xdr:colOff>
      <xdr:row>1</xdr:row>
      <xdr:rowOff>142875</xdr:rowOff>
    </xdr:from>
    <xdr:to>
      <xdr:col>6</xdr:col>
      <xdr:colOff>628650</xdr:colOff>
      <xdr:row>22</xdr:row>
      <xdr:rowOff>142876</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50</xdr:row>
      <xdr:rowOff>114298</xdr:rowOff>
    </xdr:from>
    <xdr:to>
      <xdr:col>7</xdr:col>
      <xdr:colOff>352425</xdr:colOff>
      <xdr:row>87</xdr:row>
      <xdr:rowOff>104774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aleria Rizzi" refreshedDate="42601.754377083336" createdVersion="4" refreshedVersion="4" minRefreshableVersion="3" recordCount="560">
  <cacheSource type="worksheet">
    <worksheetSource ref="D1:J561" sheet="Respuestas de formulario 1"/>
  </cacheSource>
  <cacheFields count="13">
    <cacheField name="N°" numFmtId="0">
      <sharedItems containsSemiMixedTypes="0" containsString="0" containsNumber="1" containsInteger="1" minValue="1" maxValue="560"/>
    </cacheField>
    <cacheField name="Marca temporal" numFmtId="164">
      <sharedItems containsSemiMixedTypes="0" containsNonDate="0" containsDate="1" containsString="0" minDate="2016-08-10T10:01:13" maxDate="2016-08-10T16:20:30"/>
    </cacheField>
    <cacheField name="Autor de la Pregunta" numFmtId="0">
      <sharedItems/>
    </cacheField>
    <cacheField name="Órgano requerido" numFmtId="0">
      <sharedItems/>
    </cacheField>
    <cacheField name="Organismo (derivación final)" numFmtId="0">
      <sharedItems count="31">
        <s v="ANSES"/>
        <s v="Ministerio de Interior, Obras Públicas y Vivienda"/>
        <s v="Ministerio de Energía y Minería"/>
        <s v="Ministerio de Hacienda y Finanzas Públicas"/>
        <s v="Banco Central"/>
        <s v="Ministerio de Salud"/>
        <s v="Ministerio de Seguridad"/>
        <s v="Ministerio de Justicia y Derechos Humanos"/>
        <s v="Ministerio de Trabajo, Empleo y Seguridad Social"/>
        <s v="Jefatura de Gabinete"/>
        <s v="Ministerio de Ambiente y Desarrollo Sustentable"/>
        <s v="Ministerio de Agroindustria"/>
        <s v="Ministerio de Educación y Deportes"/>
        <s v="Consejo Nacional de Políticas Sociales"/>
        <s v="Ministerio de Defensa"/>
        <s v="Ministerio de Relaciones Exteriores y Culto"/>
        <s v="Ministerio de Transporte"/>
        <s v="Ministerio de Producción"/>
        <s v="Ministerio de Modernización"/>
        <s v="ENACOM"/>
        <s v="Ministerio de Desarrollo Social"/>
        <s v="Plan Belgrano"/>
        <s v="Secretaría General de la Presidencia"/>
        <s v="AFIP"/>
        <s v="SEDRONAR"/>
        <s v="Ministerio de Ciencia, Tecnología e Innovación Productiva"/>
        <s v="PAMI"/>
        <s v="Agencia Federal de Inteligencia"/>
        <s v="Ministerio de Comunicaciones"/>
        <s v="Sistema Federal de Medios Públicos"/>
        <s v="Ministerio de Turismo"/>
      </sharedItems>
    </cacheField>
    <cacheField name="Corresponde responder a 2 o mas Ministerios?" numFmtId="0">
      <sharedItems/>
    </cacheField>
    <cacheField name="Segunda derivación" numFmtId="0">
      <sharedItems containsBlank="1"/>
    </cacheField>
    <cacheField name="Justificación o contexto" numFmtId="0">
      <sharedItems containsBlank="1" longText="1"/>
    </cacheField>
    <cacheField name="Pregunta" numFmtId="0">
      <sharedItems longText="1"/>
    </cacheField>
    <cacheField name="Respuesta" numFmtId="0">
      <sharedItems containsBlank="1" count="35">
        <s v="si"/>
        <m/>
        <s v="SI (anexo)"/>
        <s v="si (md)"/>
        <s v="si (agro y ambiente) md"/>
        <s v="si (md) contesto consejo y seguridad"/>
        <s v="SI (defensa) md"/>
        <s v="si (modernizacion)"/>
        <s v="si (produccion)"/>
        <s v="SI (REL EXT)"/>
        <s v="si (INTERIOR)"/>
        <s v="si (modernizacion) md"/>
        <s v="si (md) Modernizacion"/>
        <s v="si (plan belgrano) md"/>
        <s v="SI (seguridad md)"/>
        <s v="si (trabajo md)"/>
        <s v="si (hacienda) md"/>
        <s v="si (md- REL EXT.)"/>
        <s v="si (turismo) md"/>
        <s v="si (trabajo)"/>
        <s v="si anexo"/>
        <s v="si (INTERIOR y AFI)"/>
        <s v="si (md) (modernización)"/>
        <s v="si (hacienda e interior) md"/>
        <s v="si (hacienda produccion e interior) md"/>
        <s v="si (transporte) md"/>
        <s v="si(PAMI Y SALUD)"/>
        <s v="si (cultura) md"/>
        <s v="SI (DEFENSA Y RREEE)"/>
        <s v="SI (md) Educación y hacienda"/>
        <s v="SI (COMMUNICACIONES)"/>
        <s v="si  "/>
        <s v="SI (INTERIOR Y TRANSPORTE) md"/>
        <s v="si (hacienda y produccion) md"/>
        <s v="SI (CONSEJO)"/>
      </sharedItems>
    </cacheField>
    <cacheField name="Organismo requerido inicialmente" numFmtId="0">
      <sharedItems/>
    </cacheField>
    <cacheField name="Area de gestión" numFmtId="0">
      <sharedItems/>
    </cacheField>
    <cacheField name="Tema"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aleria Rizzi" refreshedDate="42601.7544375" createdVersion="4" refreshedVersion="4" minRefreshableVersion="3" recordCount="560">
  <cacheSource type="worksheet">
    <worksheetSource ref="E1:J561" sheet="Respuestas de formulario 1"/>
  </cacheSource>
  <cacheFields count="12">
    <cacheField name="Marca temporal" numFmtId="164">
      <sharedItems containsSemiMixedTypes="0" containsNonDate="0" containsDate="1" containsString="0" minDate="2016-08-10T10:01:13" maxDate="2016-08-10T16:20:30"/>
    </cacheField>
    <cacheField name="Autor de la Pregunta" numFmtId="0">
      <sharedItems count="12">
        <s v="Bloque Avanzar San Luis"/>
        <s v="Bloque Compromiso Federal"/>
        <s v="Bloque Frente de Izquierda y de los Trabajadores"/>
        <s v="Bloque Frente de la Concordia Misionero"/>
        <s v="Bloque Justicialista"/>
        <s v="Bloque Peronismo para la Victoria"/>
        <s v="Bloque Proyecto Sur"/>
        <s v="Bloque PTS- Frente de Izquierda"/>
        <s v="Interbloque Federal Unidos por una Nueva Argentina"/>
        <s v="Interbloque Frente Amplio Progresista"/>
        <s v="Interbloque Frente Para la Victoria - PJ y Aliados"/>
        <s v="Interbloque Juntos Por Argentina"/>
      </sharedItems>
    </cacheField>
    <cacheField name="Órgano requerido" numFmtId="0">
      <sharedItems/>
    </cacheField>
    <cacheField name="Organismo (derivación final)" numFmtId="0">
      <sharedItems count="31">
        <s v="ANSES"/>
        <s v="Ministerio de Interior, Obras Públicas y Vivienda"/>
        <s v="Ministerio de Energía y Minería"/>
        <s v="Ministerio de Hacienda y Finanzas Públicas"/>
        <s v="Banco Central"/>
        <s v="Ministerio de Salud"/>
        <s v="Ministerio de Seguridad"/>
        <s v="Ministerio de Justicia y Derechos Humanos"/>
        <s v="Ministerio de Trabajo, Empleo y Seguridad Social"/>
        <s v="Jefatura de Gabinete"/>
        <s v="Ministerio de Ambiente y Desarrollo Sustentable"/>
        <s v="Ministerio de Agroindustria"/>
        <s v="Ministerio de Educación y Deportes"/>
        <s v="Consejo Nacional de Políticas Sociales"/>
        <s v="Ministerio de Defensa"/>
        <s v="Ministerio de Relaciones Exteriores y Culto"/>
        <s v="Ministerio de Transporte"/>
        <s v="Ministerio de Producción"/>
        <s v="Ministerio de Modernización"/>
        <s v="ENACOM"/>
        <s v="Ministerio de Desarrollo Social"/>
        <s v="Plan Belgrano"/>
        <s v="Secretaría General de la Presidencia"/>
        <s v="AFIP"/>
        <s v="SEDRONAR"/>
        <s v="Ministerio de Ciencia, Tecnología e Innovación Productiva"/>
        <s v="PAMI"/>
        <s v="Agencia Federal de Inteligencia"/>
        <s v="Ministerio de Comunicaciones"/>
        <s v="Sistema Federal de Medios Públicos"/>
        <s v="Ministerio de Turismo"/>
      </sharedItems>
    </cacheField>
    <cacheField name="Corresponde responder a 2 o mas Ministerios?" numFmtId="0">
      <sharedItems/>
    </cacheField>
    <cacheField name="Segunda derivación" numFmtId="0">
      <sharedItems containsBlank="1"/>
    </cacheField>
    <cacheField name="Justificación o contexto" numFmtId="0">
      <sharedItems containsBlank="1" longText="1"/>
    </cacheField>
    <cacheField name="Pregunta" numFmtId="0">
      <sharedItems longText="1"/>
    </cacheField>
    <cacheField name="Respuesta" numFmtId="0">
      <sharedItems containsBlank="1" count="38">
        <s v="si"/>
        <m/>
        <s v="SI (anexo)"/>
        <s v="si (md)"/>
        <s v="si (agro y ambiente) md"/>
        <s v="si (md) contesto consejo y seguridad"/>
        <s v="SI (defensa) md"/>
        <s v="si (modernizacion)"/>
        <s v="si (produccion)"/>
        <s v="SI (REL EXT)"/>
        <s v="si (INTERIOR)"/>
        <s v="si (modernizacion) md"/>
        <s v="si (md) Modernizacion"/>
        <s v="si (plan belgrano) md"/>
        <s v="SI (seguridad md)"/>
        <s v="si (trabajo md)"/>
        <s v="si (hacienda) md"/>
        <s v="si (md- REL EXT.)"/>
        <s v="si (turismo) md"/>
        <s v="si (trabajo)"/>
        <s v="si anexo"/>
        <s v="si (INTERIOR y AFI)"/>
        <s v="si (md) (modernización)"/>
        <s v="si (hacienda e interior) md"/>
        <s v="si (hacienda produccion e interior) md"/>
        <s v="si (transporte) md"/>
        <s v="si(PAMI Y SALUD)"/>
        <s v="si (cultura) md"/>
        <s v="SI (DEFENSA Y RREEE)"/>
        <s v="SI (md) Educación y hacienda"/>
        <s v="SI (COMMUNICACIONES)"/>
        <s v="si  "/>
        <s v="SI (INTERIOR Y TRANSPORTE) md"/>
        <s v="si (hacienda y produccion) md"/>
        <s v="SI (CONSEJO)"/>
        <s v="si (md- Ambiente)" u="1"/>
        <s v="SI (md) Educación" u="1"/>
        <s v="si (ambiente) md" u="1"/>
      </sharedItems>
    </cacheField>
    <cacheField name="Organismo requerido inicialmente" numFmtId="0">
      <sharedItems/>
    </cacheField>
    <cacheField name="Area de gestión" numFmtId="0">
      <sharedItems containsBlank="1" count="116">
        <s v="AUH"/>
        <s v="Política habitacional"/>
        <s v="ProCreAr"/>
        <s v="Tarifas  "/>
        <s v="Deuda Pública/emisión de deuda"/>
        <s v="Reservas"/>
        <s v="Obra Social y Prepagas  "/>
        <s v="Obras Hídricas"/>
        <s v="Hospitales"/>
        <s v="Seguridad Interior  "/>
        <s v="Epidemias"/>
        <s v="Programas/servicios de salud"/>
        <s v="Medicamentos/ANMAT"/>
        <s v="Estadísticas"/>
        <s v="Política de Empleo y Desempleo  "/>
        <s v="Temas presidencia"/>
        <s v="YPF/Política de hidrocarburos/Gas"/>
        <s v="Puestos de trabajo"/>
        <s v="Política previsional/jubilatoria"/>
        <s v="Política Monetaria"/>
        <s v="AFIP/Tributos"/>
        <s v="Glaciares"/>
        <s v="Impacto ambiental y contaminación"/>
        <s v="Agricultura  "/>
        <s v="Recursos Naturales"/>
        <s v="Programas educativos."/>
        <s v="Derechos Humanos  "/>
        <s v="Política de Género/Violencia de Género"/>
        <s v="Jefatura de Gabinete"/>
        <s v="FF.AA."/>
        <s v="Integración regional  "/>
        <s v="Política electoral"/>
        <s v="Política Migratoria"/>
        <s v="Transporte terrestre  "/>
        <s v="Política Económica"/>
        <s v="Oficina anticorrupción"/>
        <s v="Otros"/>
        <s v="Ley de reparación histórica"/>
        <s v="Pobreza/Indigencia"/>
        <s v="Programas de empleo"/>
        <s v="Comunicaciones y medios (TDA)"/>
        <s v="Operaciones"/>
        <s v="Alianza del Pacífico"/>
        <s v="MiPyMes  "/>
        <s v="Política Ferroviaria  "/>
        <s v="Ética pública"/>
        <s v="Mercosur"/>
        <s v="Acuerdos Internacionales"/>
        <s v="Acuerdos internacionales  "/>
        <s v="Telefonía fija/móvil"/>
        <s v="Economía Social"/>
        <s v="Puertos"/>
        <s v="Pesca  "/>
        <s v="Fondo de Garantía de Sustentabilidad"/>
        <s v="Pauta oficial"/>
        <s v="Coparticipación/Fondos provinciales"/>
        <s v="Gestión de obras"/>
        <s v="Organismos"/>
        <s v="Narcotráfico  "/>
        <s v="Ganadería  "/>
        <s v="Presupuesto Nacional"/>
        <s v="Obras hidrocarburíferas"/>
        <s v="Política financiera"/>
        <s v="Plan Belgrano"/>
        <s v="Empleo público  "/>
        <s v="Obras Viales"/>
        <s v="Tribunales federales  "/>
        <s v="Promoción industrial  "/>
        <s v="Infraestructura"/>
        <s v="Obras inundaciones"/>
        <s v="Aeropuertos/Aerolíneas/Transporte aéreo"/>
        <s v="Exportación/importación"/>
        <s v="Energías renovables  "/>
        <s v="Acceso a la información"/>
        <s v="Inflación"/>
        <s v="UIF"/>
        <s v="Centros terapéuticos"/>
        <s v="Adicciones"/>
        <s v="CNEA (energía atómica)"/>
        <s v="Minería  "/>
        <s v="Recursos Hidrícos/Obras Hídricas"/>
        <s v="Tierras rurales"/>
        <s v="Discapacidad"/>
        <s v="Malvinas  "/>
        <s v="Política infraestructura educativa"/>
        <s v="Energía eléctrica  "/>
        <s v="Política deportiva"/>
        <s v="Radio, Tv "/>
        <s v="Gestión de residuos"/>
        <s v="Obras Públicas/Infraestructura Pública"/>
        <s v="Programas y Planes sociales  "/>
        <s v="Economías Regionales"/>
        <s v="Infraestructura Sanitaria"/>
        <s v="Salud mental"/>
        <s v="Medicamentos "/>
        <s v="Política Industrial"/>
        <s v="Comercio interior/exterior"/>
        <s v="Otros  "/>
        <s v="ARSAT/Satélites  "/>
        <s v="Inteligencia"/>
        <s v="Política Universitaria."/>
        <s v="TDA redes/ARSAT/Fibra óptica"/>
        <s v="Internet y telefonías"/>
        <s v="Gendarmería"/>
        <s v="Fondo Fiduciario"/>
        <s v="Antártida"/>
        <s v="Equipamiento/material"/>
        <s v="Medios Públicos"/>
        <s v="Política turística  "/>
        <m u="1"/>
        <s v="Deuda Pública / emisión de deuda" u="1"/>
        <s v="Científicos/CONICET" u="1"/>
        <s v=" Política habitacional." u="1"/>
        <s v="Programas/ servicios de salud" u="1"/>
        <s v=" Obras Hídricas." u="1"/>
        <s v="Violencia de Género" u="1"/>
      </sharedItems>
    </cacheField>
    <cacheField name="Tem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0">
  <r>
    <n v="1"/>
    <d v="2016-08-10T11:20:05"/>
    <s v="Bloque Avanzar San Luis"/>
    <s v="ANSES"/>
    <x v="0"/>
    <s v="No"/>
    <m/>
    <m/>
    <s v="Compatibilidad Asignación Universal por Hijo y Planes Sociales Provinciales: Mediante Decreto Nº 593/16 del 15/4/2016, el Sr. Presidente de la Nación dispuso derogar la incompatibilidad prevista en el Artículo 9º del Decreto Nº 1.602/09 que creó la Asignación Universal por Hijo para Protección Social. El mencionado artículo disponía que la percepción de la Asignación Universal por Hijo resultaba incompatible con el cobro de cualquier suma originada en prestaciones contributivas o no contributivas nacionales, provinciales, municipales o de la Ciudad Autónoma de Buenos Aires. _x000a_En este sentido, el Artículo 13º del Decreto Nº 593/16 establece: “Derógase el artículo 9° del Decreto N° 1.602 del 29 de octubre de 2009, a partir de la publicación de la Resolución reglamentaria que emita ANSES, definiendo el régimen de compatibilidades de las asignaciones universales del artículo 1° inciso c) de la Ley N° 24.714, en virtud de las facultades otorgadas por el artículo 11 del presente Decreto.”_x000a_Conforme la respuesta brindada por Ud. a este bloque en el Informe Nº 93 se solicita se especifique si ya fue firmado el Convenio de compatibilidad entre el ANSES y el Gobierno de la Provincia de San Luis, por la Asignación Universal por Hijo y la Beca del Plan de Inclusión Educativa creado por Ley II-911-2014 de la Provincia de San Luis."/>
    <x v="0"/>
    <s v="ANSES"/>
    <s v="AUH"/>
    <s v="AUH CONVENIO SAN LUIS"/>
  </r>
  <r>
    <n v="2"/>
    <d v="2016-08-10T11:30:34"/>
    <s v="Bloque Avanzar San Luis"/>
    <s v="Ministerio de Interior, Obras Públicas y Vivienda"/>
    <x v="1"/>
    <s v="No"/>
    <m/>
    <m/>
    <s v="Déficit Habitacional: Solicito se informe si está previsto realizar un relevamiento actualizado del déficit habitacional, a los fines de conocer la real necesidad de vivienda en la Republica Argentina. "/>
    <x v="0"/>
    <s v="InteriorObrasPúblicasyVivienda"/>
    <s v="Política habitacional"/>
    <s v="RELEVAMIENTO DEFICIT HABITACIONAL"/>
  </r>
  <r>
    <n v="3"/>
    <d v="2016-08-10T11:31:20"/>
    <s v="Bloque Avanzar San Luis"/>
    <s v="Ministerio de Interior, Obras Públicas y Vivienda"/>
    <x v="1"/>
    <s v="No"/>
    <m/>
    <m/>
    <s v="Déficit Habitacional – FO.NA.VI: Atento a que los recursos del Fondo Nacional de la Vivienda (FO.NA.VI), están destinados a la construcción de viviendas y en función de pactos fiscales, las provincias están autorizadas a la libre disponibilidad de los mismos, solicito informe a cuánto asciende el monto de FONAVI que se afecta exclusivamente a la construcción de Viviendas. "/>
    <x v="1"/>
    <s v="InteriorObrasPúblicasyVivienda"/>
    <s v="Política habitacional"/>
    <s v="FONAVI PRESUPUESTO VIVIENDAS"/>
  </r>
  <r>
    <n v="4"/>
    <d v="2016-08-10T11:32:16"/>
    <s v="Bloque Avanzar San Luis"/>
    <s v="ANSES"/>
    <x v="0"/>
    <s v="No"/>
    <m/>
    <m/>
    <s v="Programa Crédito Argentino Bicentenario para la Vivienda Única Familiar (PRO.CRE.AR). Solicito se informe si el Comité Ejecutivo reevaluará los requisitos para acceder al crédito PROCREAR complementario, a los fines de posibilitar y facilitar el acceso a los beneficiarios que aún no han podido finalizar la construcción de su vivienda.   "/>
    <x v="0"/>
    <s v="ANSES"/>
    <s v="ProCreAr"/>
    <s v="REQUISITOS PROCREAR COMPLEMENTARIO"/>
  </r>
  <r>
    <n v="5"/>
    <d v="2016-08-10T11:32:54"/>
    <s v="Bloque Avanzar San Luis"/>
    <s v="Ministerio de Energía y Minería"/>
    <x v="2"/>
    <s v="No"/>
    <m/>
    <m/>
    <s v="Tarifas: Conforme la multiplicidad de fallos judiciales que rechazan, suspenden, anulan, congelan o dejan sin efecto los aumentos tarifarios, solicito a Ud. remita un informe detallando por jurisdicción, los aumentos tarifarios aplicables a cada una de ellas, discriminadas por servicios. "/>
    <x v="1"/>
    <s v="EnergíayMinería"/>
    <s v="Tarifas  "/>
    <s v="TARIFAS SERVICIOS PÚBLICOS"/>
  </r>
  <r>
    <n v="6"/>
    <d v="2016-08-10T11:33:31"/>
    <s v="Bloque Avanzar San Luis"/>
    <s v="Ministerio de Hacienda y Finanzas Públicas"/>
    <x v="3"/>
    <s v="No"/>
    <m/>
    <m/>
    <s v="En el marco de la legislación que autorizo el pago a los llamados “fondos buitres” ¿Qué acuerdos se formalizaron al 31/07/2016 y cuál es el monto de cada uno?"/>
    <x v="0"/>
    <s v="HaciendayFinanzasPúblicas"/>
    <s v="Deuda Pública/emisión de deuda"/>
    <s v="MONTOS PAGADOS BUITRES HOLDOUTS"/>
  </r>
  <r>
    <n v="7"/>
    <d v="2016-08-10T11:34:03"/>
    <s v="Bloque Avanzar San Luis"/>
    <s v="Ministerio de Hacienda y Finanzas Públicas"/>
    <x v="3"/>
    <s v="No"/>
    <m/>
    <m/>
    <s v="Solicito informe el total de Deuda Pública de la Nación Argentina al 31/07/2016; discriminando el total de deuda pública interna y deuda pública externa."/>
    <x v="0"/>
    <s v="HaciendayFinanzasPúblicas"/>
    <s v="Deuda Pública/emisión de deuda"/>
    <s v="DEUDA PÚBLICA INTERNA/EXTERNA"/>
  </r>
  <r>
    <n v="8"/>
    <d v="2016-08-10T11:35:18"/>
    <s v="Bloque Avanzar San Luis"/>
    <s v="Banco Central"/>
    <x v="4"/>
    <s v="No"/>
    <m/>
    <m/>
    <s v="Solicito informe el saldo de reservas del Banco Central de la República Argentina al 31/07/2016. "/>
    <x v="0"/>
    <s v="BancoCentral"/>
    <s v="Reservas"/>
    <s v="SALDO RESERVAS BCRA"/>
  </r>
  <r>
    <n v="9"/>
    <d v="2016-08-10T11:35:58"/>
    <s v="Bloque Avanzar San Luis"/>
    <s v="Ministerio de Salud"/>
    <x v="5"/>
    <s v="No"/>
    <m/>
    <m/>
    <s v="Solicito informe a el importe al que asciende la deuda total que el Estado Nacional mantiene con las Obras Sociales Sindicales, y cuál es el importe adeudado con cada una de ellas al 31/07/2016.  "/>
    <x v="0"/>
    <s v="Salud  "/>
    <s v="Obra Social y Prepagas  "/>
    <s v="DEUDA ESTADO CON OBRAS SOCIALES"/>
  </r>
  <r>
    <n v="10"/>
    <d v="2016-08-10T10:49:26"/>
    <s v="Bloque Compromiso Federal"/>
    <s v="Ministerio de Energía y Minería"/>
    <x v="2"/>
    <s v="No"/>
    <m/>
    <m/>
    <s v="Respecto al aumento de la tarifas de los servicios públicos, ¿cuándo se llevará a cabo la audiencia pública obligatoria a fin de discutir, a nivel nacional y conforme a derecho, el aumento de las mismas?"/>
    <x v="1"/>
    <s v="EnergíayMinería"/>
    <s v="Tarifas  "/>
    <s v="FECHA AUDIENCIAS PÚBLICAS TARIFAS"/>
  </r>
  <r>
    <n v="11"/>
    <d v="2016-08-10T10:51:03"/>
    <s v="Bloque Compromiso Federal"/>
    <s v="Ministerio de Interior, Obras Públicas y Vivienda"/>
    <x v="1"/>
    <s v="No"/>
    <m/>
    <m/>
    <s v="¿Qué medidas se están tomando a nivel nacional a fin de colaborar con la Provincia de San Luis en la emergencia hídrica que afecta la Cuenca del Morro?"/>
    <x v="0"/>
    <s v="InteriorObrasPúblicasyVivienda"/>
    <s v="Obras Hídricas"/>
    <s v="MEDIDAS EMERGENCIA HIDRICA CUENCA DEL MORRO"/>
  </r>
  <r>
    <n v="12"/>
    <d v="2016-08-10T10:53:14"/>
    <s v="Bloque Compromiso Federal"/>
    <s v="Ministerio de Salud"/>
    <x v="5"/>
    <s v="No"/>
    <m/>
    <m/>
    <s v="Es base a los violentos hechos de seguridad que afectan a los hospitales públicos, ¿Qué medidas se han tomado a fin de garantizar la seguridad en los mismos, tanto del personal como de los pacientes?"/>
    <x v="0"/>
    <s v="Salud  "/>
    <s v="Hospitales"/>
    <s v="MEDIDAS DE SEGURIDAD EN HOSPITALES"/>
  </r>
  <r>
    <n v="13"/>
    <d v="2016-08-10T10:56:16"/>
    <s v="Bloque Compromiso Federal"/>
    <s v="Ministerio de Seguridad"/>
    <x v="6"/>
    <s v="No"/>
    <m/>
    <m/>
    <s v="¿Es cierto que el Presidente de la Nación le ha solicitado a las Fuerzas Armadas su participación en cuestiones de Seguridad Interior, las cuales se encuentran vedadas por ley? Y de ser así, ¿Qué grado de participación se pretende?"/>
    <x v="0"/>
    <s v="Seguridad "/>
    <s v="Seguridad Interior  "/>
    <s v="FFAA APLICADAS A SEGURIDAD INTERIOR"/>
  </r>
  <r>
    <n v="14"/>
    <d v="2016-08-10T10:58:00"/>
    <s v="Bloque Compromiso Federal"/>
    <s v="Ministerio de Salud"/>
    <x v="5"/>
    <s v="No"/>
    <m/>
    <m/>
    <s v="En mayo de este año, la provincia de San Luis logró certificar la interrupción de la transmisión vectorial del T. cruzi por T. infestans. ¿Cuál es la situación de riesgo para la trasmisión vectorial en cada una de las restantes provincias? "/>
    <x v="0"/>
    <s v="Salud  "/>
    <s v="Epidemias"/>
    <s v="RIESGO DE EPIDEMIA DE CHAGAS EN EL PAIS"/>
  </r>
  <r>
    <n v="15"/>
    <d v="2016-08-10T11:00:06"/>
    <s v="Bloque Compromiso Federal"/>
    <s v="Ministerio de Salud"/>
    <x v="5"/>
    <s v="No"/>
    <m/>
    <m/>
    <s v="Respecto del Plan de Cobertura Universal de Salud (DNU 908/16), ¿Qué medidas se están llevando a cabo para su implementación? ¿A partir de cuándo se podrá acceder a la Cobertura?"/>
    <x v="0"/>
    <s v="Salud  "/>
    <s v="Programas/servicios de salud"/>
    <s v="IMPLEMENTACIÓN Y COBERTURA DEL PLAN UNIVERSAL DE SALUD"/>
  </r>
  <r>
    <n v="16"/>
    <d v="2016-08-10T11:03:11"/>
    <s v="Bloque Compromiso Federal"/>
    <s v="Ministerio de Salud"/>
    <x v="5"/>
    <s v="No"/>
    <m/>
    <m/>
    <s v="Respecto del Plan de Cobertura Universal de Salud (DNU 908/16), ¿Qué medidas se están llevando a cabo a fin de garantizar el acceso a los medicamentos de quienes eran beneficiarios del Plan Remediar hasta tanto se implemente la Cobertura Universal de Salud?"/>
    <x v="0"/>
    <s v="Salud  "/>
    <s v="Programas/servicios de salud"/>
    <s v="ACCESIBILIDAD MEDICAMENTOS PLAN REMEDIAR"/>
  </r>
  <r>
    <n v="17"/>
    <d v="2016-08-10T11:03:58"/>
    <s v="Bloque Compromiso Federal"/>
    <s v="Ministerio de Interior, Obras Públicas y Vivienda"/>
    <x v="1"/>
    <s v="No"/>
    <m/>
    <m/>
    <s v="La propuesta de creación de las UVIs (Unidades de Vivienda) resuelve el déficit de vivienda de quienes tienen mayor poder adquisitivo. Pero ¿cómo se propone mejorar la alarmante situación de déficit habitacional de los sectores más vulnerables que deben ser subsidiados?"/>
    <x v="0"/>
    <s v="InteriorObrasPúblicasyVivienda"/>
    <s v="Política habitacional"/>
    <s v="MEDIDAS PARA PALIAR EL DEFICIT HABITACIONAL"/>
  </r>
  <r>
    <n v="18"/>
    <d v="2016-08-10T11:06:46"/>
    <s v="Bloque Compromiso Federal"/>
    <s v="Ministerio de Energía y Minería"/>
    <x v="2"/>
    <s v="No"/>
    <m/>
    <s v="Teniendo en cuenta que el Poder Ejecutivo convoco a Audiencias públicas &quot;no oficiales&quot;, atemporales y no dispuestas tal como lo prevee la norma para los casos en que se discute la distribución y el traslado de gas pero no el precio de generación.  "/>
    <s v="Solicitaría me informe qué validez tiene esta convocatoria y qué efectos o respuestas posee ante el aumento exorbitante de tarifas que es rechazado por toda la sociedad?"/>
    <x v="1"/>
    <s v="EnergíayMinería"/>
    <s v="Tarifas  "/>
    <s v="AUMENTO TARIFARIO AUDIENCIAS PÚBLICAS"/>
  </r>
  <r>
    <n v="19"/>
    <d v="2016-08-10T11:08:41"/>
    <s v="Bloque Compromiso Federal"/>
    <s v="Ministerio de Energía y Minería"/>
    <x v="2"/>
    <s v="No"/>
    <m/>
    <m/>
    <s v="Informe en base a que normativa vigente se convocaron las audiencias informales para discutir el régimen tarifario de servicios públicos si la audiencia pública oficial está prevista para octubre del año en curso y además, el eje de discusión de aumentos de más del 500% se encuentra pendiente de resolución por parte de  la Corte Suprema de Justicia de la Nación?"/>
    <x v="1"/>
    <s v="EnergíayMinería"/>
    <s v="Tarifas  "/>
    <s v="AUDIENCIAS NO OFICIALES REGIMEN TARIFARIO"/>
  </r>
  <r>
    <n v="20"/>
    <d v="2016-08-10T11:16:23"/>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realizado un revelamiento a los efectos de saber la  cantidad de armas de fuego y municiones recuperadas por el &quot;Programa Nacional de Entrega Voluntaria de Armas de Fuego&quot;?"/>
    <x v="0"/>
    <s v="JusticiayDerechosHumanos"/>
    <s v="Seguridad Interior  "/>
    <s v="RELEVAMIENTO CANTIDAD DE ARMAS Y MUNICIONES ENTREGADAS"/>
  </r>
  <r>
    <n v="21"/>
    <d v="2016-08-10T11:33:49"/>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n cuanto al relevamiento de la recuperación de armas de fuego y municiones, indique como fue realizada esa recuperación teniendo en cuenta:_x000a_-por cada provincia_x000a_-por tipos de armas de fuego_x000a_por municiones considerando cada tipo._x000a_aclarando quienes han sido las personas que hicieron la entrega de las mismas._x000a_si eran &quot;legales&quot; y cuántas provenían del &quot;mercado gris&quot; (armas no registradas ni usadas para delinquir&quot;) y del negro._x000a_las recibidas por el programa de entrega voluntaria. _x000a_-como las incautadas por cuestiones administrativas_x000a_y aquellas miles enviadas por los poderes judiciales con orden de destrucción."/>
    <x v="0"/>
    <s v="JusticiayDerechosHumanos"/>
    <s v="Seguridad Interior  "/>
    <s v="ARMAS Y MUNICIONES ENTREGADAS INFORMACION Y DETALLES"/>
  </r>
  <r>
    <n v="22"/>
    <d v="2016-08-10T11:38:13"/>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n caso de no haber  realizado un revelamiento  para saber la  cantidad de armas de fuego y municiones recuperadas por el &quot;Programa Nacional de Entrega Voluntaria de Armas de Fuego&quot;,  explique las razones."/>
    <x v="0"/>
    <s v="JusticiayDerechosHumanos"/>
    <s v="Seguridad Interior  "/>
    <s v="SITUACIÓN RELEVAMIENTO CANTIDAD DE ARMAS Y MUNICIONES ENTREGADAS"/>
  </r>
  <r>
    <n v="23"/>
    <d v="2016-08-10T11:40:23"/>
    <s v="Bloque Compromiso Federal"/>
    <s v="Ministerio de Seguridad"/>
    <x v="6"/>
    <s v="No"/>
    <m/>
    <s v="En referencia al Programa Nacional de Entrega Voluntaria de Armas de Fuego, que está bajo la órbita del Registro Nacional de Armas (RENAR), dependiente del Ministerio de Justicia y Derechos Humanos de la Nación, informe lo sgte.:"/>
    <s v="Teniendo en cuentan  que este plan tiene como objetivo básico la reducción de los delitos ¿qué cantidad de denuncias fueron efectuadas por pirotecnia, armas y explosivos desde el 2012 a la actualidad?"/>
    <x v="0"/>
    <s v="Seguridad "/>
    <s v="Seguridad Interior  "/>
    <s v="CANTIDAD DE DENUNCIAS  X PIROTECNIA/EXPLOSIVOS"/>
  </r>
  <r>
    <n v="24"/>
    <d v="2016-08-10T11:42:02"/>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realizado un revelamiento para saber si la entrega de las armas produjo una disminución en los hechos delictivos con las mismas? "/>
    <x v="0"/>
    <s v="JusticiayDerechosHumanos"/>
    <s v="Seguridad Interior  "/>
    <s v="DISMINUCIÓN DELITOS X LA ENTREGA VOLUNTARIA DE ARMAS"/>
  </r>
  <r>
    <n v="25"/>
    <d v="2016-08-10T11:49:57"/>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Informe quién es el responsabilidad de haber omitido la renovación de la ley a fines del año  2015 que fija la entrega voluntaria de armas;  provocando la posibilidad de que el Estado las reciba para su destrucción? "/>
    <x v="0"/>
    <s v="JusticiayDerechosHumanos"/>
    <s v="Seguridad Interior  "/>
    <s v="DEMORA EN LA TRAMITACIÓN PRORROGA LEY DE DESARME"/>
  </r>
  <r>
    <n v="26"/>
    <d v="2016-08-10T11:51:26"/>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Considera viable la posibilidad de realizar un fuerte trabajo multiagencial para perseguir el mercado ilegal de armas?"/>
    <x v="0"/>
    <s v="JusticiayDerechosHumanos"/>
    <s v="Seguridad Interior  "/>
    <s v="ACUERDOS MULTIAGENCIA CONTRA MERCADO ILEGAL DE ARMAS"/>
  </r>
  <r>
    <n v="27"/>
    <d v="2016-08-10T11:52:13"/>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xiste una opinión respecto al funcionamiento del Plan, en especial en cuanto al trabajo de campo previo a la recolección de armas y a las campañas de concientización de la población? "/>
    <x v="0"/>
    <s v="JusticiayDerechosHumanos"/>
    <s v="Seguridad Interior  "/>
    <s v="EFECTIVIDAD DEL PLAN DE DESARME"/>
  </r>
  <r>
    <n v="28"/>
    <d v="2016-08-10T11:53:32"/>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 ¿Se ha realizado  un análisis pormenorizado para conocer sobre la efectividad del Programa Nacional de Entrega Voluntaria de Armas de Fuego?"/>
    <x v="0"/>
    <s v="JusticiayDerechosHumanos"/>
    <s v="Seguridad Interior  "/>
    <s v="ANÁLISIS DE LA EFECTIVIDAD DEL PLAN DE DESARME"/>
  </r>
  <r>
    <n v="29"/>
    <d v="2016-08-10T11:55:44"/>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procedido a la destrucción del remanente de armas que actualmente se encuentran en los depósitos de las fiscalías judiciales. En caso contrario, explique los motivos. "/>
    <x v="0"/>
    <s v="JusticiayDerechosHumanos"/>
    <s v="Seguridad Interior  "/>
    <s v="DESTRUCCIÓN REMANENTE ARMAS EN DEPÓSITOS JUDICIALES"/>
  </r>
  <r>
    <n v="30"/>
    <d v="2016-08-10T11:58:45"/>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xiste algún plan, por parte del ANMAC (ex RENAR) u otro organismo estatal para prevenir o desincentivar el uso, portación o tenencia de armas de fuego en Manifestaciones sociales o sindicales, eventos deportivos, u otra circunstancia particular que genere una situación de peligrosidad en relación con armas de fuego?"/>
    <x v="0"/>
    <s v="JusticiayDerechosHumanos"/>
    <s v="Seguridad Interior  "/>
    <s v="PREVENCIÓN EN USO DE ARMAS EN MANIFESTACIONES/MARCHAS"/>
  </r>
  <r>
    <n v="31"/>
    <d v="2016-08-10T11:59:26"/>
    <s v="Bloque Compromiso Federal"/>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Cuál es la cantidad de trámites de baja de armas solicitadas desde año 2012 hasta la actualidad?"/>
    <x v="0"/>
    <s v="JusticiayDerechosHumanos"/>
    <s v="Seguridad Interior  "/>
    <s v="CANTIDAD DE TRAMITES DE BAJAS DE ARMAS"/>
  </r>
  <r>
    <n v="32"/>
    <d v="2016-08-10T12:07:13"/>
    <s v="Bloque Compromiso Federal"/>
    <s v="Ministerio de Salud"/>
    <x v="5"/>
    <s v="No"/>
    <m/>
    <m/>
    <s v="¿Cuál es el estado actual del Programa REMEDIAR + REDES? "/>
    <x v="2"/>
    <s v="Salud  "/>
    <s v="Programas/servicios de salud"/>
    <s v="ESTADO PROGRAMA REMEDIAR+REDES"/>
  </r>
  <r>
    <n v="33"/>
    <d v="2016-08-10T12:10:02"/>
    <s v="Bloque Compromiso Federal"/>
    <s v="Ministerio de Salud"/>
    <x v="5"/>
    <s v="No"/>
    <m/>
    <s v="Teniendo en cuenta el desarrollo del Programa REMEDIAR + REDES"/>
    <s v="¿Se ha realizado una auditoría para verificar el desarrollo que ha tenido el Programa? En caso afirmativo, cuál ha sido el resultado? En caso negativo, informe los motivos."/>
    <x v="0"/>
    <s v="Salud  "/>
    <s v="Programas/servicios de salud"/>
    <s v="DESARROLLO DE AUDITORIA EN REMEDIAR+REDES "/>
  </r>
  <r>
    <n v="34"/>
    <d v="2016-08-10T12:12:03"/>
    <s v="Bloque Compromiso Federal"/>
    <s v="Ministerio de Salud"/>
    <x v="5"/>
    <s v="No"/>
    <m/>
    <s v="Teniendo en cuenta el desarrollo del Programa REMEDIAR + REDES"/>
    <s v="Indique como se está desarrollando actualmente la distribución de medicamentos en los correspondientes hospitales y centros de salud de todo el país. Asimismo, detalle si actualmente se mantienen los acuerdos con organismos internacionales para el correcto funcionamiento."/>
    <x v="0"/>
    <s v="Salud  "/>
    <s v="Medicamentos/ANMAT"/>
    <s v="DISTRIBUCIÓN MEDICAMENTOS REMEDIAR+REDES EN HOSPITALES"/>
  </r>
  <r>
    <n v="35"/>
    <d v="2016-08-10T12:13:44"/>
    <s v="Bloque Compromiso Federal"/>
    <s v="Ministerio de Salud"/>
    <x v="5"/>
    <s v="No"/>
    <m/>
    <s v="Teniendo en cuenta el desarrollo del Programa REMEDIAR + REDES"/>
    <s v="Detalle cómo será su continuidad, coordinación y planificación respecto al segundo semestre y posterior 2017?"/>
    <x v="1"/>
    <s v="Salud  "/>
    <s v="Programas/servicios de salud"/>
    <m/>
  </r>
  <r>
    <n v="36"/>
    <d v="2016-08-10T12:14:43"/>
    <s v="Bloque Compromiso Federal"/>
    <s v="Ministerio de Salud"/>
    <x v="5"/>
    <s v="No"/>
    <m/>
    <s v="Teniendo en cuenta el desarrollo del Programa REMEDIAR + REDES"/>
    <s v="Teniendo en cuenta el Decreto 336/16, informe: ¿Cómo se desarrollarán las capacitaciones correspondientes en base a la correcta y racionalizada utilización de medicamentos?"/>
    <x v="0"/>
    <s v="Salud  "/>
    <s v="Programas/servicios de salud"/>
    <m/>
  </r>
  <r>
    <n v="37"/>
    <d v="2016-08-10T12:17:40"/>
    <s v="Bloque Compromiso Federal"/>
    <s v="Ministerio de Salud"/>
    <x v="5"/>
    <s v="No"/>
    <m/>
    <s v="Teniendo en cuenta la compra de medicamentos a laboratorios nacionales indique"/>
    <s v="¿Cuál es el estado actual de contratación con los siguientes laboratorios: Laboratorios Puntanos de San Luis, Laboratorio de la Universidad Nacional De Córdoba, Laboratorio Industrial de Farmacéuticos de Santa Fe y Laboratorio de Especialidades Medicinales de Rosario?"/>
    <x v="1"/>
    <s v="Salud  "/>
    <s v="Medicamentos/ANMAT"/>
    <m/>
  </r>
  <r>
    <n v="38"/>
    <d v="2016-08-10T12:25:17"/>
    <s v="Bloque Compromiso Federal"/>
    <s v="Ministerio de Trabajo, Empleo y Seguridad Social"/>
    <x v="8"/>
    <s v="No"/>
    <m/>
    <m/>
    <s v="¿Se ha realizado un relevamiento a los efectos de saber y conocer cuál es el porcentaje de caída en la construcción en el empleo formal? Indique resultados."/>
    <x v="0"/>
    <s v="TrabajoEmpleoySeguridadSocial"/>
    <s v="Estadísticas"/>
    <m/>
  </r>
  <r>
    <n v="39"/>
    <d v="2016-08-10T12:46:23"/>
    <s v="Bloque Compromiso Federal"/>
    <s v="Ministerio de Trabajo, Empleo y Seguridad Social"/>
    <x v="8"/>
    <s v="No"/>
    <m/>
    <m/>
    <s v="¿Se ha realizado una investigación a los efectos de saber y conocer cuáles son los motivos reales de la caída del empleo formal en el sector de la construcción?_x000a_En caso afirmativo, indique resultados teniendo en cuenta:_x000a_-si es por zonas de construcción._x000a_-si se debe a la situación coyuntural del país._x000a_-si se debe a los altos impuestos que hay que abonar por la regularización de los empleados._x000a_- si se debe a que la mayoría de los mismos no son de nacionalidad argentina._x000a_En caso negativo, explique los motivos"/>
    <x v="0"/>
    <s v="TrabajoEmpleoySeguridadSocial"/>
    <s v="Estadísticas"/>
    <m/>
  </r>
  <r>
    <n v="40"/>
    <d v="2016-08-10T12:48:50"/>
    <s v="Bloque Compromiso Federal"/>
    <s v="Ministerio de Trabajo, Empleo y Seguridad Social"/>
    <x v="8"/>
    <s v="No"/>
    <m/>
    <m/>
    <s v="A fin de resolver esta grave crisis: ¿Cuáles son las medidas a adoptar a fin de incentivar la construcción y facilitar la estabilidad del empleo formal?"/>
    <x v="0"/>
    <s v="TrabajoEmpleoySeguridadSocial"/>
    <s v="Política de Empleo y Desempleo  "/>
    <m/>
  </r>
  <r>
    <n v="41"/>
    <d v="2016-08-10T10:54:39"/>
    <s v="Bloque Frente de Izquierda y de los Trabajadores"/>
    <s v="Jefatura de Gabinete"/>
    <x v="9"/>
    <s v="No"/>
    <m/>
    <s v="Al momento de la designación de Susana Malcorra como Ministra de Relaciones Exteriores y Culto,"/>
    <s v="¿tenía usted conocimiento de las acusaciones que pesan sobre ella por haber ocultado un informe donde se denuncian acusaciones de abusos sexuales y explotación sobre niños y niñas por parte de las Fuerzas Internacionales de Mantenimiento de la Paz en la República Centroafricana, entre diciembre de 2013 y junio de 2014, cuando se desempeñaba como Jefa de Gabinete del Secretario General de la ONU? ¿Qué medidas piensa tomar el gobierno respecto de esta situación? "/>
    <x v="1"/>
    <s v="JefaturadeGabinete"/>
    <s v="Temas presidencia"/>
    <m/>
  </r>
  <r>
    <n v="42"/>
    <d v="2016-08-10T10:57:17"/>
    <s v="Bloque Frente de Izquierda y de los Trabajadores"/>
    <s v="Jefatura de Gabinete"/>
    <x v="9"/>
    <s v="No"/>
    <m/>
    <s v="Contemplando que en su carta al presidente de la Cámara de Diputados, la canciller Malcorra sostiene que ante denuncias concretas del Alto Comisionado para Derechos Humanos de la ONU, Zeid Ra’ad Al Hussein, que se contactó con ella en marzo de 2015 para solicitar una reunión por este tema, su intervención se limitó al envió de “funcionarios” de “ética” “para que puedan brindarle asesoramiento respecto a las reglas y procedimientos aplicables a la situación”. Es decir, reconoce el ocultamiento deliberado de las denuncias, la desconsideración de los crímenes denunciados (la propia ministra cita un informe de la Secretaría General de la ONU que sostiene que “la conducta de la jefa de Gabinete fue desconsiderada”) y consecuentemente un favorecimiento de la impunidad de los mismos. Luego de tal confesión,"/>
    <s v="¿Considera apropiada la continuidad de Malcorra como Ministra? "/>
    <x v="1"/>
    <s v="JefaturadeGabinete"/>
    <s v="Temas presidencia"/>
    <m/>
  </r>
  <r>
    <n v="43"/>
    <d v="2016-08-10T11:03:05"/>
    <s v="Bloque Frente de Izquierda y de los Trabajadores"/>
    <s v="Jefatura de Gabinete"/>
    <x v="9"/>
    <s v="No"/>
    <m/>
    <s v="En referencia a las acusaciones de abusos sexuales y explotación sobre niños y niñas por parte de las Fuerzas Internacionales de Mantenimiento de la Paz en la República Centroafricana, entre diciembre de 2013 y junio de 2014"/>
    <s v="¿Qué opinión le merecen las denuncias de los funcionarios de la ONU que acusan que fueron perseguidos y obligados a renunciar por haberse opuesto a la impunidad de estos crímenes aberrantes?"/>
    <x v="0"/>
    <s v="JefaturadeGabinete"/>
    <s v="Temas presidencia"/>
    <m/>
  </r>
  <r>
    <n v="44"/>
    <d v="2016-08-10T11:09:38"/>
    <s v="Bloque Frente de Izquierda y de los Trabajadores"/>
    <s v="Ministerio de Energía y Minería"/>
    <x v="2"/>
    <s v="No"/>
    <m/>
    <s v="En su respuesta a nuestro bloque en el informe N°93, respecto de las empresas privatizadas de servicios que están siendo beneficiadas con tarifazos, usted afirma que “El desfinanciamiento del sector fue producto de más de diez años de políticas públicas que congelaron las tarifas a los usuarios finales”. Sin embargo, esas mismas empresas fueron compensadas con subsidios millonarios por parte del Estado. "/>
    <s v="¿Qué hicieron esas empresas con la enorme cantidad de subsidios que recibieron del Estado nacional y por qué esos fondos no se destinaron a las inversiones necesarias para garantizar el servicio en condiciones óptimas al conjunto de la población? ¿Cómo puede hablar de “plan de inversiones” a futuro sin presentar un balance al conjunto de la población, que hoy se ve afectada con el aumento de tarifas, respecto del destino de esos fondos que recibieron las empresas en concepto de subsidios? "/>
    <x v="1"/>
    <s v="EnergíayMinería"/>
    <s v="Tarifas  "/>
    <m/>
  </r>
  <r>
    <n v="45"/>
    <d v="2016-08-10T11:17:08"/>
    <s v="Bloque Frente de Izquierda y de los Trabajadores"/>
    <s v="Ministerio de Energía y Minería"/>
    <x v="2"/>
    <s v="No"/>
    <m/>
    <s v="Respecto de estos subsidios (en referencia a los percibidos por las empresas de servicios públicos ), usted sostiene que “La utilización de recursos estatales en el segmento de distribución (electricidad y gas) permitió que en los últimos dos años las empresas pudieran continuar con la operación del servicio”. "/>
    <s v="¿Cómo explica los enormes déficits de esa actividad, como se expresa por ejemplo en la falta de extensión de la red de gas a nivel nacional? ¿Qué tipo de obras hacen las distribuidoras? ¿Las empresas concesionarias: no están usando los subsidios recibidos para extenderse comprando otros sectores de la misma rama, tal como hacían los Cirigliano en el FC Sarmiento? Este desvío de fondos: ¿no debe ser investigado por el gobierno?"/>
    <x v="1"/>
    <s v="EnergíayMinería"/>
    <s v="Tarifas  "/>
    <m/>
  </r>
  <r>
    <n v="46"/>
    <d v="2016-08-10T11:18:39"/>
    <s v="Bloque Frente de Izquierda y de los Trabajadores"/>
    <s v="Ministerio de Energía y Minería"/>
    <x v="2"/>
    <s v="No"/>
    <m/>
    <s v="Los precios internacionales del gas hoy han caído y sin embargo su gobierno reconoce un precio en boca de pozo muy superior al precio internacional. "/>
    <s v="¿Por qué se aplica este subsidio?"/>
    <x v="0"/>
    <s v="EnergíayMinería"/>
    <s v="YPF/Política de hidrocarburos/Gas"/>
    <m/>
  </r>
  <r>
    <n v="47"/>
    <d v="2016-08-10T11:21:24"/>
    <s v="Bloque Frente de Izquierda y de los Trabajadores"/>
    <s v="Jefatura de Gabinete"/>
    <x v="9"/>
    <s v="No"/>
    <m/>
    <s v="El aumento de tarifas ha sido justificado por su gobierno, y así incluso lo sostuvo el interventor de ENARGAS en esta misma cámara el pasado 2 de agosto, en nombre de garantizar “la rentabilidad de las empresas”. "/>
    <s v="¿Por qué el gobierno prioriza la tasa de ganancia empresarial a las posibilidades de acceso a recursos elementales (el agua, la luz, el gas) de la mayoría de la población trabajadora, que tuvo aumentos salariales promedio muy por debajo de la inflación y por debajo del porcentaje de incremento del precio de estos servicios que el Estado debería garantizar?"/>
    <x v="1"/>
    <s v="EnergíayMinería"/>
    <s v="Tarifas  "/>
    <m/>
  </r>
  <r>
    <n v="48"/>
    <d v="2016-08-10T11:26:31"/>
    <s v="Bloque Frente de Izquierda y de los Trabajadores"/>
    <s v="Ministerio de Energía y Minería"/>
    <x v="2"/>
    <s v="No"/>
    <m/>
    <s v="Usted afirma que el gobierno sostiene los precios locales de la nafta por encima de los precios internacionales “con el fin de cuidar el empleo, dar continuidad en el ritmo del nivel de actividad de las localidades que dependen fuertemente de los hidrocarburos”. "/>
    <s v="¿Cómo explica entonces la continuidad de los despidos en el sector, por ejemplo en Santa Cruz o Comodoro Rivadavia y cómo se explica la “reestructuración productiva” de las empresas contratistas de YPF que abarca jubilaciones compulsivas, reubicaciones en otras tareas, trabajo con mayor velocidad de viento (mortal en zonas como Comodoro con vientos de hasta 200km/h), horarios nocturnos para montaje y desmontaje, simultaneidad de tareas de un mismo operario, controles de ausentismo para que vayan a trabajar enfermos y continuidad en los equipos de perforación aunque falten operarios?"/>
    <x v="0"/>
    <s v="EnergíayMinería"/>
    <s v="YPF/Política de hidrocarburos/Gas"/>
    <m/>
  </r>
  <r>
    <n v="49"/>
    <d v="2016-08-10T11:27:56"/>
    <s v="Bloque Frente de Izquierda y de los Trabajadores"/>
    <s v="Ministerio de Energía y Minería"/>
    <x v="2"/>
    <s v="No"/>
    <m/>
    <m/>
    <s v="¿Por qué el gobierno desacata a la Corte Suprema de la Nación Argentina, que le ordena la publicidad del acuerdo YPF-Chevron firmado por el kirchnerismo?"/>
    <x v="0"/>
    <s v="EnergíayMinería"/>
    <s v="YPF/Política de hidrocarburos/Gas"/>
    <m/>
  </r>
  <r>
    <n v="50"/>
    <d v="2016-08-10T11:35:41"/>
    <s v="Bloque Frente de Izquierda y de los Trabajadores"/>
    <s v="Ministerio de Hacienda y Finanzas Públicas"/>
    <x v="3"/>
    <s v="No"/>
    <m/>
    <m/>
    <s v="¿Considera el gobierno que debe resarcirse a los ex trabajadores de Gas del Estado, de Segba y de otras empresas privatizadas en la década del 90 del no cobro de los Programas de Propiedad Participada? En caso afirmativo, ¿Por qué no acelera el voto de la Cámara de Senadores y la sanción correspondiente al Proyecto votado a fines del año pasado por la Cámara de Diputados?"/>
    <x v="0"/>
    <s v="HaciendayFinanzasPúblicas"/>
    <s v="Puestos de trabajo"/>
    <m/>
  </r>
  <r>
    <n v="51"/>
    <d v="2016-08-10T11:37:06"/>
    <s v="Bloque Frente de Izquierda y de los Trabajadores"/>
    <s v="Ministerio de Trabajo, Empleo y Seguridad Social"/>
    <x v="8"/>
    <s v="No"/>
    <m/>
    <s v="Ante la ausencia de respuesta en el informe N°93, reiteramos la pregunta: "/>
    <s v="¿Por qué el presidente Macri vetó la ley antidespidos? ¿Cómo piensa el gobierno proceder frente a los nuevos despidos?"/>
    <x v="0"/>
    <s v="TrabajoEmpleoySeguridadSocial"/>
    <s v="Política de Empleo y Desempleo  "/>
    <m/>
  </r>
  <r>
    <n v="52"/>
    <d v="2016-08-10T11:38:43"/>
    <s v="Bloque Frente de Izquierda y de los Trabajadores"/>
    <s v="Ministerio de Trabajo, Empleo y Seguridad Social"/>
    <x v="8"/>
    <s v="No"/>
    <m/>
    <s v="Respecto de los alcances del trabajo en negro en nuestro país, usted sostuvo que “El Instituto de estadística anunció que la información correspondiente al segundo trimestre de 2016 estará disponible en el mes de agosto”."/>
    <s v="¿Se conocen ya las estadísticas? ¿Cuál es el porcentaje de trabajadores activos que se encuentran en negro?"/>
    <x v="0"/>
    <s v="TrabajoEmpleoySeguridadSocial"/>
    <s v="Estadísticas"/>
    <m/>
  </r>
  <r>
    <n v="53"/>
    <d v="2016-08-10T11:40:11"/>
    <s v="Bloque Frente de Izquierda y de los Trabajadores"/>
    <s v="Ministerio de Trabajo, Empleo y Seguridad Social"/>
    <x v="8"/>
    <s v="No"/>
    <m/>
    <m/>
    <s v="¿Porque el Ministerio de Trabajo amenaza con sanciones y persecuciones a los dirigentes, delegados y trabajadores ferroviarios del Sarmiento por ejercer el derecho de huelga? ¿No es este un poderoso precedente contra el derecho de huelga?"/>
    <x v="0"/>
    <s v="TrabajoEmpleoySeguridadSocial"/>
    <s v="Política de Empleo y Desempleo  "/>
    <m/>
  </r>
  <r>
    <n v="54"/>
    <d v="2016-08-10T11:42:18"/>
    <s v="Bloque Frente de Izquierda y de los Trabajadores"/>
    <s v="Ministerio de Trabajo, Empleo y Seguridad Social"/>
    <x v="8"/>
    <s v="No"/>
    <m/>
    <s v="Frente al salto que ha dado la inflación: "/>
    <s v="¿no corresponde que sean convocadas de emergencia todas las paritarias de los gremios para actualizar salarios?"/>
    <x v="0"/>
    <s v="TrabajoEmpleoySeguridadSocial"/>
    <s v="Política de Empleo y Desempleo  "/>
    <m/>
  </r>
  <r>
    <n v="55"/>
    <d v="2016-08-10T11:48:29"/>
    <s v="Bloque Frente de Izquierda y de los Trabajadores"/>
    <s v="ANSES"/>
    <x v="0"/>
    <s v="No"/>
    <m/>
    <s v="Teniendo en cuenta que el aumento a las jubilaciones y pensiones –que regirá recién a partir de septiembre- será aproximadamente del 15%, cuando se calcula que la  inflación en el primer semestre superó el 30%, y cuando el haber mínimo previsional que cobran más de la mitad  de los jubilados y pensionados está hoy en $4959 "/>
    <s v="¿Por qué se sigue aplicando la fórmula de movilidad de la Ley 26.417 votada en 2008 en lugar de impulsar un cambio de legislación a través de sus representantes parlamentarios?"/>
    <x v="0"/>
    <s v="ANSES"/>
    <s v="Política previsional/jubilatoria"/>
    <m/>
  </r>
  <r>
    <n v="56"/>
    <d v="2016-08-10T11:49:34"/>
    <s v="Bloque Frente de Izquierda y de los Trabajadores"/>
    <s v="ANSES"/>
    <x v="0"/>
    <s v="No"/>
    <m/>
    <s v="Teniendo en cuenta que el aumento a las jubilaciones y pensiones –que regirá recién a partir de septiembre- será aproximadamente del 15%, cuando se calcula que la  inflación en el primer semestre superó el 30%, y cuando el haber mínimo previsional que cobran más de la mitad  de los jubilados y pensionados está hoy en $4959 "/>
    <s v="¿Considera que un jubilado puede cubrir su subsistencia con un ingreso de $4959  o de $5700 (como resultaría del incremento que regirá desde el mes próximo)? ¿No corresponde un aumento de emergencia para paliar el déficit entre los ajustes otorgados y el costo de vida?"/>
    <x v="0"/>
    <s v="ANSES"/>
    <s v="Política previsional/jubilatoria"/>
    <m/>
  </r>
  <r>
    <n v="57"/>
    <d v="2016-08-10T11:51:33"/>
    <s v="Bloque Frente de Izquierda y de los Trabajadores"/>
    <s v="ANSES"/>
    <x v="0"/>
    <s v="No"/>
    <m/>
    <s v="Se ha argumentado la intención de incrementar la edad jubilatoria en que la mayor expectativa de vida reduce la relación entre trabajadores activos y pasivos, y que ello conduciría a un agravamiento del desfinanciamiento de la ANSES. "/>
    <s v="Si el problema son los fondos de la ANSES, ¿por qué se mantiene vigente la reducción de aportes patronales establecida en la década del 90 por Menem y Cavallo? "/>
    <x v="0"/>
    <s v="ANSES"/>
    <s v="Política previsional/jubilatoria"/>
    <m/>
  </r>
  <r>
    <n v="58"/>
    <d v="2016-08-10T11:54:54"/>
    <s v="Bloque Frente de Izquierda y de los Trabajadores"/>
    <s v="ANSES"/>
    <x v="0"/>
    <s v="No"/>
    <m/>
    <s v="Dado que la ley 26.425 del SIPA dejó afuera rentas vitalicias y que estos jubilados cobraron durante años miserias (perciben actualmente alrededor de $700 mensuales), y qué usted afirma que “se está trabajando para incluir a aquellos beneficiarios remanentes de las AFJP”. "/>
    <s v="¿En qué consiste ese trabajo? ¿Cuándo se los incluirá efectivamente? ¿Se resarcirá a estos jubilados por la estafa a la que fueron sometidos durante todos estos años?"/>
    <x v="0"/>
    <s v="ANSES"/>
    <s v="Política previsional/jubilatoria"/>
    <m/>
  </r>
  <r>
    <n v="59"/>
    <d v="2016-08-10T11:56:24"/>
    <s v="Bloque Frente de Izquierda y de los Trabajadores"/>
    <s v="ANSES"/>
    <x v="0"/>
    <s v="No"/>
    <m/>
    <s v="Considerando que un enorme porcentaje de los jubilados de nuestro país (según Clarín un 70% en la Ciudad de Buenos Aires –nota publicada el 4/8), no está familiarizado con las herramientas de internet. "/>
    <s v="¿Por qué en la reglamentación de la ley 27.260 se obliga a los jubilados a tener que averiguar por Internet (o trasladándose a los UDAI, que suelen estar desbordados en su capacidad de atención) los alcances de la ley en cada caso? ¿Por qué no es la ANSES la que informa? "/>
    <x v="0"/>
    <s v="ANSES"/>
    <s v="Política previsional/jubilatoria"/>
    <m/>
  </r>
  <r>
    <n v="60"/>
    <d v="2016-08-10T12:04:35"/>
    <s v="Bloque Frente de Izquierda y de los Trabajadores"/>
    <s v="Ministerio de Hacienda y Finanzas Públicas"/>
    <x v="3"/>
    <s v="No"/>
    <m/>
    <m/>
    <s v="¿Por qué se reconoce una “amnistía fiscal parcial” (como afirmó en su respuesta a nuestro bloque) a los evasores que se avienen al blanqueo de capitales? ¿Por qué se renuncia a investigar la procedencia de esos capitales que en muchos casos tienen su origen en actividades delictivas a gran escala?"/>
    <x v="1"/>
    <s v="HaciendayFinanzasPúblicas"/>
    <s v="Política Monetaria"/>
    <m/>
  </r>
  <r>
    <n v="61"/>
    <d v="2016-08-10T12:06:31"/>
    <s v="Bloque Frente de Izquierda y de los Trabajadores"/>
    <s v="Ministerio de Hacienda y Finanzas Públicas"/>
    <x v="3"/>
    <s v="No"/>
    <m/>
    <s v="Ud. afirma que el actual blanqueo tiene más posibilidades de ingresos de capitales que intentos realizados por el gobierno anterior, debido a que desde el próximo año empiezan a regir los convenios internacionales de cruce de información:"/>
    <s v="¿Por qué se declara entonces esta amnistía? "/>
    <x v="0"/>
    <s v="HaciendayFinanzasPúblicas"/>
    <s v="Política Monetaria"/>
    <m/>
  </r>
  <r>
    <n v="62"/>
    <d v="2016-08-10T12:07:40"/>
    <s v="Bloque Frente de Izquierda y de los Trabajadores"/>
    <s v="Ministerio de Hacienda y Finanzas Públicas"/>
    <x v="3"/>
    <s v="No"/>
    <m/>
    <m/>
    <s v="¿Cuál es el criterio para “una disminución gradual de la alícuota aplicable” a un gravamen sobre el capital, como es el impuesto sobre los Bienes Personales desde 2016, mientras se extiende a 2017 la promesa de elevar el mínimo no imponible del impuesto a las ganancias que pesa sobre un importante sector de los trabajadores argentinos?"/>
    <x v="1"/>
    <s v="HaciendayFinanzasPúblicas"/>
    <s v="AFIP/Tributos"/>
    <m/>
  </r>
  <r>
    <n v="63"/>
    <d v="2016-08-10T12:10:57"/>
    <s v="Bloque Frente de Izquierda y de los Trabajadores"/>
    <s v="Ministerio de Hacienda y Finanzas Públicas"/>
    <x v="3"/>
    <s v="No"/>
    <m/>
    <m/>
    <s v="¿Cuáles son a criterio del gobierno las inequidades que adolece el sistema impositivo? ¿En función de qué criterios se está evaluando una reforma tributaria integral como sostuvo en su respuesta en el informe N° 93?"/>
    <x v="0"/>
    <s v="HaciendayFinanzasPúblicas"/>
    <s v="AFIP/Tributos"/>
    <m/>
  </r>
  <r>
    <n v="64"/>
    <d v="2016-08-10T12:13:24"/>
    <s v="Bloque Frente de Izquierda y de los Trabajadores"/>
    <s v="Ministerio de Hacienda y Finanzas Públicas"/>
    <x v="3"/>
    <s v="No"/>
    <m/>
    <s v="En referencia a la promoción de una reforma tributaria integral por parte del gobierno"/>
    <s v="¿Contempla esa reforma la eliminación de todo gravamen impositivo a la vivienda única familiar? ¿Contempla la abolición del impuesto a las ganancias sobre los salarios de convenio?"/>
    <x v="0"/>
    <s v="HaciendayFinanzasPúblicas"/>
    <s v="AFIP/Tributos"/>
    <m/>
  </r>
  <r>
    <n v="65"/>
    <d v="2016-08-10T12:17:26"/>
    <s v="Bloque Frente de Izquierda y de los Trabajadores"/>
    <s v="Ministerio de Energía y Minería"/>
    <x v="2"/>
    <s v="Si"/>
    <s v="Ambiente"/>
    <m/>
    <s v="¿Actualmente se está extrayendo petróleo con el método de fracking en las provincias patagónicas? ¿Qué consideración tiene el gobierno respecto del impacto ambiental de este método? ¿Cuentan con algún estudio de impacto ambiental sobre la zona respecto del fracking? "/>
    <x v="0"/>
    <s v="EnergíayMinería"/>
    <s v="YPF/Política de hidrocarburos/Gas"/>
    <m/>
  </r>
  <r>
    <n v="66"/>
    <d v="2016-08-10T12:19:17"/>
    <s v="Bloque Frente de Izquierda y de los Trabajadores"/>
    <s v="Ministerio de Ambiente y Desarrollo Sustentable"/>
    <x v="10"/>
    <s v="No"/>
    <m/>
    <m/>
    <s v="¿El gobierno considera necesaria la aprobación de una ley de glaciares tras el veto de la ex presidenta Cristina Fernández de Kirchner a la ley votada en 2008? ¿Qué características debería tener la legislación sobre glaciares? ¿Qué política tiene prevista para proteger a los glaciares ante la depredación y contaminación que implica la actividad de las empresas? "/>
    <x v="0"/>
    <s v="AmbienteyDesarrolloSustentable"/>
    <s v="Glaciares"/>
    <m/>
  </r>
  <r>
    <n v="67"/>
    <d v="2016-08-10T12:30:23"/>
    <s v="Bloque Frente de Izquierda y de los Trabajadores"/>
    <s v="Ministerio de Ambiente y Desarrollo Sustentable"/>
    <x v="10"/>
    <s v="No"/>
    <m/>
    <s v="Los ambientalistas de Jachal denuncian que en el inventario de IANIGLA que se está llevando adelante no se contemplan los glaciares que tienen menos de una hectárea"/>
    <s v=" ¿A qué se debe esta exclusión? "/>
    <x v="0"/>
    <s v="AmbienteyDesarrolloSustentable"/>
    <s v="Glaciares"/>
    <m/>
  </r>
  <r>
    <n v="68"/>
    <d v="2016-08-10T12:31:38"/>
    <s v="Bloque Frente de Izquierda y de los Trabajadores"/>
    <s v="Ministerio de Ambiente y Desarrollo Sustentable"/>
    <x v="2"/>
    <s v="No"/>
    <m/>
    <m/>
    <s v="¿Qué consideración tiene el gobierno respecto de la contaminación que generan los emprendimientos de megaminería a cielo abierto? ¿Qué medidas de saneamiento y remediación prevee aplicar el gobierno ante los efectos de esta actividad? "/>
    <x v="3"/>
    <s v="AmbienteyDesarrolloSustentable"/>
    <s v="Impacto ambiental y contaminación"/>
    <m/>
  </r>
  <r>
    <n v="69"/>
    <d v="2016-08-10T12:32:57"/>
    <s v="Bloque Frente de Izquierda y de los Trabajadores"/>
    <s v="Ministerio de Agroindustria"/>
    <x v="11"/>
    <s v="Si"/>
    <s v="Ambiente"/>
    <m/>
    <s v="¿Qué consideración tiene el gobierno respecto de las consecuencias negativas del avance de la frontera sojera: desplazamiento de pueblos de sus territorios, desmontes, afectación a la salud de la población por efecto de los agroquímicos que se utilizan en la producción, contaminación del agua y el suelo? ¿Qué medidas piensa tomar ante esta situación?"/>
    <x v="4"/>
    <s v="Agroindustria "/>
    <s v="Agricultura  "/>
    <m/>
  </r>
  <r>
    <n v="70"/>
    <d v="2016-08-10T12:34:40"/>
    <s v="Bloque Frente de Izquierda y de los Trabajadores"/>
    <s v="Ministerio de Ambiente y Desarrollo Sustentable"/>
    <x v="10"/>
    <s v="No"/>
    <m/>
    <m/>
    <s v="¿Por qué se viene postergando el tratamiento de una ley de defensa de los humedales?"/>
    <x v="0"/>
    <s v="AmbienteyDesarrolloSustentable"/>
    <s v="Recursos Naturales"/>
    <m/>
  </r>
  <r>
    <n v="71"/>
    <d v="2016-08-10T12:37:35"/>
    <s v="Bloque Frente de Izquierda y de los Trabajadores"/>
    <s v="Ministerio de Educación y Deportes"/>
    <x v="12"/>
    <s v="No"/>
    <m/>
    <s v="Aunque el aporte a la Fundación Scholas Occurrentes (decreto N° 711/2016) ha sido rechazado por el Vaticano, el mismo fue justificado por usted en virtud de colaborar con el “sostenimiento del equipo profesional, infraestructura y equipamiento de la sede central de dicha Red en nuestro País”."/>
    <s v="¿Por qué se apoya financieramente a instituciones privadas clericales y por qué no se aplica el mismo criterio para las instituciones educativas públicas, que no cuentan con el presupuesto necesario para los mismos fines como se manifiesta en el colapso de infraestructuras precarias de las escuelas públicas en todo el país o el conflicto docente y el reclamo de reapertura de paritaria que condujo a la situación de no inicio de clases en este segundo cuatrimestre en siete provincias del país?"/>
    <x v="0"/>
    <s v="EducaciónyDeportes"/>
    <s v="Programas educativos."/>
    <m/>
  </r>
  <r>
    <n v="72"/>
    <d v="2016-08-10T12:40:28"/>
    <s v="Bloque Frente de Izquierda y de los Trabajadores"/>
    <s v="Ministerio de Educación y Deportes"/>
    <x v="12"/>
    <s v="No"/>
    <m/>
    <s v="Usted afirma que las provincias de Salta y Catamarca imparten educación religiosa en las instituciones públicas porque así está previsto en sus respectivas constituciones provinciales y que el Ejecutivo nacional es respetuoso de las autonomías provinciales. "/>
    <s v="¿Qué sucede con el derecho a la libertad de culto consagrado en el artículo 14 de la Constitución nacional? ¿No debe ser ese un derecho respetado? ¿No se contradice con su propia argumentación de que según la ley 26.206 la educación pública debe ser siempre laica?"/>
    <x v="0"/>
    <s v="EducaciónyDeportes"/>
    <s v="Programas educativos."/>
    <m/>
  </r>
  <r>
    <n v="73"/>
    <d v="2016-08-10T12:44:45"/>
    <s v="Bloque Frente de Izquierda y de los Trabajadores"/>
    <s v="Ministerio de Justicia y Derechos Humanos"/>
    <x v="7"/>
    <s v="Si"/>
    <s v="JGMN"/>
    <s v="A partir del conocimiento y la repercusión nacional que ha tomado el caso de Belén, la joven tucumana condenada a 8 años de prisión por haber sufrido un aborto espontaneo en un hospital público en la ciudad de Tucumán. "/>
    <s v="¿Está de acuerdo el gobierno en la criminalización de las mujeres que atraviesan por una situación similar? ¿Qué medidas piensa adoptar para evitar que otras mujeres en el país sufran la misma violación de sus derechos que sufrió Belén? ¿Qué medidas piensa adoptar para que se respete el derecho al aborto no punible en todo el país?"/>
    <x v="0"/>
    <s v="JusticiayDerechosHumanos"/>
    <s v="Derechos Humanos  "/>
    <m/>
  </r>
  <r>
    <n v="74"/>
    <d v="2016-08-10T12:46:36"/>
    <s v="Bloque Frente de Izquierda y de los Trabajadores"/>
    <s v="Consejo Nacional de Políticas Sociales"/>
    <x v="13"/>
    <s v="No"/>
    <m/>
    <s v="El Consejo Nacional de las Mujeres acaba de anunciar un “Plan para la erradicación de la violencia de género” en el marco de la Ley 26485."/>
    <s v="¿Qué medidas concretas se aplicarán para terminar con la violencia institucional que sufren las mujeres en todo el país, como se visto de manera concentrada en el caso de la joven tucumana Belén? "/>
    <x v="0"/>
    <s v="ConsejoNacionalPoliticasSociales"/>
    <s v="Política de Género/Violencia de Género"/>
    <m/>
  </r>
  <r>
    <n v="75"/>
    <d v="2016-08-10T12:48:50"/>
    <s v="Bloque Frente de Izquierda y de los Trabajadores"/>
    <s v="Consejo Nacional de Políticas Sociales"/>
    <x v="13"/>
    <s v="Si"/>
    <s v="Seguridad"/>
    <s v="El Consejo Nacional de las Mujeres acaba de anunciar un “Plan para la erradicación de la violencia de género” en el marco de la Ley 26485."/>
    <s v="¿Qué medidas se aplicarán para combatir la complicidad de las fuerzas policiales y de funcionarios con la explotación sexual y la trata?"/>
    <x v="5"/>
    <s v="ConsejoNacionalPoliticasSociales"/>
    <s v="Política de Género/Violencia de Género"/>
    <m/>
  </r>
  <r>
    <n v="76"/>
    <d v="2016-08-10T12:49:51"/>
    <s v="Bloque Frente de Izquierda y de los Trabajadores"/>
    <s v="Consejo Nacional de Políticas Sociales"/>
    <x v="13"/>
    <s v="No"/>
    <m/>
    <s v="El Consejo Nacional de las Mujeres acaba de anunciar un “Plan para la erradicación de la violencia de género” en el marco de la Ley 26485. "/>
    <s v="Se anunció que se construirán hogares de asistencia en todo el país: ¿Cuáles son las condiciones de trabajo de las que deberán asistir a las mujeres que recurren? "/>
    <x v="0"/>
    <s v="ConsejoNacionalPoliticasSociales"/>
    <s v="Política de Género/Violencia de Género"/>
    <m/>
  </r>
  <r>
    <n v="77"/>
    <d v="2016-08-10T12:56:37"/>
    <s v="Bloque Frente de Izquierda y de los Trabajadores"/>
    <s v="Jefatura de Gabinete"/>
    <x v="9"/>
    <s v="No"/>
    <m/>
    <s v="NO CORRESPONDE RESPONDER AL JEFE DE GABINETE. ELABORAR RESPUESTA RECHAZANDO LA PREGUNTA_x000a__x000a_En 9 años el gobierno de la Ciudad de Buenos Aires desmanteló la dirección de la mujer. "/>
    <s v="¿Por qué el gobierno de la Ciudad de Buenos Aires se niega a reglamentar la ley 5466/15 para la puesta en pie de Centros de Asistencia a las Mujeres? "/>
    <x v="0"/>
    <s v="JefaturadeGabinete"/>
    <s v="Jefatura de Gabinete"/>
    <m/>
  </r>
  <r>
    <n v="78"/>
    <d v="2016-08-10T12:59:06"/>
    <s v="Bloque Frente de Izquierda y de los Trabajadores"/>
    <s v="Ministerio de Defensa"/>
    <x v="14"/>
    <s v="No"/>
    <m/>
    <m/>
    <s v="¿En qué consiste la “participación activa” de las fuerzas armadas “en el camino hacia una Argentina con pobreza cero” anunciada por el presidente Macri? ¿Cuál es la función de las fuerzas armadas en esta materia? "/>
    <x v="0"/>
    <s v="Defensa "/>
    <s v="FF.AA."/>
    <m/>
  </r>
  <r>
    <n v="79"/>
    <d v="2016-08-10T13:02:06"/>
    <s v="Bloque Frente de Izquierda y de los Trabajadores"/>
    <s v="Ministerio de Seguridad"/>
    <x v="6"/>
    <s v="No"/>
    <m/>
    <m/>
    <s v="¿Está el gobierno promoviendo la intervención de las fuerzas armadas en asuntos de seguridad interna, expresamente prohibido por la legislación nacional?"/>
    <x v="0"/>
    <s v="Seguridad "/>
    <s v="Seguridad Interior  "/>
    <m/>
  </r>
  <r>
    <n v="80"/>
    <d v="2016-08-10T13:03:33"/>
    <s v="Bloque Frente de Izquierda y de los Trabajadores"/>
    <s v="Ministerio de Relaciones Exteriores y Culto"/>
    <x v="15"/>
    <s v="No"/>
    <m/>
    <m/>
    <s v="¿Cuál es la posición del gobierno argentino ante los crímenes por los que es acusado el presidente Peña Nieto y que implican graves violaciones de los derechos humanos, como la desaparición de los 43 estudiantes en Ayotzinapa en 2014 y el asesinato de al menos ocho personas que apoyaban la lucha docente en Oaxaca a manos de la policía? "/>
    <x v="0"/>
    <s v="RelacionesExterioresyCulto"/>
    <s v="Integración regional  "/>
    <m/>
  </r>
  <r>
    <n v="81"/>
    <d v="2016-08-10T13:05:48"/>
    <s v="Bloque Frente de Izquierda y de los Trabajadores"/>
    <s v="Ministerio de Defensa"/>
    <x v="14"/>
    <s v="Si"/>
    <s v="JGMN"/>
    <m/>
    <s v="¿Cuál es su opinión respecto de la participación de genocidas del Operativo Independencia y carapintadas golpistas como Aldo Rico en el desfile militar del Bicentenario del 9 de julio? "/>
    <x v="6"/>
    <s v="Defensa "/>
    <s v="FF.AA."/>
    <m/>
  </r>
  <r>
    <n v="82"/>
    <d v="2016-08-10T13:10:37"/>
    <s v="Bloque Frente de Izquierda y de los Trabajadores"/>
    <s v="Ministerio de Relaciones Exteriores y Culto"/>
    <x v="15"/>
    <s v="No"/>
    <m/>
    <s v="Habida cuenta de los largamente denunciados abusos y violaciones a los Derechos Humanos cometidos contra la población civil haitiana en el marco del despliegue de la MINUSTAH en dicho país (asesinato de civiles, violaciones, abusos de autoridad, razias, represión sobre la población, entre otros)."/>
    <s v="¿Por qué motivo el gobierno no impulsa una investigación inmediata sobre los crímenes cometidos?"/>
    <x v="0"/>
    <s v="RelacionesExterioresyCulto"/>
    <s v="Integración regional  "/>
    <m/>
  </r>
  <r>
    <n v="83"/>
    <d v="2016-08-10T13:12:42"/>
    <s v="Bloque Frente de Izquierda y de los Trabajadores"/>
    <s v="Ministerio de Relaciones Exteriores y Culto"/>
    <x v="15"/>
    <s v="No"/>
    <m/>
    <s v="Habida cuenta de los largamente denunciados abusos y violaciones a los Derechos Humanos cometidos contra la población civil haitiana en el marco del despliegue de la MINUSTAH en dicho país (asesinato de civiles, violaciones, abusos de autoridad, razias, represión sobre la población, entre otros)."/>
    <s v="¿Por qué la Argentina continúa su mandato a la Minustah en el Consejo de Seguridad de la ONU, cuando ello implica –como lo denuncian las organizaciones del pueblo haitiano- una clara violación a la soberanía y la autodeterminación nacional?  "/>
    <x v="0"/>
    <s v="RelacionesExterioresyCulto"/>
    <s v="Integración regional  "/>
    <m/>
  </r>
  <r>
    <n v="84"/>
    <d v="2016-08-10T13:14:40"/>
    <s v="Bloque Frente de Izquierda y de los Trabajadores"/>
    <s v="Ministerio de Interior, Obras Públicas y Vivienda"/>
    <x v="1"/>
    <s v="No"/>
    <m/>
    <m/>
    <s v="¿Por qué el proyecto de ley de reforma electoral enviado por el PEN mantiene los pisos restrictivos del 1,5% en las PASO y del 3% del padrón electoral para la consagración de un legislador?"/>
    <x v="0"/>
    <s v="InteriorObrasPúblicasyVivienda"/>
    <s v="Política electoral"/>
    <m/>
  </r>
  <r>
    <n v="85"/>
    <d v="2016-08-10T13:17:17"/>
    <s v="Bloque Frente de Izquierda y de los Trabajadores"/>
    <s v="Ministerio de Interior, Obras Públicas y Vivienda"/>
    <x v="1"/>
    <s v="No"/>
    <m/>
    <m/>
    <s v="¿Qué opinión tiene respecto del financiamiento de los partidos políticos por parte de los grupos económicos? ¿Por qué el financiamiento de los partidos fue excluido del proyecto oficial? ¿Por qué los aportes a los partidos se pueden deducir de ganancias?"/>
    <x v="0"/>
    <s v="InteriorObrasPúblicasyVivienda"/>
    <s v="Política electoral"/>
    <m/>
  </r>
  <r>
    <n v="86"/>
    <d v="2016-08-10T11:12:35"/>
    <s v="Bloque Frente de la Concordia Misionero"/>
    <s v="Ministerio de Interior, Obras Públicas y Vivienda"/>
    <x v="1"/>
    <s v="No"/>
    <m/>
    <m/>
    <s v="Acciones para mejorar y facilitar el paso de ciudadanos argentinos a brasil y paraguay."/>
    <x v="0"/>
    <s v="InteriorObrasPúblicasyVivienda"/>
    <s v="Política Migratoria"/>
    <m/>
  </r>
  <r>
    <n v="87"/>
    <d v="2016-08-10T16:19:27"/>
    <s v="Bloque Frente de la Concordia Misionero"/>
    <s v="Ministerio de Transporte"/>
    <x v="16"/>
    <s v="No"/>
    <m/>
    <m/>
    <s v="Estado de tramitación de los puentes de Argentina-Brasil y Paraguay a nivel Misiones."/>
    <x v="0"/>
    <s v="Transporte "/>
    <s v="Transporte terrestre  "/>
    <m/>
  </r>
  <r>
    <n v="88"/>
    <d v="2016-08-10T16:20:30"/>
    <s v="Bloque Frente de la Concordia Misionero"/>
    <s v="Ministerio de Salud"/>
    <x v="5"/>
    <s v="No"/>
    <m/>
    <m/>
    <s v="Futuros de programas verticales del Ministerio de Salud de la Nación"/>
    <x v="0"/>
    <s v="Salud  "/>
    <s v="Programas/servicios de salud"/>
    <m/>
  </r>
  <r>
    <n v="89"/>
    <d v="2016-08-10T11:00:45"/>
    <s v="Bloque Justicialista"/>
    <s v="Ministerio de Hacienda y Finanzas Públicas"/>
    <x v="17"/>
    <s v="No"/>
    <m/>
    <s v="En referencia a la ZONA FRANCA DE PASO DE LOS LIBRES, Provincia de CORRIENTES, en el marco de la Ley Nacional No 24.331, informe lo siguiente:"/>
    <s v="Situación jurídica  y económica de la concesión de dicha ZONA FRANCA de PASO DE LOS LIBRES, aprobada por Resolución del Ministerio de Economía de la Nación No 81 del 29/08/2002.-"/>
    <x v="1"/>
    <s v="HaciendayFinanzasPúblicas"/>
    <s v="Política Económica"/>
    <m/>
  </r>
  <r>
    <n v="90"/>
    <d v="2016-08-10T11:03:06"/>
    <s v="Bloque Justicialista"/>
    <s v="Ministerio de Hacienda y Finanzas Públicas"/>
    <x v="17"/>
    <s v="No"/>
    <m/>
    <s v="En referencia a la ZONA FRANCA DE PASO DE LOS LIBRES, Provincia de CORRIENTES, en el marco de la Ley Nacional No 24.331, informe lo siguiente:"/>
    <s v="Estado de las actuaciones realizadas en el PODER EJECUTIVO NACIONAL por presuntas irregularidades en la transferencia durante 2011 del paquete accionario de la expresa concesionaria ZONA FRANCA DE PASO DE LOS LIBRES S.A. a un nuevo grupo empresario sin autorización legal.-"/>
    <x v="1"/>
    <s v="HaciendayFinanzasPúblicas"/>
    <s v="Política Económica"/>
    <m/>
  </r>
  <r>
    <n v="91"/>
    <d v="2016-08-10T11:04:00"/>
    <s v="Bloque Justicialista"/>
    <s v="Ministerio de Justicia y Derechos Humanos"/>
    <x v="7"/>
    <s v="No"/>
    <m/>
    <s v="En referencia a la ZONA FRANCA DE PASO DE LOS LIBRES, Provincia de CORRIENTES, en el marco de la Ley Nacional No 24.331, informe lo siguiente:"/>
    <s v="Estado de las actuaciones realizadas por la OFICINA ANTICORRUPCION NACIONAL por este mismo tema, investigación preliminar identificada como No 10.805.-"/>
    <x v="0"/>
    <s v="JusticiayDerechosHumanos"/>
    <s v="Oficina anticorrupción"/>
    <m/>
  </r>
  <r>
    <n v="92"/>
    <d v="2016-08-10T11:48:46"/>
    <s v="Bloque Justicialista"/>
    <s v="Jefatura de Gabinete"/>
    <x v="9"/>
    <s v="No"/>
    <m/>
    <s v="En relación al convenio firmado entre la Administración Nacional de la Seguridad Social  y la JEFATURA DE GABINETE DE MINISTROS sobre la Base de datos de la ANSES:"/>
    <s v="¿Cuál es el uso que se le va a dar a esa base de datos."/>
    <x v="0"/>
    <s v="JefaturadeGabinete"/>
    <s v="Jefatura de Gabinete"/>
    <m/>
  </r>
  <r>
    <n v="93"/>
    <d v="2016-08-10T11:50:00"/>
    <s v="Bloque Justicialista"/>
    <s v="Jefatura de Gabinete"/>
    <x v="9"/>
    <s v="No"/>
    <m/>
    <s v="En relación al convenio firmado entre la Administración Nacional de la Seguridad Social  y la JEFATURA DE GABINETE DE MINISTROS sobre la Base de datos de la ANSES:"/>
    <s v="¿La información que se piensa comunicar a través de la Jefatura de Gabinete es de carácter prestacional o de otra índole?"/>
    <x v="0"/>
    <s v="JefaturadeGabinete"/>
    <s v="Jefatura de Gabinete"/>
    <m/>
  </r>
  <r>
    <n v="94"/>
    <d v="2016-08-10T11:51:14"/>
    <s v="Bloque Justicialista"/>
    <s v="Jefatura de Gabinete"/>
    <x v="9"/>
    <s v="No"/>
    <m/>
    <s v="En relación al convenio firmado entre la Administración Nacional de la Seguridad Social  y la JEFATURA DE GABINETE DE MINISTROS sobre la Base de datos de la ANSES:"/>
    <s v="¿Con que fines se intentará la comunicación directa con los ciudadanos cuyos datos obran en la Base de Datos de la ANSES."/>
    <x v="0"/>
    <s v="JefaturadeGabinete"/>
    <s v="Jefatura de Gabinete"/>
    <m/>
  </r>
  <r>
    <n v="95"/>
    <d v="2016-08-10T11:53:22"/>
    <s v="Bloque Justicialista"/>
    <s v="ANSES"/>
    <x v="0"/>
    <s v="No"/>
    <m/>
    <s v="En relación al convenio firmado entre la Administración Nacional de la Seguridad Social  y la JEFATURA DE GABINETE DE MINISTROS sobre la Base de datos de la ANSES:"/>
    <s v="¿Si se ha solicitado a los propietarios de dicha información autorización para el traspaso de los datos y su utilización para fines distintos a los especificados al momento que la ANSES solicitó esa información."/>
    <x v="0"/>
    <s v="ANSES"/>
    <s v="Otros"/>
    <m/>
  </r>
  <r>
    <n v="96"/>
    <d v="2016-08-10T11:54:41"/>
    <s v="Bloque Justicialista"/>
    <s v="Jefatura de Gabinete"/>
    <x v="9"/>
    <s v="No"/>
    <m/>
    <s v="En relación al convenio firmado entre la Administración Nacional de la Seguridad Social  y la JEFATURA DE GABINETE DE MINISTROS sobre la Base de datos de la ANSES:"/>
    <s v="¿Cuáles son las medidas de seguridad y prevención que se han tomado para evitar la divulgación de dicha base de datos a particulares, empresas o cualquier otro posible usuario fuera de la Administración Pública Nacional?"/>
    <x v="1"/>
    <s v="JefaturadeGabinete"/>
    <s v="Jefatura de Gabinete"/>
    <m/>
  </r>
  <r>
    <n v="97"/>
    <d v="2016-08-10T11:55:59"/>
    <s v="Bloque Justicialista"/>
    <s v="Jefatura de Gabinete"/>
    <x v="9"/>
    <s v="No"/>
    <m/>
    <s v="En relación al convenio firmado entre la Administración Nacional de la Seguridad Social  y la JEFATURA DE GABINETE DE MINISTROS sobre la Base de datos de la ANSES:"/>
    <s v="¿Quienes serán los encargados de manipular esa información?"/>
    <x v="1"/>
    <s v="JefaturadeGabinete"/>
    <s v="Jefatura de Gabinete"/>
    <m/>
  </r>
  <r>
    <n v="98"/>
    <d v="2016-08-10T11:57:39"/>
    <s v="Bloque Justicialista"/>
    <s v="Jefatura de Gabinete"/>
    <x v="9"/>
    <s v="No"/>
    <m/>
    <s v="En relación al convenio firmado entre la Administración Nacional de la Seguridad Social  y la JEFATURA DE GABINETE DE MINISTROS sobre la Base de datos de la ANSES:"/>
    <s v="¿Si para la transmisión de información y para la comunicación directa con los ciudadanos, participarán proveedores privados de dichos servicios, es decir, si los datos contenidos en esa base objeto del convenio serán puestos en conocimiento de particulares o empresas privadas para cumplir dichos fines?"/>
    <x v="1"/>
    <s v="JefaturadeGabinete"/>
    <s v="Jefatura de Gabinete"/>
    <m/>
  </r>
  <r>
    <n v="99"/>
    <d v="2016-08-10T11:59:13"/>
    <s v="Bloque Justicialista"/>
    <s v="Jefatura de Gabinete"/>
    <x v="9"/>
    <s v="No"/>
    <m/>
    <s v="En relación al convenio firmado entre la Administración Nacional de la Seguridad Social  y la JEFATURA DE GABINETE DE MINISTROS sobre la Base de datos de la ANSES:"/>
    <s v="¿Teniendo en cuenta que las personas que están encargadas de la comunicación de la Jefatura de Gabinete son en su mayoría las mismas que estuvieron encargadas de la campaña de Cambiemos, la cual se basó, como el propio Presidente de la Nación lo reconoce, en la comunicación a través de las redes, a través de contactos por mail, telefónicos, del tipo que pregona ahora el convenio, como piensan evitar o prevenir que el contenido de las comunicaciones que se prevén hacer a través de la base de datos, no sean con fines similares, es decir de carácter partidario antes que institucional?"/>
    <x v="1"/>
    <s v="JefaturadeGabinete"/>
    <s v="Jefatura de Gabinete"/>
    <m/>
  </r>
  <r>
    <n v="100"/>
    <d v="2016-08-10T12:00:34"/>
    <s v="Bloque Justicialista"/>
    <s v="ANSES"/>
    <x v="0"/>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Es intención del Poder Ejecutivo limitar en el tiempo la pensión Universal instituida por la ley 27.260, es decir que la misma no sea vitalicia?"/>
    <x v="0"/>
    <s v="ANSES"/>
    <s v="Ley de reparación histórica"/>
    <m/>
  </r>
  <r>
    <n v="101"/>
    <d v="2016-08-10T12:02:41"/>
    <s v="Bloque Justicialista"/>
    <s v="Ministerio de Trabajo, Empleo y Seguridad Social"/>
    <x v="8"/>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Si es intención del Poder Ejecutivo que el proyecto de reforma del Sistema Integrado Previsional Argentino (SIPA) prevea la derogación de esas pensiones Universales?"/>
    <x v="0"/>
    <s v="TrabajoEmpleoySeguridadSocial"/>
    <s v="Política previsional/jubilatoria"/>
    <m/>
  </r>
  <r>
    <n v="102"/>
    <d v="2016-08-10T12:03:54"/>
    <s v="Bloque Justicialista"/>
    <s v="ANSES"/>
    <x v="0"/>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Si en base a lo advertido en el presente pedido y a la gravedad que el contenido de este párrafo conlleva, en forma urgente procederá a la RECTIFICACION de lo expresado en el considerando vigésimo cuarto del Decreto Nº 894/2016."/>
    <x v="0"/>
    <s v="ANSES"/>
    <s v="Ley de reparación histórica"/>
    <m/>
  </r>
  <r>
    <n v="103"/>
    <d v="2016-08-10T12:06:51"/>
    <s v="Bloque Justicialista"/>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Cuál es el estado de avance de los desarrollos urbanísticos que se encuentran en construcción actualmente?"/>
    <x v="0"/>
    <s v="ANSES"/>
    <s v="ProCreAr"/>
    <m/>
  </r>
  <r>
    <n v="104"/>
    <d v="2016-08-10T12:09:05"/>
    <s v="Bloque Justicialista"/>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2._x0009_Estos atrasos han generado mayores redeterminaciones de los contratos y por ende mayor precio de las viviendas, ¿A cuánto han ascendido estas redeterminaciones respecto del total de desarrollos urbanísticos? "/>
    <x v="0"/>
    <s v="ANSES"/>
    <s v="ProCreAr"/>
    <m/>
  </r>
  <r>
    <n v="105"/>
    <d v="2016-08-10T12:10:27"/>
    <s v="Bloque Justicialista"/>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En relación a los mismos ¿cuál es la fecha estimada de los próximos sorteos o adjudicación de los créditos?"/>
    <x v="0"/>
    <s v="ANSES"/>
    <s v="ProCreAr"/>
    <m/>
  </r>
  <r>
    <n v="106"/>
    <d v="2016-08-10T12:12:57"/>
    <s v="Bloque Justicialista"/>
    <s v="ANSES"/>
    <x v="0"/>
    <s v="No"/>
    <m/>
    <s v="_x000a_Teniendo en cuenta que las obras de los desarrollos urbanísticos de PROCREAR están atrasadas por distintos motivos, entre ellos la indeterminación del Comité Ejecutivo y la falta de seguimiento caso por caso que debería realizar el fiduciario (Banco Hipotecario) "/>
    <s v="¿Cuál es la fecha estimada de entrega de los desarrollos urbanísticos?"/>
    <x v="0"/>
    <s v="ANSES"/>
    <s v="ProCreAr"/>
    <m/>
  </r>
  <r>
    <n v="107"/>
    <d v="2016-08-10T12:14:24"/>
    <s v="Bloque Justicialista"/>
    <s v="ANSES"/>
    <x v="0"/>
    <s v="No"/>
    <m/>
    <s v="_x000a_Teniendo en cuenta que las obras de los desarrollos urbanísticos de PROCREAR están atrasadas por distintos motivos, entre ellos la indeterminación del Comité Ejecutivo y la falta de seguimiento caso por caso que debería realizar el fiduciario (Banco Hipotecario) "/>
    <s v="Puntualmente, respecto de los desarrollos Urbanísticos de TANDIL; TIGRE; SAN NICOLAS Y MORON, que al momento del cambio de gestión tenían un alto grado de avance y ya deberían estar entregados, informe el estado actual de los mismos y fecha estimada de entrega. "/>
    <x v="0"/>
    <s v="ANSES"/>
    <s v="ProCreAr"/>
    <m/>
  </r>
  <r>
    <n v="108"/>
    <d v="2016-08-10T12:15:50"/>
    <s v="Bloque Justicialista"/>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Muchas de las unidades ya habían sido sorteadas y las familias no logran calificar a estos nuevos precios más altos, como por ejemplo es el caso de Tandil, donde aún existen más de 140 viviendas que no pueden ser sorteadas ya que debido al valor de las unidades y la escala de los segmentos de ingresos que no han sido modificados y las condiciones del crédito, no permiten a las familias a calificar a las mismas. ¿Qué plan de acción tienen planificado para estas familias perjudicadas por el paso del tiempo?"/>
    <x v="0"/>
    <s v="ANSES"/>
    <s v="ProCreAr"/>
    <m/>
  </r>
  <r>
    <n v="109"/>
    <d v="2016-08-10T12:26:11"/>
    <s v="Bloque Justicialista"/>
    <s v="ANSES"/>
    <x v="0"/>
    <s v="No"/>
    <m/>
    <s v="Sistema de otorgamiento de créditos PROCREAR"/>
    <s v="Informe detalladamente ¿como es el sistema de puntaje para el otorgamiento de los créditos?."/>
    <x v="0"/>
    <s v="ANSES"/>
    <s v="ProCreAr"/>
    <m/>
  </r>
  <r>
    <n v="110"/>
    <d v="2016-08-10T12:31:37"/>
    <s v="Bloque Justicialista"/>
    <s v="ANSES"/>
    <x v="0"/>
    <s v="No"/>
    <m/>
    <s v="Sistema de otorgamiento de créditos PROCREAR"/>
    <s v="¿Como se Garantiza la transparencia de dicho sistema de puntajes?"/>
    <x v="0"/>
    <s v="ANSES"/>
    <s v="ProCreAr"/>
    <m/>
  </r>
  <r>
    <n v="111"/>
    <d v="2016-08-10T12:36:12"/>
    <s v="Bloque Justicialista"/>
    <s v="ANSES"/>
    <x v="0"/>
    <s v="No"/>
    <m/>
    <s v="Sistema de otorgamiento de créditos PROCREAR"/>
    <s v="¿Cuales son los sistemas de control que tiene el sistema de puntajes?"/>
    <x v="0"/>
    <s v="ANSES"/>
    <s v="ProCreAr"/>
    <m/>
  </r>
  <r>
    <n v="112"/>
    <d v="2016-08-10T12:38:17"/>
    <s v="Bloque Justicialista"/>
    <s v="ANSES"/>
    <x v="0"/>
    <s v="No"/>
    <m/>
    <s v="Sistema de otorgamiento de créditos PROCREAR"/>
    <s v="¿Cómo es la manera en que los posibles beneficiarios pueden acceder a ese sistema? . ¿Cómo se hacen públicos los resultados de ese sistema respecto de los créditos que se otorguen?"/>
    <x v="0"/>
    <s v="ANSES"/>
    <s v="ProCreAr"/>
    <m/>
  </r>
  <r>
    <n v="113"/>
    <d v="2016-08-10T12:44:49"/>
    <s v="Bloque Justicialista"/>
    <s v="ANSES"/>
    <x v="0"/>
    <s v="No"/>
    <m/>
    <s v="Créditos otorgados PROCREAR"/>
    <s v="¿Cuál es la cantidad de créditos otorgados durante el año 2016, y cuantos créditos mensuales se están entregando en lo que va de este año?"/>
    <x v="0"/>
    <s v="ANSES"/>
    <s v="ProCreAr"/>
    <m/>
  </r>
  <r>
    <n v="114"/>
    <d v="2016-08-10T12:45:50"/>
    <s v="Bloque Justicialista"/>
    <s v="ANSES"/>
    <x v="0"/>
    <s v="No"/>
    <m/>
    <s v="Créditos otorgados PROCREAR"/>
    <s v="¿De los que fueron sorteados hasta el 31 de diciembre de 2015 y ya habían iniciado el trámite ante el Banco Hipotecario a esa fecha, cuantos fueron otorgados de esos créditos?"/>
    <x v="0"/>
    <s v="ANSES"/>
    <s v="ProCreAr"/>
    <m/>
  </r>
  <r>
    <n v="115"/>
    <d v="2016-08-10T13:06:38"/>
    <s v="Bloque Justicialista"/>
    <s v="ANSES"/>
    <x v="0"/>
    <s v="No"/>
    <m/>
    <s v="Crédito PROCREAR Complementario"/>
    <s v="¿Cuáles fueron los criterios utilizados para la fijación de los requisitos para acceder al Crédito procrear Complementario? Y en atención a que estos requisitos son restrictivos, ¿cuál es el plan de acción para los que estando ya inscriptos en las líneas PROCREAR Construcción y Compra de Terreno + Construcción que no puedan acceder a este nuevo crédito complementario?"/>
    <x v="0"/>
    <s v="ANSES"/>
    <s v="ProCreAr"/>
    <m/>
  </r>
  <r>
    <n v="116"/>
    <d v="2016-08-10T13:09:00"/>
    <s v="Bloque Justicialista"/>
    <s v="ANSES"/>
    <x v="0"/>
    <s v="No"/>
    <m/>
    <s v="Crédito PROCREAR Complementario"/>
    <s v="Que sucede con aquellas personas inscriptas en líneas procrear Construcción y Compra de Terreno + Construcción pero que las viviendas sean de más de 90 m2."/>
    <x v="0"/>
    <s v="ANSES"/>
    <s v="ProCreAr"/>
    <m/>
  </r>
  <r>
    <n v="117"/>
    <d v="2016-08-10T13:10:15"/>
    <s v="Bloque Justicialista"/>
    <s v="ANSES"/>
    <x v="0"/>
    <s v="No"/>
    <m/>
    <s v="Crédito PROCREAR Complementario"/>
    <s v="¿Cual es el plan de acción para aquellos que tengan ingresos superiores a $ 30.000 pesos y requieran el crédito complementario?"/>
    <x v="0"/>
    <s v="ANSES"/>
    <s v="ProCreAr"/>
    <m/>
  </r>
  <r>
    <n v="118"/>
    <d v="2016-08-10T13:13:11"/>
    <s v="Bloque Justicialista"/>
    <s v="ANSES"/>
    <x v="0"/>
    <s v="No"/>
    <m/>
    <s v="Crédito PROCREAR Complementario"/>
    <s v="¿Qué sucede con los todos aquellos que no iniciaron la obra antes de 1/1/2015 y queden excluidos del crédito complementario, pese a no haber terminado en su totalidad la vivienda? Y ¿Que sucede con aquellos que aun habiendo iniciado la obra a partir del 1/1/15 no hubieran recibido el ultimo desembolso antes de diciembre de 2015?"/>
    <x v="0"/>
    <s v="ANSES"/>
    <s v="ProCreAr"/>
    <m/>
  </r>
  <r>
    <n v="119"/>
    <d v="2016-08-10T13:14:29"/>
    <s v="Bloque Justicialista"/>
    <s v="ANSES"/>
    <x v="0"/>
    <s v="No"/>
    <m/>
    <s v="Crédito PROCREAR Complementario"/>
    <s v="Cual es el plan de acción para aquellos que necesitando el crédito complementario, no hayan alcanzado un avance mínimo el 65% con el cobro del último desembolso del crédito o que ya hayan superado el 85 % de avance y no puedan terminar su casa? "/>
    <x v="0"/>
    <s v="ANSES"/>
    <s v="ProCreAr"/>
    <m/>
  </r>
  <r>
    <n v="120"/>
    <d v="2016-08-10T11:04:27"/>
    <s v="Bloque Peronismo para la Victoria"/>
    <s v="Ministerio de Energía y Minería"/>
    <x v="2"/>
    <s v="No"/>
    <m/>
    <m/>
    <s v="¿Cuántas personas se encuentran siendo efectivamente beneficiarias en todo el país de la tarifa social para el consumo eléctrico y de gas? ¿Es pública esta información?"/>
    <x v="0"/>
    <s v="EnergíayMinería"/>
    <s v="Tarifas  "/>
    <m/>
  </r>
  <r>
    <n v="121"/>
    <d v="2016-08-10T11:05:10"/>
    <s v="Bloque Peronismo para la Victoria"/>
    <s v="Ministerio de Hacienda y Finanzas Públicas"/>
    <x v="3"/>
    <s v="No"/>
    <m/>
    <m/>
    <s v="¿Cuál fue la variación en los índices de pobreza desde la asunción del Presidente Mauricio Macri hasta la actualidad en la Argentina?"/>
    <x v="0"/>
    <s v="HaciendayFinanzasPúblicas"/>
    <s v="Pobreza/Indigencia"/>
    <m/>
  </r>
  <r>
    <n v="122"/>
    <d v="2016-08-10T11:06:35"/>
    <s v="Bloque Peronismo para la Victoria"/>
    <s v="Ministerio de Trabajo, Empleo y Seguridad Social"/>
    <x v="8"/>
    <s v="No"/>
    <m/>
    <m/>
    <s v="¿Cuántos trabajadores fueron efectivamente incorporados en el marco del convenio de cooperación firmado entre el  Ministerio de Trabajo, Empleo y Seguridad Social de la Nación y la empresa Arcos Dorados Argentina S.A, desde el día de su firma a la fecha?"/>
    <x v="1"/>
    <s v="TrabajoEmpleoySeguridadSocial"/>
    <s v="Programas de empleo"/>
    <m/>
  </r>
  <r>
    <n v="123"/>
    <d v="2016-08-10T11:07:57"/>
    <s v="Bloque Peronismo para la Victoria"/>
    <s v="Ministerio de Trabajo, Empleo y Seguridad Social"/>
    <x v="18"/>
    <s v="No"/>
    <m/>
    <m/>
    <s v="¿Cuántas pérdidas de trabajo se registran en el ámbito público y en el privado, desde el 10 de diciembre de 2015 a esta parte?"/>
    <x v="7"/>
    <s v="TrabajoEmpleoySeguridadSocial"/>
    <s v="Estadísticas"/>
    <m/>
  </r>
  <r>
    <n v="124"/>
    <d v="2016-08-10T11:12:32"/>
    <s v="Bloque Peronismo para la Victoria"/>
    <s v="Ministerio de Hacienda y Finanzas Públicas"/>
    <x v="3"/>
    <s v="No"/>
    <m/>
    <m/>
    <s v="¿Cuál es la cifra que recauda el Estado en materia de impuesto a las ganancias?"/>
    <x v="0"/>
    <s v="HaciendayFinanzasPúblicas"/>
    <s v="AFIP/Tributos"/>
    <m/>
  </r>
  <r>
    <n v="125"/>
    <d v="2016-08-10T11:13:34"/>
    <s v="Bloque Peronismo para la Victoria"/>
    <s v="Sistema Federal de Medios Públicos"/>
    <x v="19"/>
    <s v="No"/>
    <m/>
    <s v="En la Audiencia celebrada el 8 de Abril de 2016 en la CIDH en relación al derecho a la libertad de expresión en Argentina, el Gobierno se comprometió a abrir un espacio de diálogo a los efectos de diseñar y presentar una nueva ley de medios respetuosa de los estándares internacionales de derechos humanos."/>
    <s v="¿Cuál es el espacio, cuándo se realizan las reuniones, quiénes lo integran y qué avance se ha realizado?"/>
    <x v="0"/>
    <s v="ENACOM"/>
    <s v="Comunicaciones y medios (TDA)"/>
    <m/>
  </r>
  <r>
    <n v="126"/>
    <d v="2016-08-10T11:03:06"/>
    <s v="Bloque Proyecto Sur"/>
    <s v="Ministerio de Defensa"/>
    <x v="14"/>
    <s v="No"/>
    <m/>
    <m/>
    <s v="Informe acerca de la instalación de bases militares norteamericanas en la zona de la Triple Frontera y en la provincia de Tierra del Fuego."/>
    <x v="0"/>
    <s v="Defensa "/>
    <s v="Operaciones"/>
    <m/>
  </r>
  <r>
    <n v="127"/>
    <d v="2016-08-10T11:04:27"/>
    <s v="Bloque Proyecto Sur"/>
    <s v="Ministerio de Relaciones Exteriores y Culto"/>
    <x v="15"/>
    <s v="No"/>
    <m/>
    <m/>
    <s v="Informe cuáles son las condiciones y acuerdos para el ingreso de la República Argentina en la Alianza del Pacífico."/>
    <x v="0"/>
    <s v="RelacionesExterioresyCulto"/>
    <s v="Alianza del Pacífico"/>
    <m/>
  </r>
  <r>
    <n v="128"/>
    <d v="2016-08-10T11:06:16"/>
    <s v="Bloque Proyecto Sur"/>
    <s v="Ministerio de Hacienda y Finanzas Públicas"/>
    <x v="17"/>
    <s v="No"/>
    <m/>
    <m/>
    <s v="Teniendo en cuenta el impacto catastrófico que el North American Free Trade Agreement (NAFTA), prueba piloto de la Alianza del Pacífico, tuvo sobre las PyMEs mexicanas; y considerando que el mero hecho de que un dólar estable, sumado a la inflación interna y al tarifazo, combinados, crean todas las condiciones para un quiebre masivo de este tipo de emprendimientos, informe cuáles serán en concreto las medidas que desarrollará el gobierno para proteger específicamente a las PyMES locales."/>
    <x v="8"/>
    <s v="HaciendayFinanzasPúblicas"/>
    <s v="Alianza del Pacífico"/>
    <m/>
  </r>
  <r>
    <n v="129"/>
    <d v="2016-08-10T11:07:29"/>
    <s v="Bloque Proyecto Sur"/>
    <s v="Ministerio de Producción"/>
    <x v="17"/>
    <s v="No"/>
    <m/>
    <s v="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 "/>
    <s v="Informe si se tiene en cuenta el riesgo alto que significa para la supervivencia de las PyMEs exportadoras ante un potencial desvío de comercio derivado del acuerdo, especialmente para nuestras exportaciones que podrían sufrir la reducción de ese mercado. Explicite que medidas planifica el PEN en la búsqueda de nuevos compradores por u$s 15.000 millones frente a la potencial pérdida de los actuales."/>
    <x v="0"/>
    <s v="Producción "/>
    <s v="MiPyMes  "/>
    <m/>
  </r>
  <r>
    <n v="130"/>
    <d v="2016-08-10T11:08:46"/>
    <s v="Bloque Proyecto Sur"/>
    <s v="Ministerio de Producción"/>
    <x v="17"/>
    <s v="No"/>
    <m/>
    <s v="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
    <s v="La Decisión CMC N° 32 del Consejo del Mercosur impide los acuerdos individuales por países, y que según estudios realizados por el Centro de Comercio Global e inversión de la Fundación Getulio Vargas (FGV), el TPP afectará en especial a la actividad industrial de Brasil, principalmente la vinculada a la producción automotriz, informe qué medidas está tomando el gobierno argentino con el fin de fortalecer mercado regional sobre todo en este sector."/>
    <x v="0"/>
    <s v="Producción "/>
    <s v="MiPyMes  "/>
    <m/>
  </r>
  <r>
    <n v="131"/>
    <d v="2016-08-10T11:09:48"/>
    <s v="Bloque Proyecto Sur"/>
    <s v="Ministerio de Energía y Minería"/>
    <x v="2"/>
    <s v="No"/>
    <m/>
    <m/>
    <s v="Explicite las razones por las cuales se sostiene en la actualidad el subsidio al “Barril Criollo” a las compañías petroleras y por qué el precio promedio de combustibles en la Argentina es u$s 1,20, mientras en EEUU y otros países del continente ronda los u$s 0,60 (sesenta centavos de dólar). Asimismo, informe el monto total anual del mencionado subsidio que se otorga a las corporaciones del sector."/>
    <x v="0"/>
    <s v="EnergíayMinería"/>
    <s v="YPF/Política de hidrocarburos/Gas"/>
    <m/>
  </r>
  <r>
    <n v="132"/>
    <d v="2016-08-10T11:12:57"/>
    <s v="Bloque Proyecto Sur"/>
    <s v="Ministerio de Energía y Minería"/>
    <x v="2"/>
    <s v="No"/>
    <m/>
    <m/>
    <s v="Dado que en el Informe del JGM a la HCDN N° 93 del corriente año, frente a la pregunta N° 238 vinculada a la no publicidad del acuerdo YPF – CHEVRÓN se respondió que, a raíz de la apelación planteada por YPF S.A. ante la Cámara Nacional en lo Contencioso Administrativo con fines de mantener la confidencialidad del acuerdo (…) “habrá de estarse a lo que resulte de la intervención” de dicha Cámara, y teniendo en cuenta que la Cámara Nacional en lo Contencioso Administrativo ya ha resuelto en tal sentido que debe entregarse toda la documentación en el plazo de 5 días, informe en concreto si se ha cumplido con la obligación establecida en dicha resolución. En caso contrario, explique los motivos por los cuales no se acatan las resoluciones judiciales."/>
    <x v="1"/>
    <s v="EnergíayMinería"/>
    <s v="YPF/Política de hidrocarburos/Gas"/>
    <m/>
  </r>
  <r>
    <n v="133"/>
    <d v="2016-08-10T11:14:19"/>
    <s v="Bloque Proyecto Sur"/>
    <s v="Ministerio de Transporte"/>
    <x v="16"/>
    <s v="No"/>
    <m/>
    <s v="En relación a la suspensión del servicio del Ferrocarril Roca, ramal Alejandro Korn-Chascomús y el Servicio Diferencial Constitución-Chascomús, manifestándose la existencia de problemas de señalización, informe"/>
    <s v="¿Cuál es el plan de obras, incluyendo comienzo de las mismas y plazo estimativo de finalización.?"/>
    <x v="0"/>
    <s v="Transporte "/>
    <s v="Política Ferroviaria  "/>
    <m/>
  </r>
  <r>
    <n v="134"/>
    <d v="2016-08-10T11:15:04"/>
    <s v="Bloque Proyecto Sur"/>
    <s v="Ministerio de Transporte"/>
    <x v="16"/>
    <s v="No"/>
    <m/>
    <s v="En relación a la suspensión del servicio del Ferrocarril Roca, ramal Alejandro Korn-Chascomús y el Servicio Diferencial Constitución-Chascomús, manifestándose la existencia de problemas de señalización, informe"/>
    <s v="¿Cuál es la fecha en que se reanudarán los servicios ferroviarios mencionados?"/>
    <x v="0"/>
    <s v="Transporte "/>
    <s v="Política Ferroviaria  "/>
    <m/>
  </r>
  <r>
    <n v="135"/>
    <d v="2016-08-10T11:16:02"/>
    <s v="Bloque Proyecto Sur"/>
    <s v="Ministerio de Educación y Deportes"/>
    <x v="12"/>
    <s v="No"/>
    <m/>
    <m/>
    <s v="Informe cuál es el presupuesto destinado a la iniciativa contenida en el proyecto enviado por el PEN por el cual se universaliza la educación inicial, abarcando la población de 3 años de edad, y el cual prevé la construcción de escuelas y ampliación de servicios. Asimismo, explicite cuál será la fuente de dichos recursos."/>
    <x v="0"/>
    <s v="EducaciónyDeportes"/>
    <s v="Programas educativos."/>
    <m/>
  </r>
  <r>
    <n v="136"/>
    <d v="2016-08-10T10:01:13"/>
    <s v="Bloque PTS- Frente de Izquierda"/>
    <s v="Ministerio de Justicia y Derechos Humanos"/>
    <x v="7"/>
    <s v="No"/>
    <m/>
    <s v="En su informe escrito del 29 de junio del corriente, a la pregunta oportunamente realizada por este Bloque usted responde que la Oficina Anticorrupción ha iniciado diversas actuaciones administrativas, de oficio y/o ante la presentación de una denuncia específica a fin de analizar la información surgida de la investigación denominada ¨Panama Papers” a la luz del cumplimiento de la Ley 25.188 de Ética en Ejercicio de la Función Pública y/o ante la posibilidad de que existiese alguna infracción al Código Penal. "/>
    <s v="¿Cuál es el resultado de la investigación en curso tomando en cuenta que este hecho bochornoso se hizo público hace 6 meses?"/>
    <x v="0"/>
    <s v="JusticiayDerechosHumanos"/>
    <s v="Ética pública"/>
    <m/>
  </r>
  <r>
    <n v="137"/>
    <d v="2016-08-10T10:04:32"/>
    <s v="Bloque PTS- Frente de Izquierda"/>
    <s v="Ministerio de Justicia y Derechos Humanos"/>
    <x v="7"/>
    <s v="No"/>
    <m/>
    <s v="En su informe escrito del 29 de junio del corriente, se informa de la existencia de un expediente administrativo con el fin de evaluar el conflicto de intereses que habría por parte del Ministro de Energía Juan José Aranguren por haber sido CEO y ser hoy accionista de la multinacional Shell, a cargo de la Oficina Anticorrupción (OA) y de una presentación emitida por el Juzgado Nacional de Primera Instancia en lo Criminal y Correccional N°9. "/>
    <s v="Ni los Legisladores ni la opinión pública conocen las conclusiones a las que habría llegado la OA ni que actuaciones realizó la Justicia en el caso. Solicitamos informe al respecto. "/>
    <x v="0"/>
    <s v="JusticiayDerechosHumanos"/>
    <s v="Ética pública"/>
    <m/>
  </r>
  <r>
    <n v="138"/>
    <d v="2016-08-10T10:05:54"/>
    <s v="Bloque PTS- Frente de Izquierda"/>
    <s v="Ministerio de Justicia y Derechos Humanos"/>
    <x v="7"/>
    <s v="No"/>
    <m/>
    <s v="“Belén”, la joven tucumana presa hace más de dos años en el Penal para mujeres de Tucumán por haber recurrido a un hospital mientras atravesaba un aborto espontáneo, terminó condenada a 8 años de prisión acusada sin ninguna prueba de “homicidio doblemente agravado por el vínculo y la alevosía”. En estos meses, esta  causa ha logrado una gran trascendencia nacional e internacional, con masivas muestra de apoyo de organizaciones de mujeres, políticas, sociales y de derechos humanos que han tomado en sus manos la campaña por su libertad, entre las que se encuentra el pronunciamiento de la legislatura de la Ciudad Autónoma de Buenos Aires que impulsó el legislador Patricio Del Corro. Días atrás se conoció también el dictamen de Edmundo Jiménez, Ministro Fiscal de Tucumán, en el que se expresa que el fallo es “arbitrario y por ende, nulo”, mientras que el gobernador Juan Manzur -ex Ministro del Salud bajo la gestión de Cristina Fernández de Kirchner- respaldó de hecho la condena que pesa contra Belén, llamando a ser respetuosos de la decisión judicial y negándose sistemáticamente a recibir a los organismos de derechos humanos y personalidades políticas y sociales."/>
    <s v="Frente a esta situación, le preguntamos: ¿qué opinión tiene usted y el gobierno nacional acerca de la violación a las leyes y tratados con jerarquía constitucional que implica este fallo de la justicia tucumana contra la joven “Belén”?   "/>
    <x v="0"/>
    <s v="JusticiayDerechosHumanos"/>
    <s v="Derechos Humanos  "/>
    <m/>
  </r>
  <r>
    <n v="139"/>
    <d v="2016-08-10T10:23:36"/>
    <s v="Bloque PTS- Frente de Izquierda"/>
    <s v="Jefatura de Gabinete"/>
    <x v="9"/>
    <s v="No"/>
    <m/>
    <s v="El 25 de julio se anunció en el Boletín Oficial que el gobierno de Mauricio Macri utilizará la base de datos personales de ANSES para sus políticas de “comunicación públicas”. Días después se conoció que el mismo destino tendrían bases del PAMI. Esta medida generó un amplio repudio por parte de diversas organizaciones políticas y sociales que consideran estas medidas como un avance contra las libertades democráticas. Tal como denunciaron también dichas organizaciones, emulando las estrategias comunicacionales empleadas por grandes empresas, el gobierno nacional podría darle a esta enorme base de datos una utilización electoral y destinarla para la realización de campañas políticas y de propaganda oficial, entre otros fines posibles."/>
    <s v="¿Por qué a sabiendas de esta violación a los derechos y libertades democráticas el gobierno nacional no retrotrajo esta decisión? "/>
    <x v="0"/>
    <s v="JefaturadeGabinete"/>
    <s v="Jefatura de Gabinete"/>
    <m/>
  </r>
  <r>
    <n v="140"/>
    <d v="2016-08-10T10:25:43"/>
    <s v="Bloque PTS- Frente de Izquierda"/>
    <s v="ANSES"/>
    <x v="0"/>
    <s v="No"/>
    <m/>
    <s v="Días atrás hemos presentado un proyecto de ley las sobre “pensiones vitalicias de privilegio para todos los expresidentes y vice, los Ministros de la Corte y los Obispos de la Iglesia Católica”, en el que se propone la derogación de las leyes 22.731, 21.540 y 24.018, las dos primeras de ellas sancionadas por los dictadores Videla y Bignone. De aprobarse nuestro proyecto, todos los beneficiarios de las jubilaciones de privilegio pasarían al régimen del Sistema Integrado de Jubilaciones y Pensiones, como cualquier otro trabajador. "/>
    <s v="Le solicitamos nos dé un informe pormenorizado de cuántos y quiénes son los beneficiarios contemplados en las citadas leyes. Junto a la nómina con nombres y apellidos, se explicite sus cargos y funciones."/>
    <x v="0"/>
    <s v="ANSES"/>
    <s v="Política previsional/jubilatoria"/>
    <m/>
  </r>
  <r>
    <n v="141"/>
    <d v="2016-08-10T10:27:36"/>
    <s v="Bloque PTS- Frente de Izquierda"/>
    <s v="Ministerio de Salud"/>
    <x v="5"/>
    <s v="No"/>
    <m/>
    <s v="Es un hecho científicamente demostrado que el Cannabis medicinal cumple un rol fundamental en el tratamiento de pacientes que sufren diversas enfermedades, dolor crónico y especialmente de la epilepsia refractaria. Los familiares de estos pacientes, en su mayoría niños, vienen exigiendo hace años que su utilización sea aprobada en el Congreso Nacional. "/>
    <s v="¿Qué opina el gobierno nacional sobre el hecho de que aún no se resuelva este pedido elemental?"/>
    <x v="0"/>
    <s v="Salud  "/>
    <s v="Medicamentos/ANMAT"/>
    <m/>
  </r>
  <r>
    <n v="142"/>
    <d v="2016-08-10T10:50:03"/>
    <s v="Bloque PTS- Frente de Izquierda"/>
    <s v="Jefatura de Gabinete"/>
    <x v="9"/>
    <s v="No"/>
    <m/>
    <s v="Para justificar las políticas de ajuste sobre el pueblo trabajador el propio Presidente de la Nación y demás funcionarios del PEN se refieren a la “pesada herencia recibida”. "/>
    <s v="Por qué el PEN ha realizado los denominados “tarifazos” a los servicios públicos sin una pormenorizada auditoría y apertura de los libros de contabilidad de las empresas prestatarias de los servicios públicos que recibieron al menos 500.000 millones de pesos en concepto de subsidios en la última década sin realizar las correspondientes inversiones para garantizar y extender los servicios? Por qué el gobierno avala este desfalco e intenta que la “factura” sea pagada por las mayorías obreras y populares?"/>
    <x v="1"/>
    <s v="JefaturadeGabinete"/>
    <s v="Jefatura de Gabinete"/>
    <m/>
  </r>
  <r>
    <n v="143"/>
    <d v="2016-08-10T11:05:26"/>
    <s v="Bloque PTS- Frente de Izquierda"/>
    <s v="Ministerio de Trabajo, Empleo y Seguridad Social"/>
    <x v="8"/>
    <s v="No"/>
    <m/>
    <s v="Hace tres meses el Presidente Mauricio Macri firmó un acta con las cámaras empresariales en el que se comprometían a no achicar la planta de trabajadores. Sin embargo, las cifras oficiales hablan de que hubo decenas de miles de despidos en la actividad privada en este período."/>
    <s v="¿Cómo explican esta situación?"/>
    <x v="0"/>
    <s v="TrabajoEmpleoySeguridadSocial"/>
    <s v="Política de Empleo y Desempleo  "/>
    <m/>
  </r>
  <r>
    <n v="144"/>
    <d v="2016-08-10T11:08:26"/>
    <s v="Bloque PTS- Frente de Izquierda"/>
    <s v="Jefatura de Gabinete"/>
    <x v="9"/>
    <s v="No"/>
    <m/>
    <s v="El artículo 101 de la Constitución Nacional determina que “El jefe de gabinete de ministros debe concurrir al Congreso al menos una vez por mes, alternativamente a cada una de sus Cámaras, para informar de la marcha del gobierno, sin perjuicio de lo dispuesto en el Artículo 71. Puede ser interpelado a los efectos del tratamiento de una moción de censura, por el voto de la mayoría absoluta de la totalidad de los miembros de cualquiera de las Cámaras, y ser removido por el voto de la mayoría absoluta de los miembros de cada una de las Cámaras”. No obstante el claro mandato constitucional y habiendo pasado cinco (5) meses desde el inicio de las sesiones ordinarias del H. Congreso de la Nación, el Licenciado Marcos Peña concurrió solo dos (2) veces, el 27 de abril (Diputados) y el 1 junio (Senadores). "/>
    <s v="Explique el porqué de la violación de este mandato constitucional, impidiendo que los legisladores pudieran interpelarlo en el marco del histórico ajuste al nivel de vida de las mayorías nacionales."/>
    <x v="0"/>
    <s v="JefaturadeGabinete"/>
    <s v="Jefatura de Gabinete"/>
    <m/>
  </r>
  <r>
    <n v="145"/>
    <d v="2016-08-10T10:48:47"/>
    <s v="Interbloque Federal Unidos por una Nueva Argentina"/>
    <s v="Ministerio de Interior, Obras Públicas y Vivienda"/>
    <x v="1"/>
    <s v="No"/>
    <m/>
    <m/>
    <s v="Porque la reforma política se presenta en partes y no de manera integral."/>
    <x v="0"/>
    <s v="InteriorObrasPúblicasyVivienda"/>
    <s v="Política electoral"/>
    <m/>
  </r>
  <r>
    <n v="146"/>
    <d v="2016-08-10T10:49:25"/>
    <s v="Interbloque Federal Unidos por una Nueva Argentina"/>
    <s v="Ministerio de Hacienda y Finanzas Públicas"/>
    <x v="3"/>
    <s v="No"/>
    <m/>
    <m/>
    <s v="Cuál es el déficit fiscal previsto para el año en curso."/>
    <x v="1"/>
    <s v="HaciendayFinanzasPúblicas"/>
    <s v="Política Económica"/>
    <m/>
  </r>
  <r>
    <n v="147"/>
    <d v="2016-08-10T10:50:19"/>
    <s v="Interbloque Federal Unidos por una Nueva Argentina"/>
    <s v="Ministerio de Trabajo, Empleo y Seguridad Social"/>
    <x v="8"/>
    <s v="No"/>
    <m/>
    <m/>
    <s v="Cantidad real de empleos perdidos en el sector privado en los siete primeros meses del año."/>
    <x v="0"/>
    <s v="TrabajoEmpleoySeguridadSocial"/>
    <s v="Estadísticas"/>
    <m/>
  </r>
  <r>
    <n v="148"/>
    <d v="2016-08-10T10:56:15"/>
    <s v="Interbloque Federal Unidos por una Nueva Argentina"/>
    <s v="Jefatura de Gabinete"/>
    <x v="9"/>
    <s v="Si"/>
    <s v="Relaciones Exteriores"/>
    <m/>
    <s v="El gobierno prioriza la pertenencia de Argentina al Mercosur, o avanza hacia una integración con el Bloque del Pacifico."/>
    <x v="9"/>
    <s v="JefaturadeGabinete"/>
    <s v="Mercosur"/>
    <m/>
  </r>
  <r>
    <n v="149"/>
    <d v="2016-08-10T10:57:10"/>
    <s v="Interbloque Federal Unidos por una Nueva Argentina"/>
    <s v="Ministerio de Trabajo, Empleo y Seguridad Social"/>
    <x v="8"/>
    <s v="No"/>
    <m/>
    <m/>
    <s v="Frente a la perdida de la capacidad adquisitiva del salario, ante el proceso inflacionario, el gobierno tiene previsto reabrir las paritarias?"/>
    <x v="0"/>
    <s v="TrabajoEmpleoySeguridadSocial"/>
    <s v="Política de Empleo y Desempleo  "/>
    <m/>
  </r>
  <r>
    <n v="150"/>
    <d v="2016-08-10T10:58:03"/>
    <s v="Interbloque Federal Unidos por una Nueva Argentina"/>
    <s v="Ministerio de Energía y Minería"/>
    <x v="2"/>
    <s v="No"/>
    <m/>
    <m/>
    <s v="Que solución prevén a la crisis energética agravada por decisiones erróneas del presente gobierno."/>
    <x v="1"/>
    <s v="EnergíayMinería"/>
    <s v="Tarifas  "/>
    <m/>
  </r>
  <r>
    <n v="151"/>
    <d v="2016-08-10T10:59:17"/>
    <s v="Interbloque Federal Unidos por una Nueva Argentina"/>
    <s v="Ministerio de Hacienda y Finanzas Públicas"/>
    <x v="1"/>
    <s v="Si"/>
    <s v="Exterior"/>
    <s v="El informe de la Auditoria General de la Nación aprobado por Resolución 129/2016 ha detectado que desde el Estado Nacional se ha transferido al Ente Intermunicipal de Desarrollo Regional (ENINDER) de la Provincia de Córdoba $ 185.500.000 sin que estuvieran aprobados los correspondientes mecanismos de rendición de cuentas.  El organismo de control señala que “la gestión de los fondos públicos transferidos estuviesen a cargo de un Ente cuyo desempeño no está alcanzado por el control de ningún Organismo Nacional, Provincial o Municipal, sin haber establecido pautas específicas de control, ni cuál sería el órgano que las llevaría a cabo”. "/>
    <s v="¿Cuáles son las medidas que se han adoptado para evitar situaciones como la señalada?"/>
    <x v="10"/>
    <s v="HaciendayFinanzasPúblicas"/>
    <s v="Deuda Pública/emisión de deuda"/>
    <m/>
  </r>
  <r>
    <n v="152"/>
    <d v="2016-08-10T11:00:27"/>
    <s v="Interbloque Federal Unidos por una Nueva Argentina"/>
    <s v="Ministerio de Modernización"/>
    <x v="15"/>
    <s v="No"/>
    <m/>
    <s v="Mediante informe aprobado por Resolución  42/2016, la A.G.N. señala que las obras financiadas a través del Fondo de Convergencia Estructural (FOCEM) presenta falencias en los procesos licitatorios diferencias entre los proyectos licitados y efectivamente puestos en obra y demoras en los procesos de ejecución. "/>
    <s v="¿Cuáles son las acciones adoptadas para minimizar estas situaciones?"/>
    <x v="9"/>
    <s v="HaciendayFinanzasPúblicas"/>
    <s v="Acuerdos Internacionales"/>
    <m/>
  </r>
  <r>
    <n v="153"/>
    <d v="2016-08-10T11:01:11"/>
    <s v="Interbloque Federal Unidos por una Nueva Argentina"/>
    <s v="Ministerio de Relaciones Exteriores y Culto"/>
    <x v="15"/>
    <s v="No"/>
    <m/>
    <s v="Mediante informe aprobado por Resolución  42/2016, la A.G.N. señala que las obras financiadas a través del Fondo de Convergencia Estructural (FOCEM) presenta falencias en los procesos licitatorios diferencias entre los proyectos licitados y efectivamente puestos en obra y demoras en los procesos de ejecución. "/>
    <s v="¿Se prevén acciones conjuntas con el resto de los países participantes?"/>
    <x v="0"/>
    <s v="RelacionesExterioresyCulto"/>
    <s v="Acuerdos internacionales  "/>
    <m/>
  </r>
  <r>
    <n v="154"/>
    <d v="2016-08-10T11:03:11"/>
    <s v="Interbloque Federal Unidos por una Nueva Argentina"/>
    <s v="Ministerio de Comunicaciones"/>
    <x v="19"/>
    <s v="No"/>
    <m/>
    <s v="La A.G.N. efectuó una auditoría en la ex Secretaría de Comunicaciones (Resolución 84/2016) El organismo de control señala que las multas que aplicaba la entonces Secretaría se medían en Pulsos Telefónicos con “valores irrisorios”, vigentes desde 1997 ($ 0,0469). Así, por ejemplo, en 2014 se le aplicaron dos multas a un usuario, cada una equivalente a 10.000 PT, porque luego de una inspección se verificó que la emisión de la estación estaba en una frecuencia no autorizada y que el sistema irradiante superaba el máximo autorizado. El monto total de la sanción fue de $928 y “como se trataba de una multa menor a $1.700 se registró como incobrable”. Por un transceptor que funcionaba sin autorización “se estableció una penalidad de 4.000 PT que equivalen a $224”."/>
    <s v="¿Se efectuó la actualización de dicho valor?"/>
    <x v="0"/>
    <s v="Comunicaciones "/>
    <s v="Telefonía fija/móvil"/>
    <m/>
  </r>
  <r>
    <n v="155"/>
    <d v="2016-08-10T11:05:25"/>
    <s v="Interbloque Federal Unidos por una Nueva Argentina"/>
    <s v="Ministerio de Transporte"/>
    <x v="16"/>
    <s v="No"/>
    <m/>
    <s v="“La ocurrencia de un mayor número de siniestros viales y, por ende, de población con lesiones graves de tránsito hace que la gestión del plan pierda eficacia”, afirma la A.G.N en el informe (Resolución 82/2016) que evaluó el Proyecto de Seguridad Vial, llevado adelante por la Agencia Nacional de Seguridad Vial (ANSV) y financiado por el Banco Internacional de Reconstrucción y Fomento (BIRF) cuya misión era, justamente, “reducir la tasa de siniestralidad en el territorio argentino”. La A.G.N. señala “escasos avances logrados” en este Proyecto. "/>
    <s v="¿Cuál es su situación actual?"/>
    <x v="0"/>
    <s v="Transporte "/>
    <s v="Transporte terrestre  "/>
    <m/>
  </r>
  <r>
    <n v="156"/>
    <d v="2016-08-10T11:06:38"/>
    <s v="Interbloque Federal Unidos por una Nueva Argentina"/>
    <s v="Ministerio de Desarrollo Social"/>
    <x v="20"/>
    <s v="No"/>
    <m/>
    <s v="La A.G.N. efectuó una auditoría en el Instituto Nacional de Asociativismo y Economía Social (INAES) (Resolución 6/2016). El organismo de control señala, entre otras cuestiones que la modalidad de inscribir de un modo abreviado a cooperativas que participen en planes sociales y que solo reciben el aporte estatal contradice el espíritu de la normativa que rige el cooperativismo. Además señala falencias en la evaluación y seguimiento del uso que dichas cooperativas a los subsidios recibidos. "/>
    <s v="¿Cuál es la situación actual, existe alguna política diseñada para dar cuenta de estas organizaciones que sobreviven solamente con el aporte público?"/>
    <x v="0"/>
    <s v="DesarrolloSocial "/>
    <s v="Economía Social"/>
    <m/>
  </r>
  <r>
    <n v="157"/>
    <d v="2016-08-10T11:08:22"/>
    <s v="Interbloque Federal Unidos por una Nueva Argentina"/>
    <s v="Ministerio de Ambiente y Desarrollo Sustentable"/>
    <x v="10"/>
    <s v="No"/>
    <m/>
    <s v="Está próximo a aprobarse el nuevo Plan Integral de Saneamiento (PISA) para la Cuenca Matanza Riachuelo."/>
    <s v="¿Cuáles han sido hasta la fecha los recursos totales invertidos por línea de acción por el Estado Nacional, la Provincia de Buenos Aires y la Ciudad Autónoma de Buenos Aires; existe esa información consolidada, cuáles han sido los resultados logrados por línea de acción?"/>
    <x v="0"/>
    <s v="AmbienteyDesarrolloSustentable"/>
    <s v="Impacto ambiental y contaminación"/>
    <m/>
  </r>
  <r>
    <n v="158"/>
    <d v="2016-08-10T11:10:16"/>
    <s v="Interbloque Federal Unidos por una Nueva Argentina"/>
    <s v="Ministerio de Transporte"/>
    <x v="16"/>
    <s v="No"/>
    <m/>
    <s v="La A.G.N. efectuó el informe aprobado por Resolución 177/2015 sobre la Administración General de Puertos. Al respecto, el organismo de control señala que hay terminales portuarias que tienes deudas con el Estado Nacional con antigüedades que varían entre 7 y 14 años. Frente a tal situación, la A.G.N. señaló que  “Con frecuencia, la instrumentación de cada reclamo requiere de la intervención de varias áreas (Comercial, Asesoría Jurídica, Administración) por la complejidad del tratamiento de la materia, por lo que los tiempos de ejecución y exigibilidad (de montos adeudados) exceden largamente los que son de usos y costumbres en la práctica comercial de otras empresas. Por este motivo, es política de esta Sociedad no previsionar los créditos comerciales descriptos” en el informe. No obstante, la AGN retrucó que “sin perjuicio de la complejidad del tratamiento de los créditos con las Terminales Portuarias, la existencia de facturas pendientes de cobro cuyas fechas de emisión datan de entre 7 y 14 años, ameritan la inmediata resolución de la cuestión que despeje la indefinición respecto de la procedencia de los (montos) involucrados y de corresponder impulsar las acciones administrativas y/o judiciales para su cobro”. "/>
    <s v="¿Se ha regularizado tal situación?"/>
    <x v="0"/>
    <s v="Transporte "/>
    <s v="Puertos"/>
    <m/>
  </r>
  <r>
    <n v="159"/>
    <d v="2016-08-10T11:12:27"/>
    <s v="Interbloque Federal Unidos por una Nueva Argentina"/>
    <s v="Ministerio de Interior, Obras Públicas y Vivienda"/>
    <x v="1"/>
    <s v="No"/>
    <m/>
    <s v="La A. G. N. evaluó el Programa Techo Digno. Mediante la Resolución 131/2014 se aprobó el informe en el que el organismo de control señala que en el período 2006-2011 se transfirieron a provincias y municipios $ 12.900 millones sin los mecanismos de control acordes a la significatividad de las sumas invertidas. Por otra parte, los auditores detectados debilidades técnicas en los organismos provinciales y municipales que actuaron como unidades ejecutoras: deficiencias en las nóminas de beneficiarios, terrenos no aptos para la construcción de viviendas, viviendas sin conexión a servicios, etc."/>
    <s v="¿Cuál es el estado de situación actual de dicho programa; cuál es el nivel de regularización de las observaciones efectuadas por la Auditoría?"/>
    <x v="0"/>
    <s v="InteriorObrasPúblicasyVivienda"/>
    <s v="Política habitacional"/>
    <m/>
  </r>
  <r>
    <n v="160"/>
    <d v="2016-08-10T11:13:56"/>
    <s v="Interbloque Federal Unidos por una Nueva Argentina"/>
    <s v="Ministerio de Hacienda y Finanzas Públicas"/>
    <x v="3"/>
    <s v="No"/>
    <m/>
    <s v="-Mediante Resolución 76/2012, la A.G.N., auditó el régimen de grandes operadores aduaneros, también conocido como de “aduanas factoría”. El informe, analizó el año 2009, dice que durante el periodo analizado la Dirección de Aduanas controló únicamente el 1 por mil de las importaciones de este tipo de contribuyente. En tanto, el área auditada solo alegó que contaba con “recursos humanos limitados”. No solo se controla poco, sino que además la Auditoría detectó que “estas fiscalizaciones no se hicieron en forma conjunta con la Dirección General Impositiva (DGI)”. Además, “el Departamento de Grandes Operadores no implementó un tablero de comando para llevar a cabo controles centralizados”, situación que la Auditoria ya había observado esta situación en un informe aprobado en el año 2005. Tampoco se tuvo evidencia de que el área efectuara tareas de control de los inventarios físicos en las aduanas factorías y domiciliarias. "/>
    <s v="¿Cuál es la situación actual; sigue vigente dicho régimen y cuáles son los controles que se efectúan?"/>
    <x v="0"/>
    <s v="HaciendayFinanzasPúblicas"/>
    <s v="AFIP/Tributos"/>
    <m/>
  </r>
  <r>
    <n v="161"/>
    <d v="2016-08-10T11:15:35"/>
    <s v="Interbloque Federal Unidos por una Nueva Argentina"/>
    <s v="Ministerio de Agroindustria"/>
    <x v="11"/>
    <s v="No"/>
    <m/>
    <s v="- La A.G.N. efectuó una auditoría en la entonces Subsecretaría de Pesca y Acuicultura (Resolución 32/2015). En dicho informe, se señala, especies en peligro o en estado de vulnerabilidad, pescas que exceden los topes permitidos y controles que no se hacen, ese es el cuadro de situación de la explotación de especies costeras, según el último informe. Una de las observaciones más relevantes que realizó la Auditoría es que “en el ámbito de la actividad pesquera convive un marco legal que no coordina las acciones”. Es que tanto la Secretaría de Ambiente y Desarrollo Sustentable como la Subsecretaría de Pesca y Acuicultura “tienen planes nacionales de acción pero no han articulado lineamientos estratégicos de manera conjunta que integran los objetivos de la Ley Federal de Pesca”. El equipo de auditores destaca que conviven varios instrumentos jurídicos y autoridades jurisdiccionales vigentes en el ámbito geográfico donde se explota el Variado Costero. ¨La SSPyA no ha acordado medidas de Ordenamiento Pesquero Binacional e Interjurisdiccional.¨ Esto se relaciona con el Tratado del Rio de la Plata y su Frente Marítimo (Ley N° 20.645) que regula las relaciones entre la Argentina y Uruguay en orden al uso y aprovechamiento del recurso. Ambos países tienen derecho exclusivo de pesca en la zona costera y fuera de ella, se reconocen mutuamente la libertad de pesca en el Rio para los buques de sus banderas. Queda pendiente para definir el cupo de pesca, los mecanismos de información tanto con Uruguay como con la Provincia de Buenos Aires, y un sistema de control para monitorear especies migratorias."/>
    <s v="¿Cuál es la política para el sector, se hacen los controles correspondientes? "/>
    <x v="0"/>
    <s v="Agroindustria "/>
    <s v="Pesca  "/>
    <m/>
  </r>
  <r>
    <n v="162"/>
    <d v="2016-08-10T11:19:25"/>
    <s v="Interbloque Federal Unidos por una Nueva Argentina"/>
    <s v="Ministerio de Interior, Obras Públicas y Vivienda"/>
    <x v="1"/>
    <s v="No"/>
    <m/>
    <s v="Conforme el proyecto de Reforma electoral enviado por el Poder Ejecutivo mediante Mensaje 70 de fecha 28/06/2016, la Cámara electoral debe homologar el sistema. "/>
    <s v="¿Qué plan de contingencia está previsto ante la posibilidad de que la Cámara encuentre que el sistema contratado NO cumple con los requisitos para su aprobación?"/>
    <x v="0"/>
    <s v="InteriorObrasPúblicasyVivienda"/>
    <s v="Política electoral"/>
    <m/>
  </r>
  <r>
    <n v="163"/>
    <d v="2016-08-10T11:20:05"/>
    <s v="Interbloque Federal Unidos por una Nueva Argentina"/>
    <s v="Ministerio de Interior, Obras Públicas y Vivienda"/>
    <x v="1"/>
    <s v="No"/>
    <m/>
    <s v="Conforme el proyecto de Reforma electoral enviado por el Poder Ejecutivo mediante Mensaje 70 de fecha 28/06/2016, la Cámara electoral debe homologar el sistema. "/>
    <s v="¿Cómo y cuándo se estima que se va a contar con el sistema, hardware y software, necesario para la votación con sistema electrónico? "/>
    <x v="11"/>
    <s v="InteriorObrasPúblicasyVivienda"/>
    <s v="Política electoral"/>
    <m/>
  </r>
  <r>
    <n v="164"/>
    <d v="2016-08-10T11:21:14"/>
    <s v="Interbloque Federal Unidos por una Nueva Argentina"/>
    <s v="Ministerio de Interior, Obras Públicas y Vivienda"/>
    <x v="1"/>
    <s v="No"/>
    <m/>
    <s v="Conforme el proyecto de Reforma electoral enviado por el Poder Ejecutivo mediante Mensaje 70 de fecha 28/06/2016, la Cámara electoral debe homologar el sistema. "/>
    <s v="¿Cuál es el plazo necesario para que, una vez sancionada la ley se lleve adelante la licitación para establecer quién realizará el sistema necesario, la licitación va a ser internacional?"/>
    <x v="12"/>
    <s v="InteriorObrasPúblicasyVivienda"/>
    <s v="Política electoral"/>
    <m/>
  </r>
  <r>
    <n v="165"/>
    <d v="2016-08-10T11:21:38"/>
    <s v="Interbloque Federal Unidos por una Nueva Argentina"/>
    <s v="ANSES"/>
    <x v="0"/>
    <s v="No"/>
    <m/>
    <s v="Según trascendidos, con el Programa de Reparación Histórica (PRH) 1 millón de beneficiarios podría abandonar el tramo mínimo del haber previsional"/>
    <s v="¿Se mantienen las proyecciones brindadas por el Director Ejecutivo durante el debate, que afirmó que estaban en condiciones de acceder al PRH 2,4 millones de jubilados con un haber promedio sustancialmente superior al mínimo (en torno de $ 9.500)? Si cambio, ¿Cuál es la proyección actual de: i) Jubilados con juicio iniciado, casos, haber promedio y reajuste promedio; ii) Jubilados sin juicio iniciado, casos, haber promedio y reajuste promedio. "/>
    <x v="0"/>
    <s v="ANSES"/>
    <s v="Ley de reparación histórica"/>
    <m/>
  </r>
  <r>
    <n v="166"/>
    <d v="2016-08-10T11:22:26"/>
    <s v="Interbloque Federal Unidos por una Nueva Argentina"/>
    <s v="Ministerio de Interior, Obras Públicas y Vivienda"/>
    <x v="1"/>
    <s v="No"/>
    <m/>
    <s v="Algunos especialistas técnicos demostraron en las audiencias realizadas la facilidad con la que se puede crear una aplicación para manipular las boletas electrónicas. "/>
    <s v="¿Qué medidas prevén tomar para evitarlo?"/>
    <x v="11"/>
    <s v="InteriorObrasPúblicasyVivienda"/>
    <s v="Política electoral"/>
    <m/>
  </r>
  <r>
    <n v="167"/>
    <d v="2016-08-10T11:23:33"/>
    <s v="Interbloque Federal Unidos por una Nueva Argentina"/>
    <s v="ANSES"/>
    <x v="0"/>
    <s v="No"/>
    <m/>
    <s v="Según trascendidos, con el Programa de Reparación Histórica (PRH) 1 millón de beneficiarios podría abandonar el tramo mínimo del haber previsional."/>
    <s v="¿Podría detallar el número actual de beneficios y beneficiarios del haber mínimo? ¿Cuántos jubilados/pensionados hoy cobran sólo el haber mínimo? "/>
    <x v="0"/>
    <s v="ANSES"/>
    <s v="Ley de reparación histórica"/>
    <m/>
  </r>
  <r>
    <n v="168"/>
    <d v="2016-08-10T11:24:27"/>
    <s v="Interbloque Federal Unidos por una Nueva Argentina"/>
    <s v="ANSES"/>
    <x v="0"/>
    <s v="No"/>
    <m/>
    <s v="Según trascendidos, con el Programa de Reparación Histórica (PRH) 1 millón de beneficiarios podría abandonar el tramo mínimo del haber previsional. "/>
    <s v="¿Cuántos casos hasta ahora aceptaron el PRH, cual ha sido el retroactivo reconocido y reajuste de haber promedio?"/>
    <x v="0"/>
    <s v="ANSES"/>
    <s v="Ley de reparación histórica"/>
    <m/>
  </r>
  <r>
    <n v="169"/>
    <d v="2016-08-10T11:24:30"/>
    <s v="Interbloque Federal Unidos por una Nueva Argentina"/>
    <s v="Ministerio de Trabajo, Empleo y Seguridad Social"/>
    <x v="8"/>
    <s v="No"/>
    <m/>
    <s v="El pasado 9 de Mayo de este año el Poder Ejecutivo suscribió con empresarios un “acuerdo” para no reducir planteles por el plazo de 90 días. "/>
    <s v="¿Han analizado los resultados del acuerdo firmado con los empresarios “compromiso por el empleo”? "/>
    <x v="1"/>
    <s v="TrabajoEmpleoySeguridadSocial"/>
    <s v="Política de Empleo y Desempleo  "/>
    <m/>
  </r>
  <r>
    <n v="170"/>
    <d v="2016-08-10T11:25:28"/>
    <s v="Interbloque Federal Unidos por una Nueva Argentina"/>
    <s v="Ministerio de Trabajo, Empleo y Seguridad Social"/>
    <x v="8"/>
    <s v="No"/>
    <m/>
    <s v="El pasado 9 de Mayo de este año el Poder Ejecutivo suscribió con empresarios un “acuerdo” para no reducir planteles por el plazo de 90 días. "/>
    <s v="¿Tienen la certeza de que todos los firmantes respetaron el compromiso? En caso que no se haya respetado el acuerdo; ¿Qué medidas piensan tomar?"/>
    <x v="0"/>
    <s v="TrabajoEmpleoySeguridadSocial"/>
    <s v="Política de Empleo y Desempleo  "/>
    <m/>
  </r>
  <r>
    <n v="171"/>
    <d v="2016-08-10T11:26:11"/>
    <s v="Interbloque Federal Unidos por una Nueva Argentina"/>
    <s v="ANSES"/>
    <x v="0"/>
    <s v="No"/>
    <m/>
    <s v="A partir de la sanción de la Ley 27.260, informe"/>
    <s v="¿La ANSES ya está dejando de percibir completamente 3 puntos de los 15% del Pacto Fiscal? "/>
    <x v="0"/>
    <s v="ANSES"/>
    <s v="Ley de reparación histórica"/>
    <m/>
  </r>
  <r>
    <n v="172"/>
    <d v="2016-08-10T11:27:00"/>
    <s v="Interbloque Federal Unidos por una Nueva Argentina"/>
    <s v="Ministerio de Trabajo, Empleo y Seguridad Social"/>
    <x v="8"/>
    <s v="No"/>
    <m/>
    <s v="El Observatorio del Derecho Social de la C.T.A. reveló que entre noviembre de 2015 y mayo de 2016 la cantidad de asalariados registrados en el sector privado se redujo en 128.294 casos. Además, se registraron alrededor de 11.000 despidos en el sector público. En este contexto, decidieron no renovar el “compromiso por el empleo” acordado con empresarios."/>
    <s v="¿Qué medidas puntuales se encuentran en agenda inmediata para sostener el empleo y para generar planes de inversión para promover puestos de trabajo?"/>
    <x v="0"/>
    <s v="TrabajoEmpleoySeguridadSocial"/>
    <s v="Política de Empleo y Desempleo  "/>
    <m/>
  </r>
  <r>
    <n v="173"/>
    <d v="2016-08-10T11:27:34"/>
    <s v="Interbloque Federal Unidos por una Nueva Argentina"/>
    <s v="ANSES"/>
    <x v="0"/>
    <s v="No"/>
    <m/>
    <s v="A partir de la sanción de la Ley 27.260, informe: "/>
    <s v="¿Habrá préstamos del FGS por otros 3 puntos en 2016?"/>
    <x v="0"/>
    <s v="ANSES"/>
    <s v="Fondo de Garantía de Sustentabilidad"/>
    <m/>
  </r>
  <r>
    <n v="174"/>
    <d v="2016-08-10T11:28:45"/>
    <s v="Interbloque Federal Unidos por una Nueva Argentina"/>
    <s v="ANSES"/>
    <x v="0"/>
    <s v="No"/>
    <m/>
    <s v="A partir de la sanción de la Ley 27.260, informe: "/>
    <s v="¿Cuál es la proyección del resultado del organismo para este año?"/>
    <x v="0"/>
    <s v="ANSES"/>
    <s v="Ley de reparación histórica"/>
    <m/>
  </r>
  <r>
    <n v="175"/>
    <d v="2016-08-10T11:30:18"/>
    <s v="Interbloque Federal Unidos por una Nueva Argentina"/>
    <s v="ANSES"/>
    <x v="3"/>
    <s v="No"/>
    <m/>
    <s v="La recaudación por aportes y contribuciones mostró en julio una suba de apenas 27% i.a., la menor en 4 meses. Informe si esta desaceleración obedeció a un alza en la morosidad del ingreso de cargas sociales o hubo algún otro factor"/>
    <s v="Si es así, ¿Se espera que repunte en los próximos meses?"/>
    <x v="0"/>
    <s v="HaciendayFinanzasPúblicas"/>
    <s v="AFIP/Tributos"/>
    <m/>
  </r>
  <r>
    <n v="176"/>
    <d v="2016-08-10T11:31:26"/>
    <s v="Interbloque Federal Unidos por una Nueva Argentina"/>
    <s v="Jefatura de Gabinete"/>
    <x v="9"/>
    <s v="No"/>
    <m/>
    <s v="(SECRETARIA DE COMUNICACION PUBLICA)  Según la aplicación de la Ley 27253 sobre Reintegro de IVA por compras en comercios minoristas por parte de sectores de menores ingresos –Decreto 858/2016 – Resolución 227/2016- "/>
    <s v="Informe y detalle las campañas realizadas por el P.E.N. a los efectos de la promoción del sistema."/>
    <x v="1"/>
    <s v="JefaturadeGabinete"/>
    <s v="Pauta oficial"/>
    <m/>
  </r>
  <r>
    <n v="177"/>
    <d v="2016-08-10T11:31:29"/>
    <s v="Interbloque Federal Unidos por una Nueva Argentina"/>
    <s v="ANSES"/>
    <x v="0"/>
    <s v="No"/>
    <m/>
    <m/>
    <s v="Ante la falta de información pública disponible. Informe la evolución de los componentes del índice la movilidad jubilatoria que arrojarían la suba del 14%-15% en septiembre. ¿Cuál sería el costo fiscal de una suba de 15%?"/>
    <x v="0"/>
    <s v="ANSES"/>
    <s v="Política previsional/jubilatoria"/>
    <m/>
  </r>
  <r>
    <n v="178"/>
    <d v="2016-08-10T11:32:05"/>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y detalle los avances en la incorporación de medios tecnológicos que faciliten el procesamiento de las operaciones. "/>
    <x v="0"/>
    <s v="HaciendayFinanzasPúblicas"/>
    <s v="AFIP/Tributos"/>
    <m/>
  </r>
  <r>
    <n v="179"/>
    <d v="2016-08-10T11:32:11"/>
    <s v="Interbloque Federal Unidos por una Nueva Argentina"/>
    <s v="ANSES"/>
    <x v="0"/>
    <s v="No"/>
    <m/>
    <m/>
    <s v="Informe cómo está conformada la cartera de inversión del FGS por título y cuál es su flujo de fondos. En los informes anteriores solo se da información por tipo de instrumento."/>
    <x v="0"/>
    <s v="ANSES"/>
    <s v="Fondo de Garantía de Sustentabilidad"/>
    <m/>
  </r>
  <r>
    <n v="180"/>
    <d v="2016-08-10T11:32:51"/>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y detalle los acuerdos con Provincias y Municipios para promover el sistema."/>
    <x v="0"/>
    <s v="HaciendayFinanzasPúblicas"/>
    <s v="Coparticipación/Fondos provinciales"/>
    <m/>
  </r>
  <r>
    <n v="181"/>
    <d v="2016-08-10T11:33:27"/>
    <s v="Interbloque Federal Unidos por una Nueva Argentina"/>
    <s v="Ministerio de Hacienda y Finanzas Públicas"/>
    <x v="3"/>
    <s v="No"/>
    <m/>
    <m/>
    <s v="Informe qué monto y bajo qué tipo de análisis calculan que son los fondos  que no están declarados para poder entrar al blanqueo. ¿Cuánto estiman de ingreso por blanqueo, en concepto del impuesto especial; en concepto de suscripción de títulos públicos; en concepto de ingreso de capitales al país?"/>
    <x v="0"/>
    <s v="HaciendayFinanzasPúblicas"/>
    <s v="Política Económica"/>
    <m/>
  </r>
  <r>
    <n v="182"/>
    <d v="2016-08-10T11:33:30"/>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la cantidad de comercios que se han incorporado al sistema de aceptación de tarjetas de débito desde la vigencia de la ley."/>
    <x v="0"/>
    <s v="HaciendayFinanzasPúblicas"/>
    <s v="AFIP/Tributos"/>
    <m/>
  </r>
  <r>
    <n v="183"/>
    <d v="2016-08-10T11:34:30"/>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la cantidad de contribuyentes que han computado como crédito fiscal en el IVA el costo de adoptar el sistema de procesamiento. "/>
    <x v="0"/>
    <s v="HaciendayFinanzasPúblicas"/>
    <s v="AFIP/Tributos"/>
    <m/>
  </r>
  <r>
    <n v="184"/>
    <d v="2016-08-10T11:34:42"/>
    <s v="Interbloque Federal Unidos por una Nueva Argentina"/>
    <s v="Ministerio de Hacienda y Finanzas Públicas"/>
    <x v="3"/>
    <s v="No"/>
    <m/>
    <m/>
    <s v="Informe qué medidas de protección de datos adicionales se están tomando para el cuidado de la información de los que ingresen al blanqueo."/>
    <x v="0"/>
    <s v="HaciendayFinanzasPúblicas"/>
    <s v="Política Económica"/>
    <m/>
  </r>
  <r>
    <n v="185"/>
    <d v="2016-08-10T11:35:19"/>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y detalle sobre el contenido de los Convenios que se hayan suscripto con Bancos y operadores de sistemas de procesamiento de tarjetas de débito, a efectos de la aplicación del sistema. "/>
    <x v="0"/>
    <s v="HaciendayFinanzasPúblicas"/>
    <s v="AFIP/Tributos"/>
    <m/>
  </r>
  <r>
    <n v="186"/>
    <d v="2016-08-10T11:35:38"/>
    <s v="Interbloque Federal Unidos por una Nueva Argentina"/>
    <s v="Ministerio de Hacienda y Finanzas Públicas"/>
    <x v="3"/>
    <s v="No"/>
    <m/>
    <m/>
    <s v="Informe qué bases de datos van a ser utilizadas y de qué forma para sugerirles a los ciudadanos que se sumen al blanqueo."/>
    <x v="0"/>
    <s v="HaciendayFinanzasPúblicas"/>
    <s v="Política Económica"/>
    <m/>
  </r>
  <r>
    <n v="187"/>
    <d v="2016-08-10T11:36:10"/>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y detalle el costo fiscal de la medida durante el mes de julio de 2016 y el previsto para agosto."/>
    <x v="0"/>
    <s v="HaciendayFinanzasPúblicas"/>
    <s v="AFIP/Tributos"/>
    <m/>
  </r>
  <r>
    <n v="188"/>
    <d v="2016-08-10T11:36:36"/>
    <s v="Interbloque Federal Unidos por una Nueva Argentina"/>
    <s v="Ministerio de Hacienda y Finanzas Públicas"/>
    <x v="3"/>
    <s v="No"/>
    <m/>
    <m/>
    <s v="Informe qué capacitaciones se han realizado para los recursos humanos que trabajan en los diferentes organismos implicados en el blanqueo, sobre el tema en cuestión."/>
    <x v="0"/>
    <s v="HaciendayFinanzasPúblicas"/>
    <s v="AFIP/Tributos"/>
    <m/>
  </r>
  <r>
    <n v="189"/>
    <d v="2016-08-10T11:37:15"/>
    <s v="Interbloque Federal Unidos por una Nueva Argentina"/>
    <s v="Ministerio de Hacienda y Finanzas Públicas"/>
    <x v="3"/>
    <s v="No"/>
    <m/>
    <s v="Según la aplicación de la Ley 27253 sobre Reintegro de IVA por compras en comercios minoristas por parte de sectores de menores ingresos –Decreto 858/2016 – Resolución 227/2016- "/>
    <s v="Informe cantidad de beneficiarios del sistema que hicieron uso del mismo durante el mes de julio y estimado de agosto de 2016."/>
    <x v="0"/>
    <s v="HaciendayFinanzasPúblicas"/>
    <s v="AFIP/Tributos"/>
    <m/>
  </r>
  <r>
    <n v="190"/>
    <d v="2016-08-10T11:37:34"/>
    <s v="Interbloque Federal Unidos por una Nueva Argentina"/>
    <s v="Ministerio de Energía y Minería"/>
    <x v="2"/>
    <s v="No"/>
    <m/>
    <m/>
    <s v="Con la primera facturación realizada para el bimestre mayo-junio, informe cuál ha sido el incremento promedio de tarifas de gas, y que porcentaje de hogares tuvo alzas superiores a 1000%?"/>
    <x v="0"/>
    <s v="EnergíayMinería"/>
    <s v="Tarifas  "/>
    <m/>
  </r>
  <r>
    <n v="191"/>
    <d v="2016-08-10T11:38:13"/>
    <s v="Interbloque Federal Unidos por una Nueva Argentina"/>
    <s v="Ministerio de Desarrollo Social"/>
    <x v="20"/>
    <s v="No"/>
    <m/>
    <m/>
    <s v="Informe cuántos hogares tuvieron acceso a la tarifa social, detallado por provincia."/>
    <x v="0"/>
    <s v="DesarrolloSocial "/>
    <s v="Economía Social"/>
    <m/>
  </r>
  <r>
    <n v="192"/>
    <d v="2016-08-10T11:38:24"/>
    <s v="Interbloque Federal Unidos por una Nueva Argentina"/>
    <s v="ANSES"/>
    <x v="0"/>
    <s v="No"/>
    <m/>
    <m/>
    <s v="Informe cantidad de monotributistas incorporados al sistema de percepción de asignaciones familiares con vigencia a partir del mes de mayo de 2016, según decreto 593/2016, discriminados por categoría; y cantidad de monotributistas incorporados al sistema de percepción de asignaciones familiares en los meses de mayo, junio y julio de 2016 clasificados por las categorías B a F, G, H e I. "/>
    <x v="0"/>
    <s v="ANSES"/>
    <s v="AUH"/>
    <m/>
  </r>
  <r>
    <n v="193"/>
    <d v="2016-08-10T11:38:44"/>
    <s v="Interbloque Federal Unidos por una Nueva Argentina"/>
    <s v="Ministerio de Transporte"/>
    <x v="16"/>
    <s v="No"/>
    <m/>
    <m/>
    <s v="Informe cuántas personas accedieron a la tarifa social de transporte. "/>
    <x v="0"/>
    <s v="Transporte "/>
    <s v="Tarifas  "/>
    <m/>
  </r>
  <r>
    <n v="194"/>
    <d v="2016-08-10T11:39:05"/>
    <s v="Interbloque Federal Unidos por una Nueva Argentina"/>
    <s v="Ministerio de Hacienda y Finanzas Públicas"/>
    <x v="0"/>
    <s v="No"/>
    <m/>
    <m/>
    <s v="Informe costo fiscal incrementado por las incorporaciones de monotributistas al sistema de liquidación de asignaciones familiares en los meses de mayo, junio y julio de 2016. "/>
    <x v="1"/>
    <s v="HaciendayFinanzasPúblicas"/>
    <s v="Política Económica"/>
    <m/>
  </r>
  <r>
    <n v="195"/>
    <d v="2016-08-10T11:39:16"/>
    <s v="Interbloque Federal Unidos por una Nueva Argentina"/>
    <s v="Ministerio de Transporte"/>
    <x v="16"/>
    <s v="No"/>
    <m/>
    <m/>
    <s v="Informe cómo han evolucionado los subsidios al transporte, por modo (automotor y ferrocarril) en lo que va de 2016."/>
    <x v="0"/>
    <s v="Transporte "/>
    <s v="Transporte terrestre  "/>
    <m/>
  </r>
  <r>
    <n v="196"/>
    <d v="2016-08-10T11:39:52"/>
    <s v="Interbloque Federal Unidos por una Nueva Argentina"/>
    <s v="Ministerio de Interior, Obras Públicas y Vivienda"/>
    <x v="1"/>
    <s v="No"/>
    <m/>
    <m/>
    <s v="Informe cuántas viviendas y soluciones habitacionales se han terminado y están en ejecución en los primeros siete meses de 2016, y como es la comparación frente a igual período de 2015. ¿Podría detallarlo por programas (Techo Digno, FONAVI, etc.)?"/>
    <x v="1"/>
    <s v="InteriorObrasPúblicasyVivienda"/>
    <s v="Política habitacional"/>
    <m/>
  </r>
  <r>
    <n v="197"/>
    <d v="2016-08-10T11:40:28"/>
    <s v="Interbloque Federal Unidos por una Nueva Argentina"/>
    <s v="Plan Belgrano"/>
    <x v="21"/>
    <s v="No"/>
    <m/>
    <m/>
    <s v="Informe si la provincia de Santa Fe está incluida dentro de los alcances y beneficios del llamado Plan Belgrano, y si es así, qué obras y proyectos regionales han sido estudiados para su ejecución."/>
    <x v="0"/>
    <s v="PlanBelgrano"/>
    <s v="Gestión de obras"/>
    <m/>
  </r>
  <r>
    <n v="198"/>
    <d v="2016-08-10T11:40:41"/>
    <s v="Interbloque Federal Unidos por una Nueva Argentina"/>
    <s v="Ministerio de Trabajo, Empleo y Seguridad Social"/>
    <x v="20"/>
    <s v="No"/>
    <m/>
    <m/>
    <s v="Informe si tienen pensado continuar con el Plan Argentina Trabaja. ¿Cuántos beneficiarios tiene el programa y cuál es el beneficio mensual de cada cooperativista?"/>
    <x v="1"/>
    <s v="TrabajoEmpleoySeguridadSocial"/>
    <s v="Programas de empleo"/>
    <m/>
  </r>
  <r>
    <n v="199"/>
    <d v="2016-08-10T11:41:13"/>
    <s v="Interbloque Federal Unidos por una Nueva Argentina"/>
    <s v="Ministerio de Hacienda y Finanzas Públicas"/>
    <x v="3"/>
    <s v="No"/>
    <m/>
    <m/>
    <s v="Inform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
    <x v="0"/>
    <s v="HaciendayFinanzasPúblicas"/>
    <s v="Coparticipación/Fondos provinciales"/>
    <m/>
  </r>
  <r>
    <n v="200"/>
    <d v="2016-08-10T11:41:26"/>
    <s v="Interbloque Federal Unidos por una Nueva Argentina"/>
    <s v="Ministerio de Agroindustria"/>
    <x v="11"/>
    <s v="No"/>
    <m/>
    <m/>
    <s v="Informe por qué se decidió eliminar el fideicomiso aceitero."/>
    <x v="0"/>
    <s v="Agroindustria "/>
    <s v="Organismos"/>
    <m/>
  </r>
  <r>
    <n v="201"/>
    <d v="2016-08-10T11:42:09"/>
    <s v="Interbloque Federal Unidos por una Nueva Argentina"/>
    <s v="Ministerio de Seguridad"/>
    <x v="6"/>
    <s v="No"/>
    <m/>
    <m/>
    <s v="Informe la planificación ejecutiva del Estado Nacional en la Provincia de Santa Fe sobre políticas de todo tipo y carácter sobre Narcocriminalidad."/>
    <x v="0"/>
    <s v="Seguridad "/>
    <s v="Narcotráfico  "/>
    <m/>
  </r>
  <r>
    <n v="202"/>
    <d v="2016-08-10T11:42:37"/>
    <s v="Interbloque Federal Unidos por una Nueva Argentina"/>
    <s v="Ministerio de Agroindustria"/>
    <x v="11"/>
    <s v="No"/>
    <m/>
    <m/>
    <s v="Informe cuáles fueron las causas del desabastecimiento de manteca."/>
    <x v="0"/>
    <s v="Agroindustria "/>
    <s v="Ganadería  "/>
    <m/>
  </r>
  <r>
    <n v="203"/>
    <d v="2016-08-10T11:42:57"/>
    <s v="Interbloque Federal Unidos por una Nueva Argentina"/>
    <s v="Ministerio de Trabajo, Empleo y Seguridad Social"/>
    <x v="8"/>
    <s v="No"/>
    <m/>
    <m/>
    <s v="Inform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
    <x v="0"/>
    <s v="TrabajoEmpleoySeguridadSocial"/>
    <s v="Política de Empleo y Desempleo  "/>
    <m/>
  </r>
  <r>
    <n v="204"/>
    <d v="2016-08-10T11:44:01"/>
    <s v="Interbloque Federal Unidos por una Nueva Argentina"/>
    <s v="Ministerio de Hacienda y Finanzas Públicas"/>
    <x v="3"/>
    <s v="No"/>
    <m/>
    <m/>
    <s v="Informe acerca de la disposición presupuestaria que tendrá en cuanto a la revisión que llevó a cabo el Indec que diera la posibilidad al incremento de déficit primario para este año por $30.000 millones más, ya que se prevé terminar 2016 con un PBI de 4,8%, lo que implica un mayor margen para gastar y/o recaudar menos."/>
    <x v="0"/>
    <s v="HaciendayFinanzasPúblicas"/>
    <s v="Presupuesto Nacional"/>
    <m/>
  </r>
  <r>
    <n v="205"/>
    <d v="2016-08-10T11:45:00"/>
    <s v="Interbloque Federal Unidos por una Nueva Argentina"/>
    <s v="Ministerio de Energía y Minería"/>
    <x v="2"/>
    <s v="No"/>
    <m/>
    <m/>
    <s v="Informe las medidas adoptadas para la ampliación del denominado Gasoducto de La Costa, según convenio suscripto por el Ministerio de Planificación Federal de la Nación con los intendentes de la región con fecha 11 de septiembre de 2015."/>
    <x v="0"/>
    <s v="EnergíayMinería"/>
    <s v="Obras hidrocarburíferas"/>
    <m/>
  </r>
  <r>
    <n v="206"/>
    <d v="2016-08-10T11:45:58"/>
    <s v="Interbloque Federal Unidos por una Nueva Argentina"/>
    <s v="Ministerio de Hacienda y Finanzas Públicas"/>
    <x v="3"/>
    <s v="No"/>
    <m/>
    <m/>
    <s v="Ya que el Poder Ejecutivo aún no cumplió con la información requerida por el artículo 3° de la Ley 27.249 de pago a los holdouts, informe detalladamente el avance de las tratativas y los acuerdos a los que se arribaron hasta el día de la fecha, detallando acreedor, monto, moneda y deuda emitida."/>
    <x v="0"/>
    <s v="HaciendayFinanzasPúblicas"/>
    <s v="Deuda Pública/emisión de deuda"/>
    <m/>
  </r>
  <r>
    <n v="207"/>
    <d v="2016-08-10T11:46:07"/>
    <s v="Interbloque Federal Unidos por una Nueva Argentina"/>
    <s v="Ministerio de Energía y Minería"/>
    <x v="2"/>
    <s v="No"/>
    <m/>
    <m/>
    <s v="Informe las actuaciones administrativas llevadas adelante para la puesta en marcha de la obra del citado gasoducto, detallando grado de avance y ejecución, y tiempo estimado para el final de obra."/>
    <x v="0"/>
    <s v="EnergíayMinería"/>
    <s v="Obras hidrocarburíferas"/>
    <m/>
  </r>
  <r>
    <n v="208"/>
    <d v="2016-08-10T11:46:37"/>
    <s v="Interbloque Federal Unidos por una Nueva Argentina"/>
    <s v="ANSES"/>
    <x v="0"/>
    <s v="No"/>
    <m/>
    <m/>
    <s v="Informe la cantidad de solicitudes recibidas, y cantidad de acuerdos transaccionales suscriptos y homologados sobre la Ley 27.260 de Reparación Histórica para Jubilados y Pensionados."/>
    <x v="0"/>
    <s v="ANSES"/>
    <s v="Ley de reparación histórica"/>
    <m/>
  </r>
  <r>
    <n v="209"/>
    <d v="2016-08-10T11:47:05"/>
    <s v="Interbloque Federal Unidos por una Nueva Argentina"/>
    <s v="Banco Central"/>
    <x v="4"/>
    <s v="No"/>
    <m/>
    <m/>
    <s v="Teniendo en cuenta que los ingresos por servicios de los bancos alcanzaron $ 33.600 millones (+30%) entre enero y mayo, y que el elevado nivel de comisiones bancarias desalienta la bancarización, encarece el comercio y propende a la informalidad. Informe si tienen en mente poner coto a las comisiones como parte de una política de bancarización y competitividad."/>
    <x v="0"/>
    <s v="BancoCentral"/>
    <s v="Política financiera"/>
    <m/>
  </r>
  <r>
    <n v="210"/>
    <d v="2016-08-10T11:47:12"/>
    <s v="Interbloque Federal Unidos por una Nueva Argentina"/>
    <s v="ANSES"/>
    <x v="0"/>
    <s v="No"/>
    <m/>
    <m/>
    <s v="Informe el impacto fiscal de la totalidad de acuerdos transaccionales homologados sobre la Ley 27.260 de Reparación Histórica para Jubilados y Pensionados."/>
    <x v="0"/>
    <s v="ANSES"/>
    <s v="Ley de reparación histórica"/>
    <m/>
  </r>
  <r>
    <n v="211"/>
    <d v="2016-08-10T11:48:35"/>
    <s v="Interbloque Federal Unidos por una Nueva Argentina"/>
    <s v="ANSES"/>
    <x v="0"/>
    <s v="No"/>
    <m/>
    <m/>
    <s v="Indique el estado de ejecución del programa de utilización de herramientas biométricas en la acreditación de la fe de vida para beneficiarios de prestaciones de la seguridad social creado por Res. ANSES Nro. 648/2014, indicando fecha de inicio de la implementación, porcentaje de avance, y porcentual del universo de beneficiarios que restan por incluir al sistema."/>
    <x v="0"/>
    <s v="ANSES"/>
    <s v="Política previsional/jubilatoria"/>
    <m/>
  </r>
  <r>
    <n v="212"/>
    <d v="2016-08-10T11:48:53"/>
    <s v="Interbloque Federal Unidos por una Nueva Argentina"/>
    <s v="Ministerio de Desarrollo Social"/>
    <x v="20"/>
    <s v="No"/>
    <m/>
    <m/>
    <s v="Informe si considera que el juego (casinos y bingos) es una actividad poco regulada con renta extraordinaria. "/>
    <x v="0"/>
    <s v="DesarrolloSocial "/>
    <s v="Economía Social"/>
    <m/>
  </r>
  <r>
    <n v="213"/>
    <d v="2016-08-10T11:49:31"/>
    <s v="Interbloque Federal Unidos por una Nueva Argentina"/>
    <s v="Ministerio de Hacienda y Finanzas Públicas"/>
    <x v="3"/>
    <s v="No"/>
    <m/>
    <m/>
    <s v="¿Cuál es el volumen de facturación anual registrada del juego y a cuánto asciende su presión tributaria? "/>
    <x v="0"/>
    <s v="HaciendayFinanzasPúblicas"/>
    <s v="AFIP/Tributos"/>
    <m/>
  </r>
  <r>
    <n v="214"/>
    <d v="2016-08-10T11:49:31"/>
    <s v="Interbloque Federal Unidos por una Nueva Argentina"/>
    <s v="Ministerio de Hacienda y Finanzas Públicas"/>
    <x v="3"/>
    <s v="No"/>
    <m/>
    <m/>
    <s v="Informe el estado de avance del proceso de normalización de servicios de la deuda pública aprobada por Ley Nro. 27.249, indicando monto final de la deuda normalizada, y proyección del costo fiscal por ejercicio."/>
    <x v="0"/>
    <s v="HaciendayFinanzasPúblicas"/>
    <s v="Deuda Pública/emisión de deuda"/>
    <m/>
  </r>
  <r>
    <n v="215"/>
    <d v="2016-08-10T11:50:05"/>
    <s v="Interbloque Federal Unidos por una Nueva Argentina"/>
    <s v="Ministerio de Hacienda y Finanzas Públicas"/>
    <x v="17"/>
    <s v="No"/>
    <m/>
    <m/>
    <s v="Informe respecto de las inversiones productivas atadas a la normalización de la deuda pública, y sobre cuya ejecución preveía el Poder Ejecutivo Nacional al momento de informar a esta Honorable Cámara en las reuniones técnicas de presentación del proyecto, así como por los medios masivos de comunicación, indicando fuentes de trabajo genuinas creadas a partir de dichos proyectos de inversión."/>
    <x v="1"/>
    <s v="HaciendayFinanzasPúblicas"/>
    <s v="Deuda Pública/emisión de deuda"/>
    <m/>
  </r>
  <r>
    <n v="216"/>
    <d v="2016-08-10T11:50:09"/>
    <s v="Interbloque Federal Unidos por una Nueva Argentina"/>
    <s v="Ministerio de Hacienda y Finanzas Públicas"/>
    <x v="17"/>
    <s v="No"/>
    <m/>
    <m/>
    <s v="El Ministerio de Hacienda y Finanzas Públicas publica en su web que hay a la fecha US$ 30.519 M de anuncios de inversión del sector privado detallado por origen de la inversión, destino geográfico, sectores y empresas. Informe detalladamente la composición de esa inversión según si es aporte directo, reinversión de utilidades o cambio de manos."/>
    <x v="8"/>
    <s v="HaciendayFinanzasPúblicas"/>
    <s v="Política financiera"/>
    <m/>
  </r>
  <r>
    <n v="217"/>
    <d v="2016-08-10T11:51:06"/>
    <s v="Interbloque Federal Unidos por una Nueva Argentina"/>
    <s v="Jefatura de Gabinete"/>
    <x v="9"/>
    <s v="No"/>
    <m/>
    <m/>
    <s v="Informe si el Estado Nacional tiene contratada alguna consultora para realizar encuestas sobre la imagen del gobierno. En caso afirmativo, informar nombre, tipo de contrato y la información brindada por la consultora."/>
    <x v="1"/>
    <s v="JefaturadeGabinete"/>
    <s v="Jefatura de Gabinete"/>
    <m/>
  </r>
  <r>
    <n v="218"/>
    <d v="2016-08-10T11:51:18"/>
    <s v="Interbloque Federal Unidos por una Nueva Argentina"/>
    <s v="Ministerio de Trabajo, Empleo y Seguridad Social"/>
    <x v="8"/>
    <s v="No"/>
    <m/>
    <m/>
    <s v="Informe que medidas se están llevando adelante por el Poder Ejecutivo Nacional a fin de contener y revertir la situación de caída del empleo neto informada del orden del 0,58%, la mayor desde la crisis financiera internacional de 2008/2009. "/>
    <x v="1"/>
    <s v="TrabajoEmpleoySeguridadSocial"/>
    <s v="Política de Empleo y Desempleo  "/>
    <m/>
  </r>
  <r>
    <n v="219"/>
    <d v="2016-08-10T11:52:02"/>
    <s v="Interbloque Federal Unidos por una Nueva Argentina"/>
    <s v="Jefatura de Gabinete"/>
    <x v="9"/>
    <s v="No"/>
    <s v="plan belgrano"/>
    <m/>
    <s v="Manifieste el Sr. Jefe de Gabinete con claridad, si la provincia de Santa Fe está incluida dentro de los alcances y beneficios del llamado Plan Belgrano, y si es así, qué obras y proyectos regionales han sido estudiados para su ejecución."/>
    <x v="13"/>
    <s v="JefaturadeGabinete"/>
    <s v="Plan Belgrano"/>
    <m/>
  </r>
  <r>
    <n v="220"/>
    <d v="2016-08-10T11:52:04"/>
    <s v="Interbloque Federal Unidos por una Nueva Argentina"/>
    <s v="Secretaría General de la Presidencia"/>
    <x v="22"/>
    <s v="No"/>
    <m/>
    <m/>
    <s v="Informe de manera completa los vuelos del presidente y ministros desde principio de año y sus costos asociados.  En el último informe la información se envió de forma incompleta."/>
    <x v="0"/>
    <s v="SecretariaGeneralPresidencia"/>
    <s v="Temas presidencia"/>
    <m/>
  </r>
  <r>
    <n v="221"/>
    <d v="2016-08-10T11:52:34"/>
    <s v="Interbloque Federal Unidos por una Nueva Argentina"/>
    <s v="Jefatura de Gabinete"/>
    <x v="9"/>
    <s v="No"/>
    <m/>
    <m/>
    <s v="Manifieste el Sr. Jefe de Gabinet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
    <x v="1"/>
    <s v="JefaturadeGabinete"/>
    <s v="Coparticipación/Fondos provinciales"/>
    <m/>
  </r>
  <r>
    <n v="222"/>
    <d v="2016-08-10T11:53:23"/>
    <s v="Interbloque Federal Unidos por una Nueva Argentina"/>
    <s v="Jefatura de Gabinete"/>
    <x v="9"/>
    <s v="No"/>
    <m/>
    <m/>
    <s v="Manifieste el Sr. Jefe de Gabinete la planificación ejecutiva del Estado Nacional en la Provincia de Santa Fe sobre políticas de todo tipo y carácter sobre  Narcocriminalidad."/>
    <x v="14"/>
    <s v="JefaturadeGabinete"/>
    <s v="Narcotráfico  "/>
    <m/>
  </r>
  <r>
    <n v="223"/>
    <d v="2016-08-10T11:53:51"/>
    <s v="Interbloque Federal Unidos por una Nueva Argentina"/>
    <s v="Jefatura de Gabinete"/>
    <x v="9"/>
    <s v="No"/>
    <m/>
    <m/>
    <s v="Manifieste el Sr. Jefe de Gabinet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
    <x v="15"/>
    <s v="JefaturadeGabinete"/>
    <s v="Política de Empleo y Desempleo  "/>
    <m/>
  </r>
  <r>
    <n v="224"/>
    <d v="2016-08-10T11:55:55"/>
    <s v="Interbloque Federal Unidos por una Nueva Argentina"/>
    <s v="Jefatura de Gabinete"/>
    <x v="9"/>
    <s v="Si"/>
    <s v="Hacienda"/>
    <m/>
    <s v="Manifieste el Sr. Jefe de Gabinete acerca de la disposición presupuestaria que tendrá en cuanto a la revisión que llevó a cabo el Indec que diera la posibilidad de incremento de déficit primario para este año por $30.000 millones más, ya que se prevé terminar 2016 con un PBI de 4,8%, lo que implica un mayor margen para gastar y/o recaudar menos."/>
    <x v="16"/>
    <s v="JefaturadeGabinete"/>
    <s v="Política Económica"/>
    <m/>
  </r>
  <r>
    <n v="225"/>
    <d v="2016-08-10T12:00:05"/>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uál es el costo y los objetivos de este relevamiento?"/>
    <x v="0"/>
    <s v="Modernización "/>
    <s v="Empleo público  "/>
    <m/>
  </r>
  <r>
    <n v="226"/>
    <d v="2016-08-10T12:01:26"/>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ómo fue el proceso de selección de los candidatos para este proyecto, qué aptitudes y actitudes se tuvieron en cuenta? ¿Bajo qué tipo de contrato están? "/>
    <x v="0"/>
    <s v="Modernización "/>
    <s v="Empleo público  "/>
    <m/>
  </r>
  <r>
    <n v="227"/>
    <d v="2016-08-10T12:02:48"/>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uál es el criterio objetivo para indicar la dotación óptica de cada ministerio? "/>
    <x v="0"/>
    <s v="Modernización "/>
    <s v="Empleo público  "/>
    <m/>
  </r>
  <r>
    <n v="228"/>
    <d v="2016-08-10T12:04:03"/>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No es paradójico hablar de modernización, haciendo un relevamiento de personal taylorista, basándose en horas hombre trabajadas contabilizando los productos/servicios?"/>
    <x v="0"/>
    <s v="Modernización "/>
    <s v="Empleo público  "/>
    <m/>
  </r>
  <r>
    <n v="229"/>
    <d v="2016-08-10T12:04:52"/>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Se puede medir todas las tareas y funciones de un departamento/dirección, usando como única unidad de medida las horas? "/>
    <x v="0"/>
    <s v="Modernización "/>
    <s v="Empleo público  "/>
    <m/>
  </r>
  <r>
    <n v="230"/>
    <d v="2016-08-10T12:05:32"/>
    <s v="Interbloque Federal Unidos por una Nueva Argentina"/>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Teniendo en cuenta que actualmente este proyecto está bajo el carácter de “censo/revelamiento”, qué van a hacer con la información obtenida?"/>
    <x v="0"/>
    <s v="Modernización "/>
    <s v="Empleo público  "/>
    <m/>
  </r>
  <r>
    <n v="231"/>
    <d v="2016-08-10T12:06:24"/>
    <s v="Interbloque Federal Unidos por una Nueva Argentina"/>
    <s v="Ministerio de Trabajo, Empleo y Seguridad Social"/>
    <x v="8"/>
    <s v="No"/>
    <m/>
    <s v="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
    <s v="¿Cuáles fueron las variaciones porcentuales respecto al número de asalariados privados registrados que presentó el segundo trimestre de 2016 con respecto al segundo trimestre de 2015? "/>
    <x v="0"/>
    <s v="TrabajoEmpleoySeguridadSocial"/>
    <s v="Política de Empleo y Desempleo  "/>
    <m/>
  </r>
  <r>
    <n v="232"/>
    <d v="2016-08-10T12:06:55"/>
    <s v="Interbloque Federal Unidos por una Nueva Argentina"/>
    <s v="Ministerio de Trabajo, Empleo y Seguridad Social"/>
    <x v="8"/>
    <s v="No"/>
    <m/>
    <s v="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 "/>
    <s v="¿Cuáles fueron los planes de inversión promovidos por el sector empresario para generar más puestos de trabajo?"/>
    <x v="1"/>
    <s v="TrabajoEmpleoySeguridadSocial"/>
    <s v="Política de Empleo y Desempleo  "/>
    <m/>
  </r>
  <r>
    <n v="233"/>
    <d v="2016-08-10T12:07:27"/>
    <s v="Interbloque Federal Unidos por una Nueva Argentina"/>
    <s v="Ministerio de Hacienda y Finanzas Públicas"/>
    <x v="3"/>
    <s v="No"/>
    <m/>
    <m/>
    <s v="Informe ¿Cuál es el estado y monto actual de la deuda que tiene el Estado Nacional con la Provincia de Córdoba?"/>
    <x v="0"/>
    <s v="HaciendayFinanzasPúblicas"/>
    <s v="Deuda Pública/emisión de deuda"/>
    <m/>
  </r>
  <r>
    <n v="234"/>
    <d v="2016-08-10T12:08:08"/>
    <s v="Interbloque Federal Unidos por una Nueva Argentina"/>
    <s v="Ministerio de Hacienda y Finanzas Públicas"/>
    <x v="3"/>
    <s v="No"/>
    <m/>
    <m/>
    <s v="Informe ¿Por qué conceptos y qué montos giró el Estado Nacional a la Provincia de Córdoba desde el 11 de Diciembre de 2015 a la fecha? "/>
    <x v="0"/>
    <s v="HaciendayFinanzasPúblicas"/>
    <s v="Coparticipación/Fondos provinciales"/>
    <m/>
  </r>
  <r>
    <n v="235"/>
    <d v="2016-08-10T12:09:05"/>
    <s v="Interbloque Federal Unidos por una Nueva Argentina"/>
    <s v="Ministerio de Transporte"/>
    <x v="16"/>
    <s v="No"/>
    <m/>
    <s v="Informe, por medio de la Dirección Nacional de Vialidad, el estado de las siguientes obras de la Red Vial de la Provincia de Entre Ríos o cualquier información referida a las mismas: "/>
    <s v="Ruta Nacional N° 18, Construcción de la autovía y estado de avance en sus diferentes tramos que atraviesa el centro de la provincia de Entre Ríos. Tiempo estimado de finalización de los tramos 1 y 4 (Paraná- int. RP 20 y San Salvador- Int. RN14) y presupuesto erogado hasta la fecha. En qué consiste la revisión de las construcciones de los tramos 2 y 3 y fecha estimada de resolución respecto de las mismas."/>
    <x v="0"/>
    <s v="Transporte "/>
    <s v="Obras Viales"/>
    <m/>
  </r>
  <r>
    <n v="236"/>
    <d v="2016-08-10T12:10:18"/>
    <s v="Interbloque Federal Unidos por una Nueva Argentina"/>
    <s v="Ministerio de Transporte"/>
    <x v="16"/>
    <s v="No"/>
    <m/>
    <s v="Informe, por medio de la Dirección Nacional de Vialidad, el estado de las siguientes obras de la Red Vial de la Provincia de Entre Ríos o cualquier información referida a las mismas: "/>
    <s v="Ruta Nacional N°127, obras de reparación comprendidas en el tramo Los Conquistadores y la ciudad de Federal. c) Ruta Nacional Nº 14, obras de pavimentación del acceso a Puerto Yeruá y el tramo que atraviesa el departamento Colón. "/>
    <x v="0"/>
    <s v="Transporte "/>
    <s v="Obras Viales"/>
    <m/>
  </r>
  <r>
    <n v="237"/>
    <d v="2016-08-10T12:11:30"/>
    <s v="Interbloque Federal Unidos por una Nueva Argentina"/>
    <s v="Ministerio de Justicia y Derechos Humanos"/>
    <x v="7"/>
    <s v="No"/>
    <m/>
    <m/>
    <s v="Informe qué impedimentos existen para el traspaso administrativo, judicial y para la efectiva implementación de la Ley 26.638 de creación de un Juzgado Federal de Primera Instancia, una Fiscalía y una Defensoría Pública Oficial con competencia en los Departamentos de Concordia, Federal y Federación."/>
    <x v="0"/>
    <s v="JusticiayDerechosHumanos"/>
    <s v="Tribunales federales  "/>
    <m/>
  </r>
  <r>
    <n v="238"/>
    <d v="2016-08-10T12:11:56"/>
    <s v="Interbloque Federal Unidos por una Nueva Argentina"/>
    <s v="Ministerio de Justicia y Derechos Humanos"/>
    <x v="7"/>
    <s v="No"/>
    <m/>
    <m/>
    <s v="Informe qué impedimentos existen para la efectiva implementación de la Ley 25.862 de creación de un Juzgado Federal de Primera Instancia con asiento en la ciudad de Victoria, provincia de Entre Ríos. "/>
    <x v="0"/>
    <s v="JusticiayDerechosHumanos"/>
    <s v="Tribunales federales  "/>
    <m/>
  </r>
  <r>
    <n v="239"/>
    <d v="2016-08-10T12:12:30"/>
    <s v="Interbloque Federal Unidos por una Nueva Argentina"/>
    <s v="Ministerio de Producción"/>
    <x v="17"/>
    <s v="No"/>
    <m/>
    <m/>
    <s v="Informe cuáles son las medidas implementadas o a implementar por el Gobierno Nacional para evitar que la Industria siga cayendo al 6% interanual como informó el propio INDEC y retome el sendero de crecimiento"/>
    <x v="0"/>
    <s v="Producción "/>
    <s v="Promoción industrial  "/>
    <m/>
  </r>
  <r>
    <n v="240"/>
    <d v="2016-08-10T12:13:11"/>
    <s v="Interbloque Federal Unidos por una Nueva Argentina"/>
    <s v="Ministerio de Interior, Obras Públicas y Vivienda"/>
    <x v="1"/>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s v="¿Cuál es el estado de avance de la ayuda económica y financiación para la construcción de 600 viviendas en los municipios más afectados por la crecida del Río Uruguay: Concordia, Concepción del Uruguay, Colón y San José? "/>
    <x v="0"/>
    <s v="InteriorObrasPúblicasyVivienda"/>
    <s v="Política habitacional"/>
    <m/>
  </r>
  <r>
    <n v="241"/>
    <d v="2016-08-10T12:13:46"/>
    <s v="Interbloque Federal Unidos por una Nueva Argentina"/>
    <s v="Ministerio de Interior, Obras Públicas y Vivienda"/>
    <x v="1"/>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
    <s v="¿Cuál es el estado de avance para la construcción de una nueva defensa en Concepción del Uruguay, en Colón y en Villa Paranacito?"/>
    <x v="0"/>
    <s v="InteriorObrasPúblicasyVivienda"/>
    <s v="Infraestructura"/>
    <m/>
  </r>
  <r>
    <n v="242"/>
    <d v="2016-08-10T12:13:51"/>
    <s v="Interbloque Federal Unidos por una Nueva Argentina"/>
    <s v="Ministerio de Producción"/>
    <x v="17"/>
    <s v="No"/>
    <m/>
    <m/>
    <s v="Informe en qué consiste el Plan de Reconversión Productiva que está elaborando el Ministerio de Producción de la Nación. ¿En qué consisten los planes de reconversión productiva que, en dicho marco, se planean llevar a cabo en la industria textil y electrónica? "/>
    <x v="0"/>
    <s v="Producción "/>
    <s v="Promoción industrial  "/>
    <m/>
  </r>
  <r>
    <n v="243"/>
    <d v="2016-08-10T12:14:17"/>
    <s v="Interbloque Federal Unidos por una Nueva Argentina"/>
    <s v="Ministerio de Interior, Obras Públicas y Vivienda"/>
    <x v="23"/>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
    <s v="¿Si existen exenciones impositivas a nivel nacional para los sectores sociales damnificados por las inundaciones?"/>
    <x v="0"/>
    <s v="InteriorObrasPúblicasyVivienda"/>
    <s v="Obras inundaciones"/>
    <m/>
  </r>
  <r>
    <n v="244"/>
    <d v="2016-08-10T12:14:20"/>
    <s v="Interbloque Federal Unidos por una Nueva Argentina"/>
    <s v="Plan Belgrano"/>
    <x v="21"/>
    <s v="No"/>
    <m/>
    <m/>
    <s v="Informe cuál es el estado de avance de las obras de infraestructura implementadas en el marco de la Unidad Plan Belgrano."/>
    <x v="0"/>
    <s v="PlanBelgrano"/>
    <s v="Gestión de obras"/>
    <m/>
  </r>
  <r>
    <n v="245"/>
    <d v="2016-08-10T12:15:23"/>
    <s v="Interbloque Federal Unidos por una Nueva Argentina"/>
    <s v="ANSES"/>
    <x v="0"/>
    <s v="No"/>
    <m/>
    <m/>
    <s v="Informe, por medio de la Administración Nacional de la Seguridad Social (ANSES) y del Ministerio del Interior, Obras Públicas y Vivienda, acerca del estado de los créditos otorgados a los beneficiarios del PLAN PRO.CRE.AR BICENTENARIO (Programa de Crédito Argentino del Bicentenario para la Vivienda Única Familiar). Dentro de la información solicitada, especificar si, a causa de la variación de los costos de construcción producida en los últimos meses, se ha evaluado ampliar u otorgar un crédito complementario, especialmente a los proyectos que fueran aprobados con posterioridad al mes de junio de 2014."/>
    <x v="0"/>
    <s v="ANSES"/>
    <s v="ProCreAr"/>
    <m/>
  </r>
  <r>
    <n v="246"/>
    <d v="2016-08-10T12:15:32"/>
    <s v="Interbloque Federal Unidos por una Nueva Argentina"/>
    <s v="Ministerio de Producción"/>
    <x v="17"/>
    <s v="No"/>
    <m/>
    <m/>
    <s v="Informe qué medidas adoptarán a fin de amortiguar el impacto del tarifazo en las PyMES del sector industrial."/>
    <x v="0"/>
    <s v="Producción "/>
    <s v="MiPyMes  "/>
    <m/>
  </r>
  <r>
    <n v="247"/>
    <d v="2016-08-10T12:16:28"/>
    <s v="Interbloque Federal Unidos por una Nueva Argentina"/>
    <s v="ANSES"/>
    <x v="0"/>
    <s v="No"/>
    <m/>
    <m/>
    <s v="Informe qué criterios concretos adoptará el Poder Ejecutivo Nacional con respecto a las 13 provincias que no transfirieron sus cajas de jubilaciones y la necesidad de incorporar la compensación por el déficit de sus sistemas previsionales y las deudas retroactivas de la Nación."/>
    <x v="0"/>
    <s v="ANSES"/>
    <s v="Política previsional/jubilatoria"/>
    <m/>
  </r>
  <r>
    <n v="248"/>
    <d v="2016-08-10T12:16:56"/>
    <s v="Interbloque Federal Unidos por una Nueva Argentina"/>
    <s v="Ministerio de Energía y Minería"/>
    <x v="2"/>
    <s v="No"/>
    <m/>
    <m/>
    <s v="Informe, por medio del Ministerio de Energía y Minería, los motivos por los cuáles la provincia de Entre Ríos se ha visto seriamente perjudicada en la recepción de remesas por los excedentes del Complejo Hidroeléctrico Salto Grande, siendo que especialistas en energía eléctrica estiman que el precio de mercado de la electricidad ronda los 2.000 pesos el megavatio/hora y actualmente el Estado Nacional abona una cifra de 120 pesos por megavatio hora producido. "/>
    <x v="0"/>
    <s v="EnergíayMinería"/>
    <s v="Obras hidrocarburíferas"/>
    <m/>
  </r>
  <r>
    <n v="249"/>
    <d v="2016-08-10T12:19:21"/>
    <s v="Interbloque Federal Unidos por una Nueva Argentina"/>
    <s v="Ministerio de Relaciones Exteriores y Culto"/>
    <x v="15"/>
    <s v="No"/>
    <m/>
    <s v="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
    <s v="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 ¿cómo se piensa complementar la estructura Mercosur con la mayor participación del país en la Alianza del Pacífico?"/>
    <x v="0"/>
    <s v="RelacionesExterioresyCulto"/>
    <s v="Integración regional  "/>
    <m/>
  </r>
  <r>
    <n v="250"/>
    <d v="2016-08-10T12:20:35"/>
    <s v="Interbloque Federal Unidos por una Nueva Argentina"/>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
    <s v="Plazo estimado de finalización y puesta en marcha del centro de potencia eléctrica. "/>
    <x v="0"/>
    <s v="Transporte "/>
    <s v="Aeropuertos/Aerolíneas/Transporte aéreo"/>
    <m/>
  </r>
  <r>
    <n v="251"/>
    <d v="2016-08-10T12:21:00"/>
    <s v="Interbloque Federal Unidos por una Nueva Argentina"/>
    <s v="Ministerio de Trabajo, Empleo y Seguridad Social"/>
    <x v="8"/>
    <s v="No"/>
    <m/>
    <s v="En mayo de 2016 se observó una caída del total de asalariados registrados en la economía de 59.840 trabajadores. Esto representó una baja de 0,97% (total actual: 6.135.254). La industria perdió 26.832 trabajadores, lo que representa una baja del 2,14%. Esto es un problema relevante, dado que la industria es el sector que genera más empleos indirectos en otros sectores. Por cada empleo directo de la industria se generan dos empleos indirectos en otras actividades productivas. Tomando en cuenta los datos de empleo publicados por el Ministerio de Trabajo  –que arrojan una contracción del 2,14% de trabajadores ocupados formales  en la industria-,"/>
    <s v="Informe qué medidas destinadas a fomentar la demanda y, por consiguiente el empleo, se están implementando para paliar esta situación"/>
    <x v="1"/>
    <s v="TrabajoEmpleoySeguridadSocial"/>
    <s v="Política de Empleo y Desempleo  "/>
    <m/>
  </r>
  <r>
    <n v="252"/>
    <d v="2016-08-10T12:21:23"/>
    <s v="Interbloque Federal Unidos por una Nueva Argentina"/>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s v="Nombre de los licitantes que presentaron oferta y precio evaluado de cada oferta. "/>
    <x v="0"/>
    <s v="Transporte "/>
    <s v="Aeropuertos/Aerolíneas/Transporte aéreo"/>
    <m/>
  </r>
  <r>
    <n v="253"/>
    <d v="2016-08-10T12:22:00"/>
    <s v="Interbloque Federal Unidos por una Nueva Argentina"/>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
    <s v="Nombre de los licitantes cuya oferta fue rechazada."/>
    <x v="0"/>
    <s v="Transporte "/>
    <s v="Aeropuertos/Aerolíneas/Transporte aéreo"/>
    <m/>
  </r>
  <r>
    <n v="254"/>
    <d v="2016-08-10T12:22:27"/>
    <s v="Interbloque Federal Unidos por una Nueva Argentina"/>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s v="Nombre del licitante adjudicatario, precio cotizado, duración y resumen del alcance del contrato adjudicado. "/>
    <x v="0"/>
    <s v="Transporte "/>
    <s v="Aeropuertos/Aerolíneas/Transporte aéreo"/>
    <m/>
  </r>
  <r>
    <n v="255"/>
    <d v="2016-08-10T12:22:44"/>
    <s v="Interbloque Federal Unidos por una Nueva Argentina"/>
    <s v="Ministerio de Hacienda y Finanzas Públicas"/>
    <x v="17"/>
    <s v="No"/>
    <m/>
    <s v="Teniendo en cuenta que las exportaciones Manufacturas de Origen Industrial  estuvieron en 2015 un 19% por debajo del nivel de 2014, y que en junio de 2016 la baja con respecto a junio de 2015 asciende al 13%"/>
    <s v="Informe qué medidas se están tomando para mejorar el desempeño exportador de nuestra industria."/>
    <x v="1"/>
    <s v="Producción "/>
    <s v="Exportación/importación"/>
    <m/>
  </r>
  <r>
    <n v="256"/>
    <d v="2016-08-10T12:22:56"/>
    <s v="Interbloque Federal Unidos por una Nueva Argentina"/>
    <s v="Ministerio de Ambiente y Desarrollo Sustentable"/>
    <x v="10"/>
    <s v="No"/>
    <m/>
    <m/>
    <s v="Informe respecto del anuncio de la compañía, finlandesa UPM sobre la posible instalación de una nueva mega fábrica productora de pasta celulosa en la República Oriental del Uruguay y las consecuencias medioambientales que podría ocasionar. "/>
    <x v="17"/>
    <s v="AmbienteyDesarrolloSustentable"/>
    <s v="Impacto ambiental y contaminación"/>
    <m/>
  </r>
  <r>
    <n v="257"/>
    <d v="2016-08-10T12:23:22"/>
    <s v="Interbloque Federal Unidos por una Nueva Argentina"/>
    <s v="Ministerio de Ambiente y Desarrollo Sustentable"/>
    <x v="15"/>
    <s v="No"/>
    <m/>
    <m/>
    <s v="Informe, por medio de la Comisión Administradora del Río Uruguay, los motivos exactos y puntuales por los cuales se postergó la instalación del laboratorio binacional entre la República Argentina y la República Oriental del Uruguay que realizaría un control medioambiental aéreo, en agua y tierra sobre la pastera UPM (ex Botnia)."/>
    <x v="0"/>
    <s v="AmbienteyDesarrolloSustentable"/>
    <s v="Impacto ambiental y contaminación"/>
    <m/>
  </r>
  <r>
    <n v="258"/>
    <d v="2016-08-10T12:23:46"/>
    <s v="Interbloque Federal Unidos por una Nueva Argentina"/>
    <s v="Ministerio de Ambiente y Desarrollo Sustentable"/>
    <x v="10"/>
    <s v="No"/>
    <m/>
    <m/>
    <s v="Informe respecto del problema de incendios forestales, si está previsto mejorar la capacidad de las provincias en el equipamiento para combatirlas."/>
    <x v="0"/>
    <s v="AmbienteyDesarrolloSustentable"/>
    <s v="Otros"/>
    <m/>
  </r>
  <r>
    <n v="259"/>
    <d v="2016-08-10T12:24:18"/>
    <s v="Interbloque Federal Unidos por una Nueva Argentina"/>
    <s v="Ministerio de Hacienda y Finanzas Públicas"/>
    <x v="3"/>
    <s v="No"/>
    <m/>
    <m/>
    <s v="¿Por cuánto tiempo más durará la política de estabilización cambiaria y monetaria que sostiene las tasas de interés en niveles elevados?"/>
    <x v="0"/>
    <s v="HaciendayFinanzasPúblicas"/>
    <s v="Política Monetaria"/>
    <m/>
  </r>
  <r>
    <n v="260"/>
    <d v="2016-08-10T12:24:22"/>
    <s v="Interbloque Federal Unidos por una Nueva Argentina"/>
    <s v="Ministerio de Ambiente y Desarrollo Sustentable"/>
    <x v="10"/>
    <s v="No"/>
    <m/>
    <m/>
    <s v="Informe respecto del problema de incendios forestales, si está previsto en las provincias mejorar la capacitación al personal involucrado."/>
    <x v="0"/>
    <s v="AmbienteyDesarrolloSustentable"/>
    <s v="Otros"/>
    <m/>
  </r>
  <r>
    <n v="261"/>
    <d v="2016-08-10T12:24:54"/>
    <s v="Interbloque Federal Unidos por una Nueva Argentina"/>
    <s v="Ministerio de Producción"/>
    <x v="11"/>
    <s v="No"/>
    <m/>
    <m/>
    <s v="Informe si se evaluó la posibilidad de crear un Régimen de Promoción Industrial para las industrias del turismo, ganadera o bovina de la Provincia de Chubut. "/>
    <x v="18"/>
    <s v="Producción "/>
    <s v="Promoción industrial  "/>
    <m/>
  </r>
  <r>
    <n v="262"/>
    <d v="2016-08-10T12:25:34"/>
    <s v="Interbloque Federal Unidos por una Nueva Argentina"/>
    <s v="Jefatura de Gabinete"/>
    <x v="9"/>
    <s v="No"/>
    <m/>
    <m/>
    <s v="Teniendo en cuenta que las regiones del NEA y NOA van a ser beneficiadas con el denominado plan de obra pública &quot;Plan Belgrano&quot;; informe si existe la posibilidad de la generación de uno para la región Patagónica? "/>
    <x v="1"/>
    <s v="PlanBelgrano"/>
    <s v="Otros"/>
    <m/>
  </r>
  <r>
    <n v="263"/>
    <d v="2016-08-10T12:26:01"/>
    <s v="Interbloque Federal Unidos por una Nueva Argentina"/>
    <s v="Ministerio de Producción"/>
    <x v="17"/>
    <s v="No"/>
    <m/>
    <s v="La evolución de los patentamientos de autos y utilitarios livianos muestra en los últimos meses una participación creciente de vehículos importados con respecto a 2015. Tomando en cuenta la menor demanda que enfrenta el sector producto de la caída de las exportaciones y la retracción de la demanda doméstica"/>
    <s v="informe qué medidas se están tomando para que ello no afecte la producción doméstica de vehículos y autopartes producto de la sustitución de producción local por importados"/>
    <x v="0"/>
    <s v="Producción "/>
    <s v="Promoción industrial  "/>
    <m/>
  </r>
  <r>
    <n v="264"/>
    <d v="2016-08-10T12:26:11"/>
    <s v="Interbloque Federal Unidos por una Nueva Argentina"/>
    <s v="Ministerio de Energía y Minería"/>
    <x v="2"/>
    <s v="No"/>
    <m/>
    <m/>
    <s v="Informe si existe la posibilidad de que el poder Ejecutivo de la Nación cree un régimen de promoción de inversión para las empresas que quieran invertir en energías renovables en la Patagonia, específicamente del denominado &quot;paralelo 42&quot; hasta Tierra del Fuego."/>
    <x v="0"/>
    <s v="EnergíayMinería"/>
    <s v="Energías renovables  "/>
    <m/>
  </r>
  <r>
    <n v="265"/>
    <d v="2016-08-10T12:26:40"/>
    <s v="Interbloque Federal Unidos por una Nueva Argentina"/>
    <s v="Ministerio de Transporte"/>
    <x v="16"/>
    <s v="No"/>
    <m/>
    <m/>
    <s v="En relación a la obra de construcción del aeropuerto de la ciudad de Comodoro Rivadavia, Chubut. Informe el motivo de la demora en el inicio de obra."/>
    <x v="0"/>
    <s v="Transporte "/>
    <s v="Aeropuertos/Aerolíneas/Transporte aéreo"/>
    <m/>
  </r>
  <r>
    <n v="266"/>
    <d v="2016-08-10T12:27:06"/>
    <s v="Interbloque Federal Unidos por una Nueva Argentina"/>
    <s v="Ministerio de Transporte"/>
    <x v="16"/>
    <s v="No"/>
    <m/>
    <m/>
    <s v="En relación a la obra de la multitrocha que une las ciudades de Comodoro Rivadavia y Caleta Olivia. Informe el motivo de la demora en el inicio de obra."/>
    <x v="0"/>
    <s v="Transporte "/>
    <s v="Obras Viales"/>
    <m/>
  </r>
  <r>
    <n v="267"/>
    <d v="2016-08-10T12:27:38"/>
    <s v="Interbloque Federal Unidos por una Nueva Argentina"/>
    <s v="Ministerio de Energía y Minería"/>
    <x v="2"/>
    <s v="No"/>
    <m/>
    <m/>
    <s v="En relación a la situación que atraviesa la cuenca hidrocarburífera del Golfo San Jorge; informe si han evaluado realizar un fondo anticíclico a efectos de que quienes viven de la actividad no sufran las consecuencias de la crisis del crudo."/>
    <x v="0"/>
    <s v="EnergíayMinería"/>
    <s v="YPF/Política de hidrocarburos/Gas"/>
    <m/>
  </r>
  <r>
    <n v="268"/>
    <d v="2016-08-10T12:27:53"/>
    <s v="Interbloque Federal Unidos por una Nueva Argentina"/>
    <s v="Ministerio de Transporte"/>
    <x v="16"/>
    <s v="No"/>
    <m/>
    <m/>
    <s v="Informe: ¿En cuánto tiempo estiman terminar con la electrificación del ramal Constitución- La Plata que tenía plazo de ejecución para junio de 2016? ¿En qué plazo se prevé se realizara la adecuación de los andenes a los nuevos vagones? Mientras tanto se están utilizando estructuras tubulares que hacen las veces de andenes provisorios, ¿Cuál es el costo de dichas estructuras y bajo que modalidad se realizó la contratación de las mismas? "/>
    <x v="0"/>
    <s v="Transporte "/>
    <s v="Política Ferroviaria  "/>
    <m/>
  </r>
  <r>
    <n v="269"/>
    <d v="2016-08-10T12:29:12"/>
    <s v="Interbloque Federal Unidos por una Nueva Argentina"/>
    <s v="Ministerio de Educación y Deportes"/>
    <x v="12"/>
    <s v="No"/>
    <m/>
    <s v="Teniendo en cuenta el mensaje del PEN Nº 684 de implementación obligatoria de la Sala de 3 años"/>
    <s v="Informe: ¿Cuáles son los ejes del Plan de acción que piensan impulsar desde el Gobierno Nacional para que el Estado pueda garantizar los servicios escolares de manera universal a los niños de 3 y 4 años?"/>
    <x v="0"/>
    <s v="EducaciónyDeportes"/>
    <s v="Programas educativos."/>
    <m/>
  </r>
  <r>
    <n v="270"/>
    <d v="2016-08-10T12:30:01"/>
    <s v="Interbloque Federal Unidos por una Nueva Argentina"/>
    <s v="Ministerio de Hacienda y Finanzas Públicas"/>
    <x v="3"/>
    <s v="No"/>
    <m/>
    <m/>
    <s v="El gobierno consideró que el acuerdo con los holdouts era prioridad para salir del default (cesación de pagos), para el acceso al crédito internacional y para permitir el ingreso de inversiones extranjeras. A 3 meses del acuerdo, informe ¿cuáles son las medidas concretas tomadas por el Gobierno, a partir de ese acuerdo, para la reactivación y el desarrollo de la economía, más allá de pagarle a los acreedores internacionales y el tarifazo?"/>
    <x v="0"/>
    <s v="HaciendayFinanzasPúblicas"/>
    <s v="Deuda Pública/emisión de deuda"/>
    <m/>
  </r>
  <r>
    <n v="271"/>
    <d v="2016-08-10T12:31:04"/>
    <s v="Interbloque Federal Unidos por una Nueva Argentina"/>
    <s v="Ministerio de Educación y Deportes"/>
    <x v="12"/>
    <s v="No"/>
    <m/>
    <s v="Teniendo en cuenta el mensaje del PEN Nº 684 de implementación obligatoria de la Sala de 3 años"/>
    <s v="¿Cuánto estima será el impacto presupuestario de la incorporación al sistema educativo obligatorio de los niños de 3 y 4 años y de donde provendrán los recursos que deberá afrontar el erario público? "/>
    <x v="0"/>
    <s v="EducaciónyDeportes"/>
    <s v="Programas educativos."/>
    <m/>
  </r>
  <r>
    <n v="272"/>
    <d v="2016-08-10T12:32:19"/>
    <s v="Interbloque Federal Unidos por una Nueva Argentina"/>
    <s v="Ministerio de Educación y Deportes"/>
    <x v="12"/>
    <s v="No"/>
    <m/>
    <s v="Teniendo en cuenta el mensaje del PEN Nº 684 de implementación obligatoria de la Sala de 3 años"/>
    <s v="¿Cuánto es el personal docente y la formación que los mismos necesitan para lograr cubrir el capital humano indispensable en pos de alcanzar la obligatoriedad de la educación inicial a partir de los 3 años?"/>
    <x v="0"/>
    <s v="EducaciónyDeportes"/>
    <s v="Programas educativos."/>
    <m/>
  </r>
  <r>
    <n v="273"/>
    <d v="2016-08-10T12:33:19"/>
    <s v="Interbloque Federal Unidos por una Nueva Argentina"/>
    <s v="Ministerio de Educación y Deportes"/>
    <x v="12"/>
    <s v="No"/>
    <m/>
    <s v="Teniendo en cuenta el mensaje del PEN Nº 684 de implementación obligatoria de la Sala de 3 años"/>
    <s v="¿Cuáles son, en términos de preservar los  principios de igualdad y equidad, las herramientas que el Gobierno Nacional está pensando implementar para evitar las disparidades regionales y geográficas a lo largo del país a la hora de alcanzar el cumplimiento de la obligatoriedad escolar de manera equitativa y simultánea? "/>
    <x v="0"/>
    <s v="EducaciónyDeportes"/>
    <s v="Programas educativos."/>
    <m/>
  </r>
  <r>
    <n v="274"/>
    <d v="2016-08-10T12:34:10"/>
    <s v="Interbloque Federal Unidos por una Nueva Argentina"/>
    <s v="Ministerio de Educación y Deportes"/>
    <x v="12"/>
    <s v="No"/>
    <m/>
    <s v="Teniendo en cuenta el mensaje del PEN Nº 684 de implementación obligatoria de la Sala de 3 años"/>
    <s v="¿Se encuentra diseñando el Gobierno Nacional soluciones, desde sus políticas públicas, para enfrentar al problema de los niños mayores de 45 días que se ven imposibilitados de acceder a un jardín maternal y tienen necesidad de hacerlo?"/>
    <x v="0"/>
    <s v="EducaciónyDeportes"/>
    <s v="Programas educativos."/>
    <m/>
  </r>
  <r>
    <n v="275"/>
    <d v="2016-08-10T12:34:52"/>
    <s v="Interbloque Federal Unidos por una Nueva Argentina"/>
    <s v="Ministerio de Educación y Deportes"/>
    <x v="12"/>
    <s v="No"/>
    <m/>
    <m/>
    <s v="Informe: ¿Por qué el proyecto enviado desde el Poder Ejecutivo no contempla la posibilidad de que el Estado Nacional garantice de manera global la educación inicial, implementando en todo el territorio Nacional jardines maternales para niños y niñas de 45 días a 2 años inclusive?"/>
    <x v="0"/>
    <s v="EducaciónyDeportes"/>
    <s v="Programas educativos."/>
    <m/>
  </r>
  <r>
    <n v="276"/>
    <d v="2016-08-10T12:35:34"/>
    <s v="Interbloque Federal Unidos por una Nueva Argentina"/>
    <s v="Jefatura de Gabinete"/>
    <x v="9"/>
    <s v="No"/>
    <m/>
    <m/>
    <s v="Informe: ¿Cuál es la necesidad de concentrar la base de datos de ANSES en un organismo de tinte tan político como es la Jefatura de Gabinete de Ministros? "/>
    <x v="1"/>
    <s v="JefaturadeGabinete"/>
    <s v="Jefatura de Gabinete"/>
    <m/>
  </r>
  <r>
    <n v="277"/>
    <d v="2016-08-10T12:36:28"/>
    <s v="Interbloque Federal Unidos por una Nueva Argentina"/>
    <s v="Jefatura de Gabinete"/>
    <x v="9"/>
    <s v="No"/>
    <m/>
    <m/>
    <s v="En caso que la Justicia determine que no es inconstitucional el convenio suscripto entre ANSES y Jefatura de Gabinete de Ministros; informe si eso redundaría en una sustancial reducción del presupuesto de publicidad oficial"/>
    <x v="1"/>
    <s v="JefaturadeGabinete"/>
    <s v="Jefatura de Gabinete"/>
    <m/>
  </r>
  <r>
    <n v="278"/>
    <d v="2016-08-10T12:37:00"/>
    <s v="Interbloque Federal Unidos por una Nueva Argentina"/>
    <s v="Ministerio de Interior, Obras Públicas y Vivienda"/>
    <x v="1"/>
    <s v="No"/>
    <m/>
    <m/>
    <s v="Informe: ¿A qué se debe la falta de publicidad en la página oficial del Ministerio del Interior Obras Públicas y Viviendas, de los inscriptos en el Registro Nacional de Constructores y Firmas Consultoras de Obras Públicas?"/>
    <x v="0"/>
    <s v="InteriorObrasPúblicasyVivienda"/>
    <s v="Acceso a la información"/>
    <m/>
  </r>
  <r>
    <n v="279"/>
    <d v="2016-08-10T12:37:47"/>
    <s v="Interbloque Federal Unidos por una Nueva Argentina"/>
    <s v="Ministerio de Hacienda y Finanzas Públicas"/>
    <x v="3"/>
    <s v="No"/>
    <m/>
    <m/>
    <s v="Informe: ¿Cuáles son las previsiones respecto a la restitución del Fondo del Conurbano solicitada por la Provincia de Buenos Aires? "/>
    <x v="0"/>
    <s v="HaciendayFinanzasPúblicas"/>
    <s v="Coparticipación/Fondos provinciales"/>
    <m/>
  </r>
  <r>
    <n v="280"/>
    <d v="2016-08-10T12:38:59"/>
    <s v="Interbloque Federal Unidos por una Nueva Argentina"/>
    <s v="Ministerio de Hacienda y Finanzas Públicas"/>
    <x v="2"/>
    <s v="No"/>
    <m/>
    <s v="En virtud de las múltiples y contradictorias manifestaciones realizadas por los funcionarios desde el comienzo de los aumentos de las tarifas de los servicios públicos, informe: "/>
    <s v=" ¿Cuál es la razón de fondo de la necesidad de los descomunales aumentos? ¿Es para reducir el déficit fiscal, para lograr más inversiones o para restringir el consumo?"/>
    <x v="1"/>
    <s v="HaciendayFinanzasPúblicas"/>
    <s v="Política Económica"/>
    <m/>
  </r>
  <r>
    <n v="281"/>
    <d v="2016-08-10T12:40:04"/>
    <s v="Interbloque Federal Unidos por una Nueva Argentina"/>
    <s v="Ministerio de Hacienda y Finanzas Públicas"/>
    <x v="3"/>
    <s v="No"/>
    <m/>
    <s v="Los objetivos inmediatos que buscó el gobierno con la salida del default y el acceso al crédito internacional son &quot;bajar la inflación y dinamizar y reactivar la economía. "/>
    <s v="Informe ¿cuáles han sido los beneficios del acuerdo con los holdouts que hayan permitido bajar la inflación durante estos 3 últimos meses, cuando -por el contrario- las mediciones oficiales del congreso, de la iglesia, o de las centrales  sindicales coinciden en un aumento geométrico de la inflación durante el primer semestre del año, que va a continuar durante el segundo semestre?"/>
    <x v="0"/>
    <s v="HaciendayFinanzasPúblicas"/>
    <s v="Inflación"/>
    <m/>
  </r>
  <r>
    <n v="282"/>
    <d v="2016-08-10T12:42:23"/>
    <s v="Interbloque Federal Unidos por una Nueva Argentina"/>
    <s v="Ministerio de Hacienda y Finanzas Públicas"/>
    <x v="17"/>
    <s v="No"/>
    <m/>
    <s v="El gobierno cree que el acuerdo también influyó en la imagen del país y lo hace más atractivo para las inversiones extranjeras. (Por las recientes visitas del primer ministro de Italia, Matteo Renzi, del presidente de Francia, François Hollande, y del de Estados Unidos, Barack Obama). "/>
    <s v="A 3 meses del acuerdo con los holdouts, informe cuáles han sido realmente las inversiones extranjeras recibidas en nuestro país, más allá de las visitas protocolares."/>
    <x v="8"/>
    <s v="HaciendayFinanzasPúblicas"/>
    <s v="Política Económica"/>
    <m/>
  </r>
  <r>
    <n v="283"/>
    <d v="2016-08-10T12:43:18"/>
    <s v="Interbloque Federal Unidos por una Nueva Argentina"/>
    <s v="Ministerio de Hacienda y Finanzas Públicas"/>
    <x v="8"/>
    <s v="No"/>
    <m/>
    <s v="Mauricio Macri usó su cuenta de Facebook para mostrar su alegría. &quot;Luego de 15 años, la Argentina sale del default y empieza una etapa de empleo y crecimiento&quot;, publicó en la red social. El ministro de Hacienda, Alfonso Prat-Gay, por su parte, cara visible en el Gobierno del acuerdo con los holdouts, también festejó desde las redes sociales. &quot;Cautelar levantada. Basta de ataduras. Arranca una nueva etapa. Los argentinos, listos para emprender y crecer&quot;, escribió el ministro en Twitter. Por su parte, el jefe de Gabinete, Marcos Peña, saludó la partida de la Fragata Libertad en su cuenta de Facebook y aprovechó para destacar la salida del default. &quot;Sentándonos a dialogar comenzamos un camino de confianza con otros países. Y esa confianza es la que nos permitió salir del default después de casi 15 años&quot;, afirmó Peña. "/>
    <s v="A 3 meses de la salida del dafault, informe cómo ha impactado el acuerdo con los fondos buitres  en el crecimiento del empleo, cuando las propias estadísticas oficiales del Ministerio de Trabajo, el Indec, de las centrales sindicales, o de las instituciones privadas reconocidas, coinciden en un pronunciado crecimiento del desempleo en la Argentina  por la falta y cierre de las fuentes de trabajo?"/>
    <x v="19"/>
    <s v="HaciendayFinanzasPúblicas"/>
    <s v="Política Económica"/>
    <m/>
  </r>
  <r>
    <n v="284"/>
    <d v="2016-08-10T12:44:07"/>
    <s v="Interbloque Federal Unidos por una Nueva Argentina"/>
    <s v="Ministerio de Hacienda y Finanzas Públicas"/>
    <x v="3"/>
    <s v="No"/>
    <m/>
    <s v="Según Roberto Lavagna, la forma que encontró el Gobierno para cerrar el pleito con los fondos buitre no fue beneficiosa para el país. &quot;Este cierre tan oneroso crea el riesgo de volver a entrar en la etapa de endeudamiento&quot;, alertó Lavagna. Asimismo, advirtió también que el acuerdo es &quot;un cierre todavía no del todo&quot; para el conflicto, porque &quot;quedan todavía posibles litigantes&quot;. "/>
    <s v="Informe si el Estado Nacional ha recibido, con posterioridad al acuerdo con los holdouts, reclamos extrajudiciales o juicios por acreedores que habían acordado la deuda con nuestro país con anterioridad al acuerdo con los fondos buitres?"/>
    <x v="0"/>
    <s v="HaciendayFinanzasPúblicas"/>
    <s v="Política Económica"/>
    <m/>
  </r>
  <r>
    <n v="285"/>
    <d v="2016-08-10T12:44:52"/>
    <s v="Interbloque Federal Unidos por una Nueva Argentina"/>
    <s v="Ministerio de Trabajo, Empleo y Seguridad Social"/>
    <x v="8"/>
    <s v="No"/>
    <m/>
    <m/>
    <s v="Informe cómo evolucionó el salario informal desde octubre de 2015."/>
    <x v="0"/>
    <s v="TrabajoEmpleoySeguridadSocial"/>
    <s v="Estadísticas"/>
    <m/>
  </r>
  <r>
    <n v="286"/>
    <d v="2016-08-10T12:45:48"/>
    <s v="Interbloque Federal Unidos por una Nueva Argentina"/>
    <s v="Ministerio de Hacienda y Finanzas Públicas"/>
    <x v="3"/>
    <s v="No"/>
    <m/>
    <s v="Con la gran cantidad de medidas con impacto fiscal y la débil dinámica de la recaudación, informe:"/>
    <s v="¿Si se mantiene la meta de déficit fiscal planteada en el programa financiero presentado en abril (-$ 358.000 M)? "/>
    <x v="0"/>
    <s v="HaciendayFinanzasPúblicas"/>
    <s v="Política financiera"/>
    <m/>
  </r>
  <r>
    <n v="287"/>
    <d v="2016-08-10T12:46:29"/>
    <s v="Interbloque Federal Unidos por una Nueva Argentina"/>
    <s v="Ministerio de Hacienda y Finanzas Públicas"/>
    <x v="3"/>
    <s v="No"/>
    <m/>
    <s v="Con la gran cantidad de medidas con impacto fiscal y la débil dinámica de la recaudación, informe:"/>
    <s v="¿La revisión al alza del PBI nominal implica que la meta de déficit sigue en 4,8% pero el rojo en Pesos será mayor? "/>
    <x v="0"/>
    <s v="HaciendayFinanzasPúblicas"/>
    <s v="Política financiera"/>
    <m/>
  </r>
  <r>
    <n v="288"/>
    <d v="2016-08-10T12:46:50"/>
    <s v="Interbloque Federal Unidos por una Nueva Argentina"/>
    <s v="Ministerio de Hacienda y Finanzas Públicas"/>
    <x v="3"/>
    <s v="No"/>
    <m/>
    <s v="Con la gran cantidad de medidas con impacto fiscal y la débil dinámica de la recaudación, informe:"/>
    <s v="¿Cuál es la meta actual que maneja Hacienda?"/>
    <x v="0"/>
    <s v="HaciendayFinanzasPúblicas"/>
    <s v="Política financiera"/>
    <m/>
  </r>
  <r>
    <n v="289"/>
    <d v="2016-08-10T12:47:32"/>
    <s v="Interbloque Federal Unidos por una Nueva Argentina"/>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Podría desagregar la dinámica del impuesto a las Ganancias en lo que va del año separando los recursos provenientes de la 4ta categoría del resto?"/>
    <x v="0"/>
    <s v="HaciendayFinanzasPúblicas"/>
    <s v="AFIP/Tributos"/>
    <m/>
  </r>
  <r>
    <n v="290"/>
    <d v="2016-08-10T12:48:11"/>
    <s v="Interbloque Federal Unidos por una Nueva Argentina"/>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Cuánto fue la recaudación por 4ta categoría en 2015?"/>
    <x v="0"/>
    <s v="HaciendayFinanzasPúblicas"/>
    <s v="AFIP/Tributos"/>
    <m/>
  </r>
  <r>
    <n v="291"/>
    <d v="2016-08-10T12:48:35"/>
    <s v="Interbloque Federal Unidos por una Nueva Argentina"/>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s v="¿Cuánto impacta el hecho que en 2015 la AFIP recaudaba percepciones por compras de dólares y ahora no?"/>
    <x v="0"/>
    <s v="HaciendayFinanzasPúblicas"/>
    <s v="AFIP/Tributos"/>
    <m/>
  </r>
  <r>
    <n v="292"/>
    <d v="2016-08-10T12:49:24"/>
    <s v="Interbloque Federal Unidos por una Nueva Argentina"/>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Cuánto impacta el hecho que en 2015 la AFIP recaudaba percepciones por viajes al exterior y ahora no? "/>
    <x v="0"/>
    <s v="HaciendayFinanzasPúblicas"/>
    <s v="AFIP/Tributos"/>
    <m/>
  </r>
  <r>
    <n v="293"/>
    <d v="2016-08-10T12:49:54"/>
    <s v="Interbloque Federal Unidos por una Nueva Argentina"/>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La devolución de percepciones se computa negativamente en la recaudación del impuesto a las Ganancias? ¿Lo mismo ocurre con Bienes Personales?"/>
    <x v="0"/>
    <s v="HaciendayFinanzasPúblicas"/>
    <s v="AFIP/Tributos"/>
    <m/>
  </r>
  <r>
    <n v="294"/>
    <d v="2016-08-10T12:50:37"/>
    <s v="Interbloque Federal Unidos por una Nueva Argentina"/>
    <s v="Ministerio de Hacienda y Finanzas Públicas"/>
    <x v="3"/>
    <s v="No"/>
    <m/>
    <s v="El gasto en transferencias al sector privado ha mostrado una dinámica muy dispar en lo que va del año, con crecimientos de un dígito en enero, febrero y abril, y expansiones de más de 40% en los restantes meses."/>
    <s v="Informe el gasto nacional en transferencias al sector privado."/>
    <x v="0"/>
    <s v="HaciendayFinanzasPúblicas"/>
    <s v="Política Económica"/>
    <m/>
  </r>
  <r>
    <n v="295"/>
    <d v="2016-08-10T12:51:13"/>
    <s v="Interbloque Federal Unidos por una Nueva Argentina"/>
    <s v="ANSES"/>
    <x v="0"/>
    <s v="No"/>
    <m/>
    <s v="En marzo se extendió la cobertura de Asignaciones Familiares elevando el tope a $ 15.000, permitiendo el ingreso de casi 1,5 millones de niños. Ahora bien, con la dinámica de las paritarias, es probable que ese número haya vuelto a caer. "/>
    <s v="Informe la cobertura en diciembre de 2015, marzo 2016 y julio 2016 para cada una de las asignaciones familiares contributivas (activos y pasivos), en beneficios y gasto."/>
    <x v="0"/>
    <s v="ANSES"/>
    <s v="AUH"/>
    <m/>
  </r>
  <r>
    <n v="296"/>
    <d v="2016-08-10T12:52:42"/>
    <s v="Interbloque Federal Unidos por una Nueva Argentina"/>
    <s v="Ministerio de Hacienda y Finanzas Públicas"/>
    <x v="2"/>
    <s v="No"/>
    <m/>
    <s v="Suponiendo que fuera para restringir el consumo, como dijeron finalmente, y que por tal motivo el Gobierno busca limitar a través del aumento la oferta con mayor precio, ya que no va a haber más gas en el país; informe:"/>
    <s v="¿Por qué en lugar de transferir la renta de los consumidores a los productores de gas natural, que no pueden invertir más, no se hace el aumento a través de un cargo o un impuesto a través del congreso y se destina esa plata a financiar escuelas u hospitales? ¿Por qué esa plata no va al Tesoro de la Nación y se destina a cosas que el país necesita en lugar de concentrarla en un segmento muy pequeño? Si el objeto del aumento es reducir el consumo debido a que no hay más oferta para abastecer la demanda que existe: ¿Por qué se va a transferir ese dinero del usuario a un productor de gas si este productor de gas no le puede dar más producto?"/>
    <x v="1"/>
    <s v="HaciendayFinanzasPúblicas"/>
    <s v="AFIP/Tributos"/>
    <m/>
  </r>
  <r>
    <n v="297"/>
    <d v="2016-08-10T12:54:18"/>
    <s v="Interbloque Federal Unidos por una Nueva Argentina"/>
    <s v="Ministerio de Interior, Obras Públicas y Vivienda"/>
    <x v="1"/>
    <s v="No"/>
    <m/>
    <s v="Ya que en los fundamentos del proyecto como en declaraciones realizadas por funcionarios la propuesta se presentó como una búsqueda de mayor transparencia en el proceso electoral, principalmente para lograr la eliminación del clientelismo político; informe: "/>
    <s v="¿Cómo piensan que los mecanismos dispuestos por la legislación a partir de la mera modificación del sistema de emisión del voto, podrían funcionar para reducir un fenómeno social de semejante envergadura que no se agota en el momento electoral ni se limita a la compra de votos?  ¿Piensan que la única alternativa al sistema actual de emisión del voto es el reemplazo por el voto electrónico?  ¿Cuáles son los costos que insumiría la aplicación del sistema de voto electrónico para las elecciones nacionales del año que viene? ¿Qué presupuesto requerirá la compra, alquiler o construcción de las máquinas, y del software que se va a utilizar?"/>
    <x v="0"/>
    <s v="InteriorObrasPúblicasyVivienda"/>
    <s v="Política electoral"/>
    <m/>
  </r>
  <r>
    <n v="298"/>
    <d v="2016-08-10T12:55:23"/>
    <s v="Interbloque Federal Unidos por una Nueva Argentina"/>
    <s v="Jefatura de Gabinete"/>
    <x v="9"/>
    <s v="No"/>
    <m/>
    <m/>
    <s v="Informe: acerca del informe de la Procuraduría de Criminalidad Económica y Lavado de Activos según el cual Cambiemos recibió aportes cuantiosos a la campaña electoral de 2015 por parte de jóvenes de 20 a 32 años, en algunos casos por montos mayores a 50 mil pesos."/>
    <x v="0"/>
    <s v="JefaturadeGabinete"/>
    <s v="Jefatura de Gabinete"/>
    <m/>
  </r>
  <r>
    <n v="299"/>
    <d v="2016-08-10T12:56:11"/>
    <s v="Interbloque Federal Unidos por una Nueva Argentina"/>
    <s v="Jefatura de Gabinete"/>
    <x v="9"/>
    <s v="No"/>
    <m/>
    <m/>
    <s v="Informe: ¿Por qué Cambiemos no envió ningún reporte de operación sospechosa (ROS) a la Unidad de Información Financiera, tal como lo indica la resolución 30/2011 de dicho organismo a pesar de que buena parte de las donaciones recibidas en la campaña de 2015 eran superiores a los 50 mil pesos?"/>
    <x v="0"/>
    <s v="JefaturadeGabinete"/>
    <s v="UIF"/>
    <m/>
  </r>
  <r>
    <n v="300"/>
    <d v="2016-08-10T12:57:16"/>
    <s v="Interbloque Federal Unidos por una Nueva Argentina"/>
    <s v="Ministerio de Seguridad"/>
    <x v="6"/>
    <s v="No"/>
    <m/>
    <m/>
    <s v="¿Qué medidas concretas se han adoptado para combatir el narcotráfico y cuáles fueron los resultados de las mismas?"/>
    <x v="0"/>
    <s v="Seguridad "/>
    <s v="Narcotráfico  "/>
    <m/>
  </r>
  <r>
    <n v="301"/>
    <d v="2016-08-10T12:57:51"/>
    <s v="Interbloque Federal Unidos por una Nueva Argentina"/>
    <s v="SEDRONAR"/>
    <x v="24"/>
    <s v="No"/>
    <m/>
    <m/>
    <s v="Informe y detalle el plan de obras y partidas presupuestarias previstas para la creación de nuevos Centros de Asistencia y Prevención de Adictos. "/>
    <x v="0"/>
    <s v="SEDRONAR "/>
    <s v="Centros terapéuticos"/>
    <m/>
  </r>
  <r>
    <n v="302"/>
    <d v="2016-08-10T12:57:56"/>
    <s v="Interbloque Federal Unidos por una Nueva Argentina"/>
    <s v="Ministerio de Hacienda y Finanzas Públicas"/>
    <x v="3"/>
    <s v="No"/>
    <m/>
    <m/>
    <s v="Informe detalladamente el total de emisiones de deuda del Tesoro por instrumento, plazo y moneda en lo que va del año."/>
    <x v="0"/>
    <s v="HaciendayFinanzasPúblicas"/>
    <s v="Deuda Pública/emisión de deuda"/>
    <m/>
  </r>
  <r>
    <n v="303"/>
    <d v="2016-08-10T12:58:29"/>
    <s v="Interbloque Federal Unidos por una Nueva Argentina"/>
    <s v="Ministerio de Hacienda y Finanzas Públicas"/>
    <x v="3"/>
    <s v="No"/>
    <m/>
    <s v="Las transferencias no automáticas a provincias crecieron en el primer semestre casi 20p.p. por encima en relación al gasto primario. "/>
    <s v="¿Podría detallarlas por concepto y jurisdicción (primer semestre de 2015 y primer semestre de 2016)?"/>
    <x v="0"/>
    <s v="HaciendayFinanzasPúblicas"/>
    <s v="Coparticipación/Fondos provinciales"/>
    <m/>
  </r>
  <r>
    <n v="304"/>
    <d v="2016-08-10T12:58:49"/>
    <s v="Interbloque Federal Unidos por una Nueva Argentina"/>
    <s v="Ministerio de Trabajo, Empleo y Seguridad Social"/>
    <x v="8"/>
    <s v="No"/>
    <m/>
    <m/>
    <s v="¿Qué medidas concretas ha adoptado la CONAETI, para erradicar el trabajo infantil y cuáles fueron los resultados obtenidos?"/>
    <x v="0"/>
    <s v="TrabajoEmpleoySeguridadSocial"/>
    <s v="Política de Empleo y Desempleo  "/>
    <m/>
  </r>
  <r>
    <n v="305"/>
    <d v="2016-08-10T12:59:08"/>
    <s v="Interbloque Federal Unidos por una Nueva Argentina"/>
    <s v="Ministerio de Hacienda y Finanzas Públicas"/>
    <x v="3"/>
    <s v="No"/>
    <m/>
    <m/>
    <s v="Informe cómo ha evolucionado el gasto en subsidios económicos (luz, gas, agua y transporte) en la primera mitad del año, en base caja y devengado?"/>
    <x v="0"/>
    <s v="HaciendayFinanzasPúblicas"/>
    <s v="Política Económica"/>
    <m/>
  </r>
  <r>
    <n v="306"/>
    <d v="2016-08-10T12:59:46"/>
    <s v="Interbloque Federal Unidos por una Nueva Argentina"/>
    <s v="Ministerio de Trabajo, Empleo y Seguridad Social"/>
    <x v="8"/>
    <s v="No"/>
    <m/>
    <m/>
    <s v="Teniendo en consideración los pedidos que están realizando los sindicatos conforme los aumentos de precios que se generaron durante el primer semestre del año, informe si el Gobierno Nacional tiene previsto la reapertura de paritarias "/>
    <x v="0"/>
    <s v="TrabajoEmpleoySeguridadSocial"/>
    <s v="Política de Empleo y Desempleo  "/>
    <m/>
  </r>
  <r>
    <n v="307"/>
    <d v="2016-08-10T13:01:06"/>
    <s v="Interbloque Federal Unidos por una Nueva Argentina"/>
    <s v="Ministerio de Hacienda y Finanzas Públicas"/>
    <x v="3"/>
    <s v="No"/>
    <m/>
    <s v="Encontrándonos en esta época del año sin que el Estado Nacional modifique el Impuesto a las Ganancias, informe:"/>
    <s v=" ¿Cuál es la razón por la cual no modifican el impuesto y cuáles son los mecanismos que tienen en agenda para paliar los descuentos que mes tras mes sufren los trabajadores en sus salarios?."/>
    <x v="0"/>
    <s v="HaciendayFinanzasPúblicas"/>
    <s v="AFIP/Tributos"/>
    <m/>
  </r>
  <r>
    <n v="308"/>
    <d v="2016-08-10T13:02:33"/>
    <s v="Interbloque Federal Unidos por una Nueva Argentina"/>
    <s v="Plan Belgrano"/>
    <x v="21"/>
    <s v="No"/>
    <m/>
    <s v="Informe sobre el Plan Belgrano: "/>
    <s v="¿Cuál fue el criterio para elegir a las provincias que se encuentran incluidas en el Plan? Si tuvieron en cuanta el perjuicio que pueden ocasionarle a las provincias que no se encuentran beneficiadas, puntualizando el tema de las inversiones? ¿Poseen en agenda la posibilidad de incluir a otras provincias? Y para el caso que esto no suceda, tienen previsto generar un plan que ponga en paridad al resto de las provincias de la República Argentina, para que todos tengamos los mismos beneficios?"/>
    <x v="0"/>
    <s v="PlanBelgrano"/>
    <s v="Plan Belgrano"/>
    <m/>
  </r>
  <r>
    <n v="309"/>
    <d v="2016-08-10T13:03:17"/>
    <s v="Interbloque Federal Unidos por una Nueva Argentina"/>
    <s v="Ministerio de Interior, Obras Públicas y Vivienda"/>
    <x v="1"/>
    <s v="No"/>
    <m/>
    <m/>
    <s v="Informe: ¿Cuáles son las obras públicas que tienen previstas para la provincia de San Juan durante la gestión del Gobierno Nacional?"/>
    <x v="0"/>
    <s v="InteriorObrasPúblicasyVivienda"/>
    <s v="Infraestructura"/>
    <m/>
  </r>
  <r>
    <n v="310"/>
    <d v="2016-08-10T11:20:58"/>
    <s v="Interbloque Frente Amplio Progresista"/>
    <s v="SEDRONAR"/>
    <x v="24"/>
    <s v="No"/>
    <m/>
    <m/>
    <s v="¿Cuándo van a publicar el Censo de organismos públicos y privados dedicados a la asistencia de consumos problemáticos que prometió el titular del Sedronar en Mayo pasado ante el Congreso?"/>
    <x v="0"/>
    <s v="SEDRONAR "/>
    <s v="Adicciones"/>
    <m/>
  </r>
  <r>
    <n v="311"/>
    <d v="2016-08-10T11:22:17"/>
    <s v="Interbloque Frente Amplio Progresista"/>
    <s v="SEDRONAR"/>
    <x v="24"/>
    <s v="No"/>
    <m/>
    <m/>
    <s v="¿Cuándo se va a efectivizar el pasaje del órgano controlador de la publicidad del alcohol al SEDRONAR?"/>
    <x v="0"/>
    <s v="SEDRONAR "/>
    <s v="Adicciones"/>
    <m/>
  </r>
  <r>
    <n v="312"/>
    <d v="2016-08-10T11:24:40"/>
    <s v="Interbloque Frente Amplio Progresista"/>
    <s v="Ministerio de Salud"/>
    <x v="5"/>
    <s v="No"/>
    <m/>
    <s v="Aun teniendo legislaciones protectoras de la lactancia materna, es necesario bregar por leyes que sean más protectoras, haciendo especial énfasis en mejorar las condiciones laborales de las madres trabajadoras."/>
    <s v="Por eso se solicita saber si está contemplada la propuesta al Honorable Congreso de la Nación de una Ley Nacional a partir de la cual se disponga de la implementación de Lactarios en todos los establecimientos en donde presten servicios mujeres._x000a_De ser la respuesta afirmativa, se solicita saber:_x000a_¿Cuáles son los plazos que se manejan? ¿En qué ámbito se piensa su aplicación (público y/o privado)? ¿A partir de cuántas trabajadoras se verán obligadas las instituciones alcanzadas a implementar dicha norma? ¿Quién será la Autoridad de Aplicación de la norma? ¿Quién tendrá a cargo instalación de los lactarios?"/>
    <x v="0"/>
    <s v="Salud  "/>
    <s v="Programas/servicios de salud"/>
    <m/>
  </r>
  <r>
    <n v="313"/>
    <d v="2016-08-10T11:28:13"/>
    <s v="Interbloque Frente Amplio Progresista"/>
    <s v="SEDRONAR"/>
    <x v="24"/>
    <s v="No"/>
    <m/>
    <m/>
    <s v="En el caso de la Provincia de Tucumán se encuentra paralizada la obra del Centro de Asistencia y Prevención de Adictos en el Barrio de La Costanera Norte (Barrancas del Salí). ¿Cuál es la deuda del gobierno nacional para concluir la obra? ¿Cuáles son los plazos previstos para poner en funcionamiento?"/>
    <x v="0"/>
    <s v="SEDRONAR "/>
    <s v="Centros terapéuticos"/>
    <m/>
  </r>
  <r>
    <n v="314"/>
    <d v="2016-08-10T11:29:44"/>
    <s v="Interbloque Frente Amplio Progresista"/>
    <s v="Ministerio de Transporte"/>
    <x v="16"/>
    <s v="No"/>
    <m/>
    <s v="Si bien muchas jurisdicciones provinciales o municipales, según el caso, tienen en vigencia boletos estudiantiles en el marco de la autonomía con que cuenta cada una para regular el transporte de pasajeros en su ámbito geográfico, volvemos a consultar acerca de la implementación del Boleto estudiantil Nacional."/>
    <s v="¿Está prevista su implementación? ¿De ser así ¿a qué niveles educativos alcanzaría?¿Cuál sería el valor del mismo? (es decir, que porcentaje de la tarifa plana cubriría) ¿Para qué distancias y modalidades se aplicaría? ¿Se prevé algún mecanismo de aplicación? ¿Se prevé el beneficio para los acompañantes de menores?"/>
    <x v="0"/>
    <s v="Transporte "/>
    <s v="Transporte terrestre  "/>
    <m/>
  </r>
  <r>
    <n v="315"/>
    <d v="2016-08-10T11:33:24"/>
    <s v="Interbloque Frente Amplio Progresista"/>
    <s v="Ministerio de Interior, Obras Públicas y Vivienda"/>
    <x v="1"/>
    <s v="No"/>
    <m/>
    <s v="El Decreto 1584/2010 establece un nuevo texto normativo referido a los feriados nacionales y a los días no laborables en todo el territorio de la Nación e incorpora a los feriados con fines turísticos, con el objetivo de movilizar a las economías regionales a través del fomento del turismo."/>
    <s v="¿Se prevé la regularización de los mismos vía Ley?"/>
    <x v="1"/>
    <s v="InteriorObrasPúblicasyVivienda"/>
    <s v="Otros"/>
    <m/>
  </r>
  <r>
    <n v="316"/>
    <d v="2016-08-10T11:35:50"/>
    <s v="Interbloque Frente Amplio Progresista"/>
    <s v="Ministerio de Hacienda y Finanzas Públicas"/>
    <x v="3"/>
    <s v="No"/>
    <m/>
    <s v="Actualmente la provincia de Formosa cuenta con 5 (cinco) sucursales del Banco Nación, ubicadas en las ciudades de Clorinda (Departamento Pilcomayo), Formosa (Departamento Formosa), Ibarreta (departamento Patiño) El colorado y Pirane (Departamento Pirane). Todas ellas se encuentran en la zona este._x000a_En la zona oeste solo existen dependencias del Banco Formosa SA, con presencia en tan solo 3 localidades: Las Lomitas, Ingeniero Juarez y El Chorro. Estas 3 sucursales cubren la demanda de servicios de los departamentos Matacos, Ramón Lista, Bermejo y la parte oeste del departamento Patiño, es decir, aproximadamente 35.000Km2, poco menos del 50% del total de la superficie provincial._x000a_El claro crecimiento demográfico de la provincia de Formosa, en especial de la capital, necesita con urgencia la expansión y ampliación de los servicios bancarios que brinda el Estado."/>
    <s v="¿Se prevé la apertura de una sucursal del Banco de la Nación Argentina en la ciudad de Ingeniero Juárez, Departamento de Matacos, provincia de Formosa (o bien en alguna localidad de la zona oeste de dicha provincia)? ¿Se prevé la otra sucursal del Banco de la Nación Argentina en la ciudad de Formosa, provincia de Formosa.?"/>
    <x v="0"/>
    <s v="HaciendayFinanzasPúblicas"/>
    <s v="Otros"/>
    <m/>
  </r>
  <r>
    <n v="317"/>
    <d v="2016-08-10T11:36:41"/>
    <s v="Interbloque Frente Amplio Progresista"/>
    <s v="Ministerio de Educación y Deportes"/>
    <x v="12"/>
    <s v="No"/>
    <m/>
    <m/>
    <s v="¿Cuáles fueron las acciones que ha desarrollado el Ministerio de Educación de la Nación en los diferentes niveles educativos destinadas a cumplir con los objetivos planteados en el artículo 3 de la ley nº 26.150 con respecto al estado de implementación del Programa Nacional de Educación Sexual Integral?"/>
    <x v="0"/>
    <s v="EducaciónyDeportes"/>
    <s v="Programas educativos."/>
    <m/>
  </r>
  <r>
    <n v="318"/>
    <d v="2016-08-10T11:38:08"/>
    <s v="Interbloque Frente Amplio Progresista"/>
    <s v="Ministerio de Educación y Deportes"/>
    <x v="12"/>
    <s v="No"/>
    <m/>
    <m/>
    <s v="¿El Ministerio de Educación de la Nación ha firmado convenios y acordado acciones conjuntas con otros ministerios provinciales, asociaciones de la sociedad civil, credos, sindicatos, u otros entes para la implementación del Programa Nacional de Educación Sexual Integral?"/>
    <x v="0"/>
    <s v="EducaciónyDeportes"/>
    <s v="Programas educativos."/>
    <m/>
  </r>
  <r>
    <n v="319"/>
    <d v="2016-08-10T11:38:59"/>
    <s v="Interbloque Frente Amplio Progresista"/>
    <s v="Ministerio de Educación y Deportes"/>
    <x v="12"/>
    <s v="No"/>
    <m/>
    <m/>
    <s v="¿El Ministerio de Educación de la Nación ha impulsado capacitaciones docentes para garantizar el cumplimiento efectivo de la ley nº 26.150, y en qué jurisdicción se hicieron, con quienes, y qué resultados obtuvo de las mismas?"/>
    <x v="0"/>
    <s v="EducaciónyDeportes"/>
    <s v="Programas educativos."/>
    <m/>
  </r>
  <r>
    <n v="320"/>
    <d v="2016-08-10T11:40:49"/>
    <s v="Interbloque Frente Amplio Progresista"/>
    <s v="Ministerio de Educación y Deportes"/>
    <x v="12"/>
    <s v="No"/>
    <m/>
    <m/>
    <s v="¿El Ministerio de Educación de la Nación ha realizado seguimientos de la adecuación que cada jurisdicción lleva a cabo de los lineamientos curriculares para la Educación Sexual Integral (según la resolución 49/08 CFE).?"/>
    <x v="0"/>
    <s v="EducaciónyDeportes"/>
    <s v="Programas educativos."/>
    <m/>
  </r>
  <r>
    <n v="321"/>
    <d v="2016-08-10T11:40:51"/>
    <s v="Interbloque Frente Amplio Progresista"/>
    <s v="Ministerio de Producción"/>
    <x v="17"/>
    <s v="No"/>
    <m/>
    <m/>
    <s v="¿El Poder Ejecutivo tomará medidas para garantizar el normal abastecimiento de manteca en calidad y precio similares a los vigentes al 1° de julio 2016?_x000a_¿Se llevan a cabo investigaciones sobre las conductas de cartelización de los actores intervinientes en su cadena de producción y comercialización?_x000a_¿Qué sanciones se establecieron en esos casos?_x000a_¿Cuáles son los sistemas de comunicación entre empresas productoras y el Estado para mantener actualizado el registro de Stock?"/>
    <x v="0"/>
    <s v="Agroindustria "/>
    <s v="Otros"/>
    <m/>
  </r>
  <r>
    <n v="322"/>
    <d v="2016-08-10T11:41:52"/>
    <s v="Interbloque Frente Amplio Progresista"/>
    <s v="Ministerio de Producción"/>
    <x v="17"/>
    <s v="No"/>
    <m/>
    <m/>
    <s v="¿Cuáles son los mecanismos que van a implementar para evitar la especulación en la formación de precios de la cadena de comercialización?"/>
    <x v="0"/>
    <s v="Agroindustria "/>
    <s v="Otros"/>
    <m/>
  </r>
  <r>
    <n v="323"/>
    <d v="2016-08-10T11:45:05"/>
    <s v="Interbloque Frente Amplio Progresista"/>
    <s v="Ministerio de Ciencia, Tecnología e Innovación Productiva"/>
    <x v="25"/>
    <s v="No"/>
    <m/>
    <s v="La inversión en Ciencia y Tecnología de Argentina es muy inferior a la de países comparables. Por eso -a pesar de nuestros científicos brillantes- Argentina sigue atrasándose con respecto a los demás Países."/>
    <s v=" ¿Existe la voluntad política de aumentar progresivamente el % del PBI dedicado a Ciencia y tecnología?"/>
    <x v="0"/>
    <s v="CienciaTecnologíaeInnovaciónProductiva"/>
    <s v="Presupuesto Nacional"/>
    <m/>
  </r>
  <r>
    <n v="324"/>
    <d v="2016-08-10T11:46:48"/>
    <s v="Interbloque Frente Amplio Progresista"/>
    <s v="Ministerio de Agroindustria"/>
    <x v="11"/>
    <s v="No"/>
    <m/>
    <m/>
    <s v="De acuerdo a lo establecido por Decreto del Poder Ejecutivo Nacional N° 58/2005, el cual ha sido prorrogada hasta el mes de diciembre del corriente año: ¿Cuál fue el monto que ha representado la eximición del impuesto? ¿Cuál fue el destino que le dio cada Bodega a dichos montos, conforme a las rendiciones de cuenta?"/>
    <x v="0"/>
    <s v="Agroindustria "/>
    <s v="Agricultura  "/>
    <m/>
  </r>
  <r>
    <n v="325"/>
    <d v="2016-08-10T11:48:20"/>
    <s v="Interbloque Frente Amplio Progresista"/>
    <s v="Ministerio de Agroindustria"/>
    <x v="11"/>
    <s v="No"/>
    <m/>
    <s v="De acuerdo a lo establecido por Decreto del Poder Ejecutivo Nacional N° 58/2005, el cual ha sido prorrogada hasta el mes de diciembre del corriente año"/>
    <s v="Informe por Bodega y por año el monto de las inversiones realizadas por Bodega Argentina AC y sus afiliadas en el “Programa de expansión del sector vitivinícola”"/>
    <x v="0"/>
    <s v="Agroindustria "/>
    <s v="Agricultura  "/>
    <m/>
  </r>
  <r>
    <n v="326"/>
    <d v="2016-08-10T11:48:27"/>
    <s v="Interbloque Frente Amplio Progresista"/>
    <s v="Ministerio de Ciencia, Tecnología e Innovación Productiva"/>
    <x v="25"/>
    <s v="No"/>
    <m/>
    <s v="Gran parte de los fondos para la investigación científica y tecnológica provienen de préstamos de Bancos internacionales, que constituyen deuda externa y fijan condicionamientos. "/>
    <s v="¿Hay intención de pasar progresivamente  a un financiamiento genuino dependiente del Presupuesto Nacional?"/>
    <x v="0"/>
    <s v="CienciaTecnologíaeInnovaciónProductiva"/>
    <s v="Presupuesto Nacional"/>
    <m/>
  </r>
  <r>
    <n v="327"/>
    <d v="2016-08-10T11:49:38"/>
    <s v="Interbloque Frente Amplio Progresista"/>
    <s v="Ministerio de Educación y Deportes"/>
    <x v="12"/>
    <s v="No"/>
    <m/>
    <s v="Argentina tiene el presupuesto más alto de su historia para Educación, sin embargo a nuestros secundarios les va mal en las pruebas PISA  y se reciben menos del 30% de los Universitarios. "/>
    <s v="¿Piensa este gobierno encarar cambios en educación? ¿Cuáles son esos cambios previstos? ¿Cuál es el plan para mejorar la calidad educativa en los diferentes niveles de educación?"/>
    <x v="0"/>
    <s v="EducaciónyDeportes"/>
    <s v="Programas educativos."/>
    <m/>
  </r>
  <r>
    <n v="328"/>
    <d v="2016-08-10T11:51:00"/>
    <s v="Interbloque Frente Amplio Progresista"/>
    <s v="Ministerio de Energía y Minería"/>
    <x v="2"/>
    <s v="No"/>
    <m/>
    <s v="En que programa de desarrollo, se enmarca la construcción de la Planta Procesadora de Dióxido de Uranio - NPUO2 - de Dioxitek en la Provincia de Formosa. El Estado Nacional tiene planeado algún tipo de control, teniendo en cuenta que fue expulsada de Córdoba, por una acumulación de irregularidades y que Mendoza y La Rioja se negaron a recibirla. "/>
    <s v="Especifique los controles que se llevarán a cabo. _x000a_¿Cuál es el plan nacional para el correcto y ecológico procesamiento de residuos nucleares?"/>
    <x v="0"/>
    <s v="EnergíayMinería"/>
    <s v="CNEA (energía atómica)"/>
    <m/>
  </r>
  <r>
    <n v="329"/>
    <d v="2016-08-10T11:52:29"/>
    <s v="Interbloque Frente Amplio Progresista"/>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
    <s v="Sírvase informar las acciones llevadas adelante por las autoridades nacionales en el caso mencionado, si las mismas incluyen acciones sancionatorias a la firma Antofagasta Minerals."/>
    <x v="0"/>
    <s v="EnergíayMinería"/>
    <s v="Minería  "/>
    <m/>
  </r>
  <r>
    <n v="330"/>
    <d v="2016-08-10T11:57:18"/>
    <s v="Interbloque Frente Amplio Progresista"/>
    <s v="Ministerio de Salud"/>
    <x v="5"/>
    <s v="No"/>
    <m/>
    <s v="Teniendo en cuenta que hoy las provincias son las principales aportantes del sistema público de salud."/>
    <s v="Si se proyecta convocar a las provincias para analizar un sistema público de salud financiado por el Estado."/>
    <x v="0"/>
    <s v="Salud  "/>
    <s v="Programas/servicios de salud"/>
    <m/>
  </r>
  <r>
    <n v="331"/>
    <d v="2016-08-10T11:58:04"/>
    <s v="Interbloque Frente Amplio Progresista"/>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s v="Sírvase informar qué medidas se han realizado y/o se tienen previstas para el retiro de las escombreras que acumulan residuos peligrosos desde el año 2007 a la fecha; qué medidas se han realizado y/o se tienen previstas para la remediación de los suelos y recursos hídricos contaminados."/>
    <x v="0"/>
    <s v="EnergíayMinería"/>
    <s v="Minería  "/>
    <m/>
  </r>
  <r>
    <n v="332"/>
    <d v="2016-08-10T11:58:43"/>
    <s v="Interbloque Frente Amplio Progresista"/>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s v="Detalle  todos los organismos intervinientes"/>
    <x v="0"/>
    <s v="EnergíayMinería"/>
    <s v="Minería  "/>
    <m/>
  </r>
  <r>
    <n v="333"/>
    <d v="2016-08-10T12:00:31"/>
    <s v="Interbloque Frente Amplio Progresista"/>
    <s v="Ministerio de Salud"/>
    <x v="5"/>
    <s v="No"/>
    <m/>
    <s v="El ministro en declaraciones en medios periodísticos,  habla de la importancia del dialogo con el sindicalismo y empresarios. "/>
    <s v="¿Se piensa también convocar a gobiernos locales y provinciales que cargan con la responsabilidad de llevar adelante la concreción del derecho a la salud?"/>
    <x v="0"/>
    <s v="Salud  "/>
    <s v="Programas/servicios de salud"/>
    <m/>
  </r>
  <r>
    <n v="334"/>
    <d v="2016-08-10T12:02:19"/>
    <s v="Interbloque Frente Amplio Progresista"/>
    <s v="Ministerio de Interior, Obras Públicas y Vivienda"/>
    <x v="1"/>
    <s v="No"/>
    <m/>
    <s v="- 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
    <s v=" Sírvase informar si la Subsecretaría de Recursos Hídricos y el Consejo Hídrico Federal han cumplimentado la información requerida por el artículo 10 del Decreto Reglamentario 274/12. Es decir, nómina, mapa o listado de cuerpos de agua del territorio argentino considerados de envergadura y permanentes, como así también las obras hídricas en desarrollo y proyectadas consideradas estratégicas y de interés público. Sírvase remitir copia de la información recibida."/>
    <x v="0"/>
    <s v="InteriorObrasPúblicasyVivienda"/>
    <s v="Recursos Hidrícos/Obras Hídricas"/>
    <m/>
  </r>
  <r>
    <n v="335"/>
    <d v="2016-08-10T12:04:18"/>
    <s v="Interbloque Frente Amplio Progresista"/>
    <s v="Ministerio de Salud"/>
    <x v="5"/>
    <s v="No"/>
    <m/>
    <s v="Respecto al Decreto 908/2016"/>
    <s v="¿Por qué el Gobierno Nacional entiende que es necesario contratar servicios privados para que la población acceda mediante una credencial a atención?"/>
    <x v="0"/>
    <s v="Salud  "/>
    <s v="Programas/servicios de salud"/>
    <m/>
  </r>
  <r>
    <n v="336"/>
    <d v="2016-08-10T12:05:33"/>
    <s v="Interbloque Frente Amplio Progresista"/>
    <s v="Ministerio de Justicia y Derechos Humanos"/>
    <x v="7"/>
    <s v="No"/>
    <m/>
    <s v="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
    <s v="Sírvase remitir toda información enviada por la Subsecretaría de Recursos Hídricos y el Consejo Hídrico Federal al CONSEJO INTERMINISTERIAL DE TIERRAS RURALES referida al párrafo del artículo mencionado, hasta el momento de vigencia del decreto 274/12."/>
    <x v="0"/>
    <s v="InteriorObrasPúblicasyVivienda"/>
    <s v="Recursos Hidrícos/Obras Hídricas"/>
    <m/>
  </r>
  <r>
    <n v="337"/>
    <d v="2016-08-10T12:06:50"/>
    <s v="Interbloque Frente Amplio Progresista"/>
    <s v="Ministerio de Salud"/>
    <x v="5"/>
    <s v="No"/>
    <m/>
    <m/>
    <s v="Detalle a qué aspectos se refiere el &quot; Fortalecimiento y modernización del sector público de salud” como finalidad de la CUS. En el mismos sentido qué parámetros se tomaran para  “mejoramiento de los determinantes sociales de salud”"/>
    <x v="0"/>
    <s v="Salud  "/>
    <s v="Programas/servicios de salud"/>
    <m/>
  </r>
  <r>
    <n v="338"/>
    <d v="2016-08-10T12:07:22"/>
    <s v="Interbloque Frente Amplio Progresista"/>
    <s v="Ministerio de Justicia y Derechos Humanos"/>
    <x v="7"/>
    <s v="No"/>
    <m/>
    <s v="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
    <s v="Sírvase informar nómina de las provincias que aún no han cumplimentado con la presentación de la propuesta de equivalencias mencionada."/>
    <x v="0"/>
    <s v="JusticiayDerechosHumanos"/>
    <s v="Tierras rurales"/>
    <m/>
  </r>
  <r>
    <n v="339"/>
    <d v="2016-08-10T12:08:53"/>
    <s v="Interbloque Frente Amplio Progresista"/>
    <s v="Ministerio de Salud"/>
    <x v="5"/>
    <s v="No"/>
    <m/>
    <s v="Respecto al Decreto 908/16."/>
    <s v="¿Qué beneficios otorgaría la nominalización de los usuarios frente a alguien que no esté nominalizado?"/>
    <x v="0"/>
    <s v="Salud  "/>
    <s v="Programas/servicios de salud"/>
    <m/>
  </r>
  <r>
    <n v="340"/>
    <d v="2016-08-10T12:09:49"/>
    <s v="Interbloque Frente Amplio Progresista"/>
    <s v="Ministerio de Salud"/>
    <x v="5"/>
    <s v="No"/>
    <m/>
    <s v="_x0009_De los fondos destinados para la  financiación de la Cobertura Universal de Salud "/>
    <s v="¿Cuánto se destinará a la Atención Primaria de la Salud? ¿Cuánto a la construcción y puesta en valor de hospitales?"/>
    <x v="0"/>
    <s v="Salud  "/>
    <s v="Hospitales"/>
    <m/>
  </r>
  <r>
    <n v="341"/>
    <d v="2016-08-10T12:12:44"/>
    <s v="Interbloque Frente Amplio Progresista"/>
    <s v="Ministerio de Justicia y Derechos Humanos"/>
    <x v="7"/>
    <s v="No"/>
    <m/>
    <s v="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 "/>
    <s v="Sírvase informar determinaciones de propuesta de equivalencias para territorios provinciales realizadas por el CONSEJO INTERMINISTERIAL DE TIERRAS RURALES, en casos de que haya optado por realizarlas, agotado el plazo de presentación por parte de las autoridades provinciales."/>
    <x v="0"/>
    <s v="JusticiayDerechosHumanos"/>
    <s v="Tierras rurales"/>
    <m/>
  </r>
  <r>
    <n v="342"/>
    <d v="2016-08-10T12:13:48"/>
    <s v="Interbloque Frente Amplio Progresista"/>
    <s v="Ministerio de Justicia y Derechos Humanos"/>
    <x v="7"/>
    <s v="No"/>
    <m/>
    <m/>
    <s v="Considerando las disposiciones de la LEY 20.429, NACIONAL DE ARMAS Y EXPLOSIVOS, y su Decreto Reglamentario 302/83, en lo referente a pólvoras, explosivos y afines, sírvase informar la situación en la que se encuentra el pedido de instalación de un complejo para la producción de Amoníaco, Acido Nítrico y Nitrato de Amonio por parte de la empresa NITRATOS AUSTIN S.A. en el Departamento de Metán, provincia de Salta."/>
    <x v="0"/>
    <s v="JusticiayDerechosHumanos"/>
    <s v="Seguridad Interior  "/>
    <m/>
  </r>
  <r>
    <n v="343"/>
    <d v="2016-08-10T12:14:08"/>
    <s v="Interbloque Frente Amplio Progresista"/>
    <s v="Ministerio de Salud"/>
    <x v="5"/>
    <s v="No"/>
    <m/>
    <s v="Si el dictado de la resolución 1003/2016 del ministerio de salud de la nación que deja sin efecto la resolución que ordenaba que antes del 10 de septiembre de este año debía fijarse el límite máximo de camas con la finalidad de reducir las internaciones en los hospitales monovalentes y psiquiátricos públicos y privados  y que implica un retroceso en materia de políticas públicas de salud mental, importa un decisión del gobierno nacional de abandonar el espíritu der la nueva ley de salud mental y un retroceso al paradigma medico hegemónico.  "/>
    <s v="En caso de responder afirmativamente, ¿existe la iniciativa de reemplazar la ley de salud mental?_x000a_¿Como se compadece la resolución 1003/2016 con lo dispuesto en el art. 19 de la convención sobre los derechos de las personas con discapacidad, que establece el derecho a vivir en forma independiente y a ser incluido en la comunidad?"/>
    <x v="0"/>
    <s v="Salud  "/>
    <s v="Hospitales"/>
    <m/>
  </r>
  <r>
    <n v="344"/>
    <d v="2016-08-10T12:15:31"/>
    <s v="Interbloque Frente Amplio Progresista"/>
    <s v="Consejo Nacional de Políticas Sociales"/>
    <x v="13"/>
    <s v="No"/>
    <m/>
    <m/>
    <s v="¿En qué plazo máximo se tiene previsto reglamentar el art. 39 inciso d) de la ley 24.901 por el cual se establece que será obligatorio para las entidades alcanzadas por la mencionada ley brindar &quot;asistencia domiciliaria&quot; a personas con discapacidad?"/>
    <x v="0"/>
    <s v="ConsejoNacionalPoliticasSociales"/>
    <s v="Discapacidad"/>
    <m/>
  </r>
  <r>
    <n v="345"/>
    <d v="2016-08-10T12:18:49"/>
    <s v="Interbloque Frente Amplio Progresista"/>
    <s v="Consejo Nacional de Políticas Sociales"/>
    <x v="13"/>
    <s v="No"/>
    <m/>
    <m/>
    <s v="¿En qué estado de elaboración se encuentra la reglamentación de la ley de perros guías aprobada en el año 2012 con un pedido al Poder Ejecutivo de reglamentación por bajo Orden del Día 1211/2014?"/>
    <x v="0"/>
    <s v="ConsejoNacionalPoliticasSociales"/>
    <s v="Discapacidad"/>
    <m/>
  </r>
  <r>
    <n v="346"/>
    <d v="2016-08-10T12:22:40"/>
    <s v="Interbloque Frente Amplio Progresista"/>
    <s v="Ministerio de Educación y Deportes"/>
    <x v="12"/>
    <s v="No"/>
    <m/>
    <s v="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_x000a_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
    <s v="Dado que la ESI no se imparte aún en todos los establecimientos educativos del pais, ¿qué acciones planifican realizar para que todos los niños, niñas y adolescentes argentinos accedan al derecho de recibir educación sexual?_x000a_¿Si piensan jerarquizar el Programa ESI y si existe previsión de nuevas contrataciones de personal para el mismo?"/>
    <x v="0"/>
    <s v="EducaciónyDeportes"/>
    <s v="Programas educativos."/>
    <m/>
  </r>
  <r>
    <n v="347"/>
    <d v="2016-08-10T12:24:25"/>
    <s v="Interbloque Frente Amplio Progresista"/>
    <s v="Ministerio de Educación y Deportes"/>
    <x v="12"/>
    <s v="No"/>
    <m/>
    <s v="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_x000a_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_x000a_Sobre el material pedagógico – didáctico desarrollado por el Programa ESI (Láminas didácticas y Cuadernos ESI de los niveles inicial, primario y secundarios):"/>
    <s v="-Si hay publicaciones suficientes de los mismos para cubrir la demanda. Si no es así, plazos y cantidades que se planifica reeditar._x000a_-En particular, sobre la publicación ESI- Cuaderno para la Educación Secundaria II dirigido a docentes, donde se incluyen talleres para abordar la problemática de la trata de personas, la violencia en el vínculo de parejas adolescentes y la discriminación por diversidad sexual. Si quedan en existencia y si no es así, plazos y cantidades que se planifica reeditar._x000a_-Detalle si se han confeccionado otros materiales sobre ESI, cuáles, distribución y características de los mismos_x000a_-Si se han realizados capacitaciones sobre ESI a los docentes en 2016. Si es así a cuántos docentes y de qué provincias. Si existe un plan de capacitación docente en ESI este año."/>
    <x v="0"/>
    <s v="EducaciónyDeportes"/>
    <s v="Programas educativos."/>
    <m/>
  </r>
  <r>
    <n v="348"/>
    <d v="2016-08-10T12:26:19"/>
    <s v="Interbloque Frente Amplio Progresista"/>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Sírvase informar cuál es el monto que la autoridad de aplicación de la ley 26.331 piensa asignar para el Fondo Nacional para el Enriquecimiento y la Conservación de los Bosques Nativos mencionado en el marco del Proyecto de Ley de Presupuesto General de la Administración Nacional para el ejercicio fiscal de 2017."/>
    <x v="0"/>
    <s v="AmbienteyDesarrolloSustentable"/>
    <s v="Recursos Naturales"/>
    <m/>
  </r>
  <r>
    <n v="349"/>
    <d v="2016-08-10T12:27:43"/>
    <s v="Interbloque Frente Amplio Progresista"/>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Sírvase informar si está en los planes de la autoridad de aplicación de la ley 26.331 modificar el artículo 31 que hace referencia a la asignación de montos del Fondo Nacional para el Enriquecimiento y la Conservación de los Bosques Nativos"/>
    <x v="0"/>
    <s v="AmbienteyDesarrolloSustentable"/>
    <s v="Recursos Naturales"/>
    <m/>
  </r>
  <r>
    <n v="350"/>
    <d v="2016-08-10T12:31:06"/>
    <s v="Interbloque Frente Amplio Progresista"/>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Detalle todos los organismos intervinientes"/>
    <x v="0"/>
    <s v="AmbienteyDesarrolloSustentable"/>
    <s v="Recursos Naturales"/>
    <m/>
  </r>
  <r>
    <n v="351"/>
    <d v="2016-08-10T12:32:32"/>
    <s v="Interbloque Frente Amplio Progresista"/>
    <s v="Ministerio de Relaciones Exteriores y Culto"/>
    <x v="15"/>
    <s v="No"/>
    <m/>
    <s v="A raíz de la Resolución de la Comisión de Límites de la Plataforma Continental de la Organización de las Naciones Unidas de fecha 11 de marzo de 2016, que amplió en un 35% la plataforma marítima argentina,  _x000a_Informe:"/>
    <s v="Si se han adoptado medidas concretas relativas al ejercicio de los derechos soberanos de nuestro país sobre el nuevo territorio del lecho y subsuelo marino argentino, en particular sobre las proyecciones económicas involucradas.  "/>
    <x v="0"/>
    <s v="RelacionesExterioresyCulto"/>
    <s v="Malvinas  "/>
    <m/>
  </r>
  <r>
    <n v="352"/>
    <d v="2016-08-10T12:33:52"/>
    <s v="Interbloque Frente Amplio Progresista"/>
    <s v="Ministerio de Relaciones Exteriores y Culto"/>
    <x v="15"/>
    <s v="No"/>
    <m/>
    <s v="A raíz de la Resolución de la Comisión de Límites de la Plataforma Continental de la Organización de las Naciones Unidas de fecha 11 de marzo de 2016, que amplió en un 35% la plataforma marítima argentina._x000a_Informe:"/>
    <s v="Si está prevista la continuidad del trabajo de investigación llevado a cabo por el equipo de expertos de la Comisión Nacional del Límite Exterior de la Plataforma Continental de nuestro país. En ese caso, cuáles serían sus principales líneas de acción."/>
    <x v="0"/>
    <s v="RelacionesExterioresyCulto"/>
    <s v="Malvinas  "/>
    <m/>
  </r>
  <r>
    <n v="353"/>
    <d v="2016-08-10T12:36:51"/>
    <s v="Interbloque Frente Amplio Progresista"/>
    <s v="Ministerio de Educación y Deportes"/>
    <x v="12"/>
    <s v="No"/>
    <m/>
    <s v="Centro Nacional de Alto Rendimiento Deportivo (Cenard)"/>
    <s v="-Si el gobierno nacional tiene previsto su traslado a otra zona de la Ciudad de Buenos Aires y en ese caso, cuáles serían los fundamentos de tal decisión._x000a_-Si a raíz del eventual traslado, se tiene previsto desafectar el uso deportivo acordado a las tierras que actualmente ocupa el Cenard y si también se tiene previsto desafectar el dominio del estado nacional al que históricamente pertenecen esas tierras. Aclare asimismo, en caso de desafectación del dominio del estado, cuál sería el destino previsto."/>
    <x v="0"/>
    <s v="EducaciónyDeportes"/>
    <s v="Política infraestructura educativa"/>
    <m/>
  </r>
  <r>
    <n v="354"/>
    <d v="2016-08-10T12:37:40"/>
    <s v="Interbloque Frente Amplio Progresista"/>
    <s v="Ministerio de Ambiente y Desarrollo Sustentable"/>
    <x v="10"/>
    <s v="No"/>
    <m/>
    <m/>
    <s v="Dado el plan de relocalización llevado adelante por la Autoridad de Cuenca del Matanza Riachuelo ACUMAR, sírvase informar:_x000a_- Cantidad total de viviendas destinadas en dicho plan para el partido de Esteban Echeverría. En caso de contemplar distintas etapas, detalle para cada etapa:_x000a_a) Localización de las viviendas (calles circundantes)._x000a_b) Fecha de inicio de construcción de las viviendas._x000a_c) Cantidad total de viviendas finalizadas._x000a_d) Cantidad de viviendas en construcción._x000a_e) Cantidad de viviendas finalmente adjudicadas._x000a_f) Presupuesto total asignado y ejecutado a la fecha._x000a_- Procedencia de las familias a relocalizar en dichas viviendas: detalle cantidad de familias, por barrio y distrito"/>
    <x v="20"/>
    <s v="AmbienteyDesarrolloSustentable"/>
    <s v="Impacto ambiental y contaminación"/>
    <m/>
  </r>
  <r>
    <n v="355"/>
    <d v="2016-08-10T12:41:07"/>
    <s v="Interbloque Frente Amplio Progresista"/>
    <s v="Ministerio de Energía y Minería"/>
    <x v="2"/>
    <s v="No"/>
    <m/>
    <s v="Con respecto a CAMMESA. "/>
    <s v="Nuevamente nos vemos obligados a repreguntar si se ha tomado alguna medida con respecto a las irregularidades en la transferencia de cuantiosas sumas de dinero en forma de subsidios y aportes no reintegrables a la compañía administradora del mercado mayorista eléctrico S.A"/>
    <x v="0"/>
    <s v="EnergíayMinería"/>
    <s v="Energía eléctrica  "/>
    <m/>
  </r>
  <r>
    <n v="356"/>
    <d v="2016-08-10T12:42:00"/>
    <s v="Interbloque Frente Amplio Progresista"/>
    <s v="Ministerio de Energía y Minería"/>
    <x v="2"/>
    <s v="No"/>
    <m/>
    <s v="Con respecto a CAMMESA. "/>
    <s v="Si se ha iniciado el sumario administrativo y en su caso las denuncias pertinentes por los sobreprecios detectados por la Auditoria General de la Nación en la compra de combustible líquido a PDVSA de Venezuela y respecto de la omisión en informar la mala calidad del combustible recibido, atento el alto porcentaje de azufre "/>
    <x v="0"/>
    <s v="EnergíayMinería"/>
    <s v="YPF/Política de hidrocarburos/Gas"/>
    <m/>
  </r>
  <r>
    <n v="357"/>
    <d v="2016-08-10T12:42:35"/>
    <s v="Interbloque Frente Amplio Progresista"/>
    <s v="Ministerio de Energía y Minería"/>
    <x v="2"/>
    <s v="No"/>
    <m/>
    <s v="Con respecto a CAMMESA. "/>
    <s v="Si se ha tomado alguna medida con respecto al control que debió hacer en el periodo 2010-2015 la Sindicatura General de la Nación, que a partir del 2010 decidió dejar de hacer público los informes sobre CAMMESA "/>
    <x v="0"/>
    <s v="EnergíayMinería"/>
    <s v="Energía eléctrica  "/>
    <m/>
  </r>
  <r>
    <n v="358"/>
    <d v="2016-08-10T12:43:18"/>
    <s v="Interbloque Frente Amplio Progresista"/>
    <s v="Ministerio de Energía y Minería"/>
    <x v="2"/>
    <s v="No"/>
    <m/>
    <m/>
    <s v="Dentro del Plan de Desarrollo de Energía Renovables. Se tiene previsto un programa crediticio para el fomento del uso en viviendas particulares de Calefones Solares Domiciliarios? Sugerimos tener en cuenta el proyecto 4521-D-2016."/>
    <x v="0"/>
    <s v="EnergíayMinería"/>
    <s v="Energías renovables  "/>
    <m/>
  </r>
  <r>
    <n v="359"/>
    <d v="2016-08-10T12:44:00"/>
    <s v="Interbloque Frente Amplio Progresista"/>
    <s v="Ministerio de Ambiente y Desarrollo Sustentable"/>
    <x v="10"/>
    <s v="No"/>
    <m/>
    <s v="La fábrica de Tanino de Unitan S.A situada en Formosa"/>
    <s v="¿cumple con  las legislaciones ambientales vigentes? ¿Se han realizado controles para garantizar el cuidado del medio ambiente en dicha empresa? ¿Cuáles fueron los resultados?"/>
    <x v="0"/>
    <s v="AmbienteyDesarrolloSustentable"/>
    <s v="Impacto ambiental y contaminación"/>
    <m/>
  </r>
  <r>
    <n v="360"/>
    <d v="2016-08-10T12:44:18"/>
    <s v="Interbloque Frente Amplio Progresista"/>
    <s v="Ministerio de Ambiente y Desarrollo Sustentable"/>
    <x v="10"/>
    <s v="No"/>
    <m/>
    <s v="Dado el plan de relocalización llevado adelante por la Autoridad de Cuenca del Matanza Riachuelo ACUMAR, "/>
    <s v="En el caso puntual de las familias del Barrio 9 de Enero, de la localidad de Monte Grande, Partido de Esteban Echeverría sírvase informar:_x000a_a) Cantidad total de viviendas ya finalizadas que se adjudicarán a familias de dicho barrio._x000a_b) Fecha tentativa para la adjudicación de las mismas._x000a_En caso de contemplar distintas etapas, detalle los ítems mencionados para cada etapa."/>
    <x v="20"/>
    <s v="AmbienteyDesarrolloSustentable"/>
    <s v="Impacto ambiental y contaminación"/>
    <m/>
  </r>
  <r>
    <n v="361"/>
    <d v="2016-08-10T12:44:41"/>
    <s v="Interbloque Frente Amplio Progresista"/>
    <s v="Ministerio de Educación y Deportes"/>
    <x v="12"/>
    <s v="No"/>
    <m/>
    <m/>
    <s v="¿Cuál es la fecha en que se tiene previsto reglamentar  el Registro de Beneficiarios de la ley 27098 de los clubes de barrio y del pueblo y la ley 27218 para las asociaciones civiles y fundaciones sin fines de lucro?"/>
    <x v="0"/>
    <s v="EducaciónyDeportes"/>
    <s v="Política deportiva"/>
    <m/>
  </r>
  <r>
    <n v="362"/>
    <d v="2016-08-10T12:45:00"/>
    <s v="Interbloque Frente Amplio Progresista"/>
    <s v="ENACOM"/>
    <x v="19"/>
    <s v="No"/>
    <m/>
    <m/>
    <s v="¿Cuáles son los motivos por los cuales, en la Ciudad Autónoma de Buenos Aires, el Canal de TV sin fines de lucro “Barricada TV” (Asociación Civil de Trabajo, Educación y Cultura), no puede emitir su señal luego de haber accedido mediante concurso público a la frecuencia 33.1 de la Televisión Digital Terrestre (TDT)?"/>
    <x v="0"/>
    <s v="ENACOM"/>
    <s v="Radio, Tv "/>
    <m/>
  </r>
  <r>
    <n v="363"/>
    <d v="2016-08-10T12:45:33"/>
    <s v="Interbloque Frente Amplio Progresista"/>
    <s v="Ministerio de Transporte"/>
    <x v="16"/>
    <s v="No"/>
    <m/>
    <s v="En cuanto al acceso a la Estación Terminal de La Plata."/>
    <s v="¿Se analizaron distintas alternativas o se dio por válida la propuesta de la gestión anterior? En caso de haber estudiado la continuación de las obras pendientes, que se tomó en cuenta para la elección y cuáles eran los costos económicos y sociales de cada una de ellas."/>
    <x v="0"/>
    <s v="Transporte "/>
    <s v="Obras Viales"/>
    <m/>
  </r>
  <r>
    <n v="364"/>
    <d v="2016-08-10T12:45:35"/>
    <s v="Interbloque Frente Amplio Progresista"/>
    <s v="ENACOM"/>
    <x v="19"/>
    <s v="No"/>
    <m/>
    <m/>
    <s v="¿Cuáles son los motivos por los cuales, en la Ciudad Autónoma de Buenos Aires, el Canal de TV sin fines de lucro “Barricada TV” (Asociación Civil de Trabajo, Educación y Cultura), no tiene la habilitación definitiva luego de haber accedido mediante concurso público a la frecuencia 33.1 de la Televisión Digital Terrestre (TDT)?"/>
    <x v="0"/>
    <s v="ENACOM"/>
    <s v="Radio, Tv "/>
    <m/>
  </r>
  <r>
    <n v="365"/>
    <d v="2016-08-10T12:46:11"/>
    <s v="Interbloque Frente Amplio Progresista"/>
    <s v="Plan Belgrano"/>
    <x v="21"/>
    <s v="No"/>
    <m/>
    <m/>
    <s v="¿Cuál es el plan de futuras inversiones en la zona noreste del país respecto a conexiones viales en la zona noreste del país?"/>
    <x v="0"/>
    <s v="PlanBelgrano"/>
    <s v="Obras Viales"/>
    <m/>
  </r>
  <r>
    <n v="366"/>
    <d v="2016-08-10T12:46:26"/>
    <s v="Interbloque Frente Amplio Progresista"/>
    <s v="ENACOM"/>
    <x v="19"/>
    <s v="No"/>
    <m/>
    <m/>
    <s v="¿Cuáles fueron los motivos por los cuales no se han abonado en su totalidad, los importes correspondientes al Fondo de Fomento Concursables para Medios de Comunicación Audiovisual (FOMECA) del año 2015 para proyectos especiales de comunicación audiovisual y los medios comunitarios, de frontera, y de los Pueblos Originarios y si hay una fecha estimada de cancelación de esta deuda?"/>
    <x v="0"/>
    <s v="ENACOM"/>
    <s v="Radio, Tv "/>
    <m/>
  </r>
  <r>
    <n v="367"/>
    <d v="2016-08-10T12:46:58"/>
    <s v="Interbloque Frente Amplio Progresista"/>
    <s v="ENACOM"/>
    <x v="19"/>
    <s v="No"/>
    <m/>
    <m/>
    <s v="¿Cuáles fueron los motivos por los cuales aún no se ha convocado a concurso abierto para el otorgamiento de los subsidios correspondientes al Fondo de Fomento Concursables para Medios de Comunicación Audiovisual para este año (2016) teniendo en cuenta que está dentro del presupuesto aprobado?"/>
    <x v="0"/>
    <s v="ENACOM"/>
    <s v="Radio, Tv "/>
    <m/>
  </r>
  <r>
    <n v="368"/>
    <d v="2016-08-10T12:47:34"/>
    <s v="Interbloque Frente Amplio Progresista"/>
    <s v="Ministerio de Energía y Minería"/>
    <x v="2"/>
    <s v="No"/>
    <m/>
    <m/>
    <s v="¿Cuál es el plan de renovación (y/o mantenimiento) de instalación eléctrica y tendido eléctrico, de modo de evitar los recurrentes cortes de energía que sobre todo se efectúan en Ciudad de Buenos Aires y Provincia de Buenos Aires?"/>
    <x v="1"/>
    <s v="EnergíayMinería"/>
    <s v="Energía eléctrica  "/>
    <m/>
  </r>
  <r>
    <n v="369"/>
    <d v="2016-08-10T12:48:42"/>
    <s v="Interbloque Frente Amplio Progresista"/>
    <s v="Ministerio de Transporte"/>
    <x v="16"/>
    <s v="No"/>
    <m/>
    <s v="Tenga bien informar respecto al cierre del servicio  Alejandro Korn – Chascomús de la línea del ferrocarril Roca, en relación a los siguientes puntos: "/>
    <s v="-Informe cuáles son los motivos de la interrupción del servicio que une a las estaciones Alejandro Korn – Chascomús. _x000a_-Informe la fecha de reanudación del servicio. _x000a_-Para el caso de no tener fecha cierta de reanudación del servicio informe cuales son los motivos de impiden fijarla. _x000a_-Indique las causales por las cuales la estación de Domseelar y Gandara son estaciones de detención facultativa y no de detención obligatoria."/>
    <x v="0"/>
    <s v="Transporte "/>
    <s v="Política Ferroviaria  "/>
    <m/>
  </r>
  <r>
    <n v="370"/>
    <d v="2016-08-10T12:49:27"/>
    <s v="Interbloque Frente Amplio Progresista"/>
    <s v="ENACOM"/>
    <x v="19"/>
    <s v="No"/>
    <m/>
    <m/>
    <s v="¿Dónde se publican las actas de directorio del Ente Nacional de Comunicaciones?"/>
    <x v="0"/>
    <s v="ENACOM"/>
    <s v="Organismos"/>
    <m/>
  </r>
  <r>
    <n v="371"/>
    <d v="2016-08-10T12:49:49"/>
    <s v="Interbloque Frente Amplio Progresista"/>
    <s v="ENACOM"/>
    <x v="19"/>
    <s v="No"/>
    <m/>
    <m/>
    <s v="¿Cuántas resoluciones firmó el Ente Nacional de comunicaciones desde su creación? ¿Son todas públicas?"/>
    <x v="0"/>
    <s v="ENACOM"/>
    <s v="Organismos"/>
    <m/>
  </r>
  <r>
    <n v="372"/>
    <d v="2016-08-10T12:50:16"/>
    <s v="Interbloque Frente Amplio Progresista"/>
    <s v="ENACOM"/>
    <x v="19"/>
    <s v="No"/>
    <m/>
    <m/>
    <s v="¿Hay algún plan de modificación de asignaciones en el Espectro radioeléctrico para los próximos 180 días? "/>
    <x v="0"/>
    <s v="ENACOM"/>
    <s v="Radio, Tv "/>
    <m/>
  </r>
  <r>
    <n v="373"/>
    <d v="2016-08-10T12:50:27"/>
    <s v="Interbloque Frente Amplio Progresista"/>
    <s v="Ministerio de Transporte"/>
    <x v="16"/>
    <s v="No"/>
    <m/>
    <m/>
    <s v="¿Cuál es el costo de la obra y cual es el origen de los fondos de su financiación  del bajo nivel vehicular en el cruce de 1 y 32 de la ciudad de La Plata en el marco de las obras complementarias de Electrificación del Ferrocarril Roca Constitución - La Plata?"/>
    <x v="0"/>
    <s v="Transporte "/>
    <s v="Obras Viales"/>
    <m/>
  </r>
  <r>
    <n v="374"/>
    <d v="2016-08-10T12:51:06"/>
    <s v="Interbloque Frente Amplio Progresista"/>
    <s v="Ministerio de Energía y Minería"/>
    <x v="2"/>
    <s v="No"/>
    <m/>
    <s v="De conformidad con la respuesta 587 del informe 93 presentado por Ud. ante esta H. Cámara, el Ministerio de Relaciones Exteriores y Culto ha tomado conocimiento del convenio celebrado por ante el Juzgado Federal Nº1 de San Juan en el marco de la causa entre las empresas Xtrata Pachón S.A. y Minera Pelambres S.A., y del cual surge que no se ha dispuesto el retiro de los escombros sino sólo medidas ambientales de control y monitoreo y obras de aislamiento de la Escombrera Cerro Amarillo. "/>
    <s v="Sírvase entonces informar, si dicho Ministerio ha prestado consentimiento a limitar las medidas ambientales únicamente al retiro de neumáticos usados, monitoreos periódicos a la calidad de aguas superficiales y subterráneas, y a una auditoría de las obras de aislamiento de la Escombrera."/>
    <x v="0"/>
    <s v="EnergíayMinería"/>
    <s v="Minería  "/>
    <m/>
  </r>
  <r>
    <n v="375"/>
    <d v="2016-08-10T12:52:05"/>
    <s v="Interbloque Frente Amplio Progresista"/>
    <s v="Ministerio de Transporte"/>
    <x v="16"/>
    <s v="No"/>
    <m/>
    <m/>
    <s v="¿Cómo se formuló el programa de necesidades, cómo se consultó y en qué fecha se realizó la audiencia pública de los ciudadanos de La Plata para aprobar los dos cruces vehiculares bajo nivel del ferrocarril Gral Roca sobre 1 y 32 y el otro a la altura de 1 y 38 de la ciudad de La Plata?"/>
    <x v="0"/>
    <s v="Transporte "/>
    <s v="Obras Viales"/>
    <m/>
  </r>
  <r>
    <n v="376"/>
    <d v="2016-08-10T12:53:00"/>
    <s v="Interbloque Frente Amplio Progresista"/>
    <s v="Ministerio de Energía y Minería"/>
    <x v="2"/>
    <s v="No"/>
    <m/>
    <m/>
    <s v="¿Cuál es o fue su participación accionaria en la empresa Royal Dutch Shell de la cual fue Presidente durante doce años del Señor Ministro de Energía de la Nación, Juan José Aranguren?"/>
    <x v="0"/>
    <s v="EnergíayMinería"/>
    <s v="Ética pública"/>
    <m/>
  </r>
  <r>
    <n v="377"/>
    <d v="2016-08-10T12:53:20"/>
    <s v="Interbloque Frente Amplio Progresista"/>
    <s v="Ministerio de Relaciones Exteriores y Culto"/>
    <x v="15"/>
    <s v="No"/>
    <m/>
    <s v="De la respuesta 588 del informe 93 surge que la Subsecretaría para Asuntos de América Latina del Ministerio de Relaciones Exteriores y Culto ha hecho reserva de derechos en relación a la responsabilidad internacional emergente de las actividades de la empresa Pelambres y “reitera al gobierno de la República de Chile la invitación a informar sobre cómo propone la restitución de las cosas a su estado anterior en el territorio argentino, afectado por las actividades de la empresa antes mencionada”."/>
    <s v="Informe cuál ha sido la respuesta del Estado vecino en virtud de lo solicitado."/>
    <x v="0"/>
    <s v="RelacionesExterioresyCulto"/>
    <s v="Acuerdos internacionales  "/>
    <m/>
  </r>
  <r>
    <n v="378"/>
    <d v="2016-08-10T12:53:53"/>
    <s v="Interbloque Frente Amplio Progresista"/>
    <s v="Ministerio de Energía y Minería"/>
    <x v="2"/>
    <s v="No"/>
    <m/>
    <m/>
    <s v="¿Cuáles fueron las razones para firmar el “Contrato de Gas Chile ENGIE” del 27/04/2016 por medio del cual la estatal ENARSA cerró la compra de gas a Chile a un precio 128% más caro que a Bolivia?"/>
    <x v="0"/>
    <s v="EnergíayMinería"/>
    <s v="YPF/Política de hidrocarburos/Gas"/>
    <m/>
  </r>
  <r>
    <n v="379"/>
    <d v="2016-08-10T12:54:43"/>
    <s v="Interbloque Frente Amplio Progresista"/>
    <s v="Ministerio de Energía y Minería"/>
    <x v="2"/>
    <s v="No"/>
    <m/>
    <m/>
    <s v="¿Qué tipo de contratación se usó en este caso y en la adjudicación a la petrolera Shell de siete de las ocho licitaciones que se pusieron en juego para la importación de gasoil por barcos al país?"/>
    <x v="0"/>
    <s v="EnergíayMinería"/>
    <s v="YPF/Política de hidrocarburos/Gas"/>
    <m/>
  </r>
  <r>
    <n v="380"/>
    <d v="2016-08-10T12:54:50"/>
    <s v="Interbloque Frente Amplio Progresista"/>
    <s v="ANSES"/>
    <x v="0"/>
    <s v="No"/>
    <m/>
    <m/>
    <s v="¿Cuantos jubilados se encuentran hoy bajo el régimen de AFJP?"/>
    <x v="0"/>
    <s v="TrabajoEmpleoySeguridadSocial"/>
    <s v="Política previsional/jubilatoria"/>
    <m/>
  </r>
  <r>
    <n v="381"/>
    <d v="2016-08-10T12:54:59"/>
    <s v="Interbloque Frente Amplio Progresista"/>
    <s v="Ministerio de Ambiente y Desarrollo Sustentable"/>
    <x v="10"/>
    <s v="No"/>
    <m/>
    <m/>
    <s v="Informe si con motivo de los hechos informados mediante respuesta 589 del informe 93, e identificados como intentos de introducción de residuos peligrosos al territorio nacional procedentes de Chile, se ha dado intervención al Ministerio de Ambiente y Desarrollo Sustentable de la Nación."/>
    <x v="0"/>
    <s v="AmbienteyDesarrolloSustentable"/>
    <s v="Gestión de residuos"/>
    <m/>
  </r>
  <r>
    <n v="382"/>
    <d v="2016-08-10T12:55:22"/>
    <s v="Interbloque Frente Amplio Progresista"/>
    <s v="Ministerio de Transporte"/>
    <x v="16"/>
    <s v="No"/>
    <m/>
    <m/>
    <s v="¿Cuál fue la participación del Estado Nacional en la ejecución de la obra Proyecto y Construcción del Viaducto denominado Tren al Desarrollo en la provincia de Santiago del Estero?"/>
    <x v="0"/>
    <s v="Transporte "/>
    <s v="Obras Viales"/>
    <m/>
  </r>
  <r>
    <n v="383"/>
    <d v="2016-08-10T12:55:32"/>
    <s v="Interbloque Frente Amplio Progresista"/>
    <s v="ANSES"/>
    <x v="8"/>
    <s v="No"/>
    <m/>
    <m/>
    <s v="¿Se piensa en alguna actualización o incorporación al “PROGRAMA NACIONAL DE REPARACIÓN HISTÓRICA PARA JUBILADOS Y PENSIONADOS” para quienes se encuentran bajo el régimen de AFJP? ¿De ser así cual sería el monto total implicado?"/>
    <x v="19"/>
    <s v="TrabajoEmpleoySeguridadSocial"/>
    <s v="Política previsional/jubilatoria"/>
    <m/>
  </r>
  <r>
    <n v="384"/>
    <d v="2016-08-10T12:57:03"/>
    <s v="Interbloque Frente Amplio Progresista"/>
    <s v="Ministerio de Seguridad"/>
    <x v="6"/>
    <s v="No"/>
    <m/>
    <m/>
    <s v="¿El Poder Ejecutivo Nacional, a través de algún organismo dependiente, ha contratado los servicios de la empresa Durby SA para brindar asesoría en materia de seguridad? ¿Cuáles fueron los motivos y las tareas a desarrollar por parte de la empresa?"/>
    <x v="0"/>
    <s v="Seguridad "/>
    <s v="Otros"/>
    <m/>
  </r>
  <r>
    <n v="385"/>
    <d v="2016-08-10T12:57:24"/>
    <s v="Interbloque Frente Amplio Progresista"/>
    <s v="Ministerio de Transporte"/>
    <x v="16"/>
    <s v="No"/>
    <m/>
    <m/>
    <s v="¿Hubo un control o auditoria por parte de órganos dependientes del Estado Nacional en el desarrollo  y la construcción del Viaducto denominado Tren al Desarrollo en la provincia de Santiago del Estero? Indique detalle y resultados."/>
    <x v="0"/>
    <s v="Transporte "/>
    <s v="Obras Viales"/>
    <m/>
  </r>
  <r>
    <n v="386"/>
    <d v="2016-08-10T12:57:45"/>
    <s v="Interbloque Frente Amplio Progresista"/>
    <s v="Ministerio de Seguridad"/>
    <x v="6"/>
    <s v="No"/>
    <m/>
    <m/>
    <s v="¿El Poder Ejecutivo Nacional, a través de algún organismo dependiente, ha contratado los servicios de la empresa SLS Argentina para brindar asesoría en materia de seguridad? ¿Cuáles fueron los motivos y las tareas a desarrollar por parte de la empresa?"/>
    <x v="0"/>
    <s v="Seguridad "/>
    <s v="Otros"/>
    <m/>
  </r>
  <r>
    <n v="387"/>
    <d v="2016-08-10T13:00:00"/>
    <s v="Interbloque Frente Amplio Progresista"/>
    <s v="Ministerio de Salud"/>
    <x v="5"/>
    <s v="No"/>
    <m/>
    <m/>
    <s v="-Informe sobre los motivos por los cuales, de acuerdo al nuevo organigrama del Ministerio de Salud de la Nación publicado en el Boletín Oficial de la República Argentina el viernes 20 de mayo, se derogó la Dirección de Enfermedades Transmisibles por Vectores, cuyo objetivo es la prevención y asistencia de enfermedades transmitidas por vectores, y si algún área de dicha cartera asumirá en adelante la tarea realizada hasta aquí por dicha Dirección._x000a_-¿Por qué en la publicación del nuevo organigrama del Ministerio no figura ninguna Dirección que asuma los roles y funciones de la Dirección de Enfermedades Transmisibles por Vectores? ¿Se trata de una omisión involuntaria o una de una decisión administrativa?_x000a_¿Cómo se articula esta decisión con la intensa campaña de promoción estatal sobre la forma de prevenir el dengue, la fiebre chikunguña y el zika; y la situación de epidemia de dengue sufrida en los primeros meses del año en nuestro país?"/>
    <x v="0"/>
    <s v="Salud  "/>
    <s v="Organismos"/>
    <m/>
  </r>
  <r>
    <n v="388"/>
    <d v="2016-08-10T13:01:23"/>
    <s v="Interbloque Frente Amplio Progresista"/>
    <s v="Ministerio de Transporte"/>
    <x v="16"/>
    <s v="No"/>
    <m/>
    <m/>
    <s v="¿La empresa Solana S.R.L. ha sido adjudicataria de licitaciones del Estado Nacional? Detalle"/>
    <x v="0"/>
    <s v="Transporte "/>
    <s v="Obras Viales"/>
    <m/>
  </r>
  <r>
    <n v="389"/>
    <d v="2016-08-10T13:01:42"/>
    <s v="Interbloque Frente Amplio Progresista"/>
    <s v="Ministerio de Desarrollo Social"/>
    <x v="20"/>
    <s v="No"/>
    <m/>
    <s v="Con respecto a la prevención de la  Ludopatía:"/>
    <s v="¿Qué proyectos tiene el Gobierno para desarrollar un marco regulatorio del juego? "/>
    <x v="0"/>
    <s v="DesarrolloSocial "/>
    <s v="Adicciones"/>
    <m/>
  </r>
  <r>
    <n v="390"/>
    <d v="2016-08-10T13:03:48"/>
    <s v="Interbloque Frente Amplio Progresista"/>
    <s v="Ministerio de Interior, Obras Públicas y Vivienda"/>
    <x v="1"/>
    <s v="No"/>
    <m/>
    <m/>
    <s v="¿Qué apoyo brinda el Estado Nacional para la población Siria que solicita el visado humanitario en nuestro país?"/>
    <x v="0"/>
    <s v="InteriorObrasPúblicasyVivienda"/>
    <s v="Política Migratoria"/>
    <m/>
  </r>
  <r>
    <n v="391"/>
    <d v="2016-08-10T13:04:14"/>
    <s v="Interbloque Frente Amplio Progresista"/>
    <s v="Ministerio de Interior, Obras Públicas y Vivienda"/>
    <x v="1"/>
    <s v="No"/>
    <m/>
    <m/>
    <s v="¿Qué recursos aporta el Estado Nacional para destinar al  proceso de integración social en la comunidad de estos migrantes?, ¿Si se ha implementado algún Programa o dispositivo estatal para posibilitar el aprendizaje de idioma y otros aspectos de la vida social y cultural de nuestro país por parte de estas familias?"/>
    <x v="0"/>
    <s v="InteriorObrasPúblicasyVivienda"/>
    <s v="Política Migratoria"/>
    <m/>
  </r>
  <r>
    <n v="392"/>
    <d v="2016-08-10T13:05:10"/>
    <s v="Interbloque Frente Amplio Progresista"/>
    <s v="Ministerio de Relaciones Exteriores y Culto"/>
    <x v="1"/>
    <s v="No"/>
    <m/>
    <m/>
    <s v="Informe acerca de la aplicación del DNU 691/2016, estado y avance de los procesos de redeterminación de precios de Contratos de Obra Pública y de Consultoría de Obra Pública de la Administración Pública Nacional. Indique las obras y adjudicatarios beneficiados por dicho régimen."/>
    <x v="10"/>
    <s v="InteriorObrasPúblicasyVivienda"/>
    <s v="Obras Públicas/Infraestructura Pública"/>
    <m/>
  </r>
  <r>
    <n v="393"/>
    <d v="2016-08-10T13:06:14"/>
    <s v="Interbloque Frente Amplio Progresista"/>
    <s v="Ministerio de Interior, Obras Públicas y Vivienda"/>
    <x v="1"/>
    <s v="No"/>
    <m/>
    <m/>
    <s v="¿Cuántas personas han accedido a este visado humanitario y cuántas de éstas han realizado las gestiones ante la CONARE para ser considerados refugiados?"/>
    <x v="0"/>
    <s v="InteriorObrasPúblicasyVivienda"/>
    <s v="Política Migratoria"/>
    <m/>
  </r>
  <r>
    <n v="394"/>
    <d v="2016-08-10T13:06:42"/>
    <s v="Interbloque Frente Amplio Progresista"/>
    <s v="Ministerio de Interior, Obras Públicas y Vivienda"/>
    <x v="1"/>
    <s v="No"/>
    <m/>
    <m/>
    <s v="¿Existe algún tratamiento diferencial para las personas Sirias que para el resto de los solicitantes de asilo y/o refugiados?, ¿En qué consiste dicha diferenciación?"/>
    <x v="0"/>
    <s v="InteriorObrasPúblicasyVivienda"/>
    <s v="Política Migratoria"/>
    <m/>
  </r>
  <r>
    <n v="395"/>
    <d v="2016-08-10T13:07:34"/>
    <s v="Interbloque Frente Amplio Progresista"/>
    <s v="Ministerio de Seguridad"/>
    <x v="1"/>
    <s v="No"/>
    <m/>
    <m/>
    <s v="¿Qué organismos de seguridad intervienen en el proceso de chequeo de la situación de las personas que vendrían al país?, ¿Cuáles son los criterios que se utilizan para las medidas de seguridad y para la selección de éstos solicitantes en el marco del Programa Siria?"/>
    <x v="21"/>
    <s v="InteriorObrasPúblicasyVivienda"/>
    <s v="Política Migratoria"/>
    <m/>
  </r>
  <r>
    <n v="396"/>
    <d v="2016-08-10T13:08:56"/>
    <s v="Interbloque Frente Amplio Progresista"/>
    <s v="Ministerio de Interior, Obras Públicas y Vivienda"/>
    <x v="1"/>
    <s v="No"/>
    <m/>
    <m/>
    <s v="¿Qué planes existen o se están elaborando para la atención, asistencia humanitaria y para el proceso de integración local de la población siria que vendría como refugiada y que ha sido anunciada por el Jefe de Gabinete, por la Cancillería y por el Presidente?"/>
    <x v="0"/>
    <s v="InteriorObrasPúblicasyVivienda"/>
    <s v="Política Migratoria"/>
    <m/>
  </r>
  <r>
    <n v="397"/>
    <d v="2016-08-10T13:10:19"/>
    <s v="Interbloque Frente Amplio Progresista"/>
    <s v="Ministerio de Interior, Obras Públicas y Vivienda"/>
    <x v="1"/>
    <s v="No"/>
    <m/>
    <s v="Programa Siria"/>
    <s v="¿Qué políticas de comunicación se han desarrollado para dar a conocer la política humanitaria  lleva adelante el Poder Ejecutivo Nacional en beneficio de la comunidad solicitante?"/>
    <x v="0"/>
    <s v="InteriorObrasPúblicasyVivienda"/>
    <s v="Política Migratoria"/>
    <m/>
  </r>
  <r>
    <n v="398"/>
    <d v="2016-08-10T13:10:25"/>
    <s v="Interbloque Frente Amplio Progresista"/>
    <s v="Ministerio de Interior, Obras Públicas y Vivienda"/>
    <x v="1"/>
    <s v="No"/>
    <m/>
    <m/>
    <s v="Informe si, a través del Ministerio de Modernización, el Ministerio del Interior, Obras Públicas y Vivienda, o cualquier otro organismo del Poder Ejecutivo, se han iniciado procesos de elaboración de pliegos, evaluación, selección y/o contratación para la adquisición de máquinas, dispositivos, desarrollo de software y demás tecnologías, destinados a la implementación del sistema de votación electrónica. O si se hubiera evaluado la contratación de servicios a alguna empresa en particular. Remita en todos los casos copia de los pliegos, presupuestos, principios de acuerdo, memorandos, estado de avance de los procesos licitatorios, compulsas de precios, detalle de ofertas y oferentes. Informe acerca de la evaluación de costos efectuada en torno a la implementación de dichas tecnologías en el proceso y las estimaciones en materia de financiamiento. "/>
    <x v="22"/>
    <s v="InteriorObrasPúblicasyVivienda"/>
    <s v="Política electoral"/>
    <m/>
  </r>
  <r>
    <n v="399"/>
    <d v="2016-08-10T13:11:49"/>
    <s v="Interbloque Frente Amplio Progresista"/>
    <s v="Ministerio de Interior, Obras Públicas y Vivienda"/>
    <x v="1"/>
    <s v="No"/>
    <m/>
    <m/>
    <s v="¿Si se va ampliar los créditos del procrear para las personas que reunieron los requisitos que dispuso la última ampliación de requisitos?"/>
    <x v="0"/>
    <s v="ANSES"/>
    <s v="ProCreAr"/>
    <m/>
  </r>
  <r>
    <n v="400"/>
    <d v="2016-08-10T13:12:51"/>
    <s v="Interbloque Frente Amplio Progresista"/>
    <s v="Ministerio de Modernización"/>
    <x v="18"/>
    <s v="No"/>
    <m/>
    <m/>
    <s v="¿Cuantas reincorporaciones se realizaron hasta el mes de Agosto en cada uno de los distintos Ministerios?"/>
    <x v="0"/>
    <s v="Modernización "/>
    <s v="Empleo público  "/>
    <m/>
  </r>
  <r>
    <n v="401"/>
    <d v="2016-08-10T13:13:05"/>
    <s v="Interbloque Frente Amplio Progresista"/>
    <s v="Ministerio de Justicia y Derechos Humanos"/>
    <x v="7"/>
    <s v="No"/>
    <m/>
    <m/>
    <s v="¿Cuál es el tiempo promedio que se toma la oficina anticorrupción para dictaminar sobre un posible conflicto de intereses conforme ha venido actuando desde su creación hasta ahora?"/>
    <x v="0"/>
    <s v="JusticiayDerechosHumanos"/>
    <s v="Oficina anticorrupción"/>
    <m/>
  </r>
  <r>
    <n v="402"/>
    <d v="2016-08-10T13:13:14"/>
    <s v="Interbloque Frente Amplio Progresista"/>
    <s v="Ministerio de Modernización"/>
    <x v="18"/>
    <s v="No"/>
    <m/>
    <m/>
    <s v="¿Qué va a pasar con los concursos realizados en los últimos años en los distintos ministerios en perfecto apego a la normativa vigente?"/>
    <x v="0"/>
    <s v="Modernización "/>
    <s v="Empleo público  "/>
    <m/>
  </r>
  <r>
    <n v="403"/>
    <d v="2016-08-10T13:14:06"/>
    <s v="Interbloque Frente Amplio Progresista"/>
    <s v="Ministerio de Defensa"/>
    <x v="14"/>
    <s v="No"/>
    <m/>
    <m/>
    <s v="Dado que tanto el Sr. Presidente de la Nación, como el Sr. Ministro de Defensa,  en los hechos vienen haciendo declaraciones públicas en relación al abordaje desde la cartera de Defensa, y específicamente desde la FFAA, de_x000a_problemáticas que pertenecen, según nuestra ley vigente, al ámbito de la seguridad interior, como son el narcotráfico o el terrorismo. ¿El gobierno nacional tiene planificado la posibilidad de reformar las leyes de Defensa y Seguridad Interior?"/>
    <x v="0"/>
    <s v="Defensa "/>
    <s v="Seguridad Interior  "/>
    <m/>
  </r>
  <r>
    <n v="404"/>
    <d v="2016-08-10T13:14:09"/>
    <s v="Interbloque Frente Amplio Progresista"/>
    <s v="Ministerio de Hacienda y Finanzas Públicas"/>
    <x v="3"/>
    <s v="No"/>
    <m/>
    <m/>
    <s v="¿Qué cantidad de cartas documento recibe por año el AFIP en cumplimiento de la ley 24.013? ¿Cuál es el tratamiento que se les da a las mismas?"/>
    <x v="0"/>
    <s v="HaciendayFinanzasPúblicas"/>
    <s v="AFIP/Tributos"/>
    <m/>
  </r>
  <r>
    <n v="405"/>
    <d v="2016-08-10T13:14:50"/>
    <s v="Interbloque Frente Amplio Progresista"/>
    <s v="Ministerio de Desarrollo Social"/>
    <x v="20"/>
    <s v="No"/>
    <m/>
    <m/>
    <s v="¿Cuáles son las políticas y/o programas que lleva adelante la nación para gente en situación de calle? ¿Cómo articula con otros distritos?"/>
    <x v="0"/>
    <s v="DesarrolloSocial "/>
    <s v="Programas y Planes sociales  "/>
    <m/>
  </r>
  <r>
    <n v="406"/>
    <d v="2016-08-10T13:14:56"/>
    <s v="Interbloque Frente Amplio Progresista"/>
    <s v="Ministerio de Desarrollo Social"/>
    <x v="20"/>
    <s v="No"/>
    <m/>
    <m/>
    <s v="¿Por qué no se avanza en la regulación impositiva del canon por uso de máquinas tragamonedas?"/>
    <x v="0"/>
    <s v="DesarrolloSocial "/>
    <s v="Economía Social"/>
    <m/>
  </r>
  <r>
    <n v="407"/>
    <d v="2016-08-10T13:15:41"/>
    <s v="Interbloque Frente Amplio Progresista"/>
    <s v="SEDRONAR"/>
    <x v="24"/>
    <s v="No"/>
    <m/>
    <m/>
    <s v="Con respecto al consumo problemático de Sustancias: ¿Qué posibilidades existen de ampliar el porcentaje de Municipios que reciban fondos para ampliar los servicios de asistencia para tratar los consumos problemáticos hacia fin de año?"/>
    <x v="0"/>
    <s v="SEDRONAR "/>
    <s v="Adicciones"/>
    <m/>
  </r>
  <r>
    <n v="408"/>
    <d v="2016-08-10T13:15:49"/>
    <s v="Interbloque Frente Amplio Progresista"/>
    <s v="Ministerio de Seguridad"/>
    <x v="6"/>
    <s v="No"/>
    <m/>
    <s v="El Ministerio de Seguridad  anuncio que la Policía Nacional de Colombia destinará en la Argentina una decena de agentes en forma permanente, como parte de un acuerdo de cooperación con el Ministerio de Seguridad."/>
    <s v=" ¿En qué consiste ese acuerdo con Colombia?"/>
    <x v="0"/>
    <s v="Seguridad "/>
    <s v="Acuerdos internacionales  "/>
    <m/>
  </r>
  <r>
    <n v="409"/>
    <d v="2016-08-10T13:16:18"/>
    <s v="Interbloque Frente Amplio Progresista"/>
    <s v="SEDRONAR"/>
    <x v="24"/>
    <s v="No"/>
    <m/>
    <m/>
    <s v="¿Qué posición tiene su gobierno frente a las nuevas recomendaciones del UNGASS respecto a la necesidad de modificar el paradigma de guerra contra las drogas?"/>
    <x v="0"/>
    <s v="Seguridad "/>
    <s v="Narcotráfico  "/>
    <m/>
  </r>
  <r>
    <n v="410"/>
    <d v="2016-08-10T11:40:54"/>
    <s v="Interbloque Frente Para la Victoria - PJ y Aliados"/>
    <s v="Ministerio de Interior, Obras Públicas y Vivienda"/>
    <x v="1"/>
    <s v="Si"/>
    <s v="Hacienda"/>
    <m/>
    <s v="¿Cuál es el presupuesto específico destinado a la construcción de viviendas en la provincia de Catamarca para el año 2016? ¿Cuál es el nivel de ejecución del mismo a la fecha?"/>
    <x v="23"/>
    <s v="InteriorObrasPúblicasyVivienda"/>
    <s v="Política habitacional"/>
    <m/>
  </r>
  <r>
    <n v="411"/>
    <d v="2016-08-10T11:44:25"/>
    <s v="Interbloque Frente Para la Victoria - PJ y Aliados"/>
    <s v="Plan Belgrano"/>
    <x v="21"/>
    <s v="No"/>
    <m/>
    <m/>
    <s v="¿Cuál es el programa de subsidios para economías regionales e incentivos laborales del Plan Belgrano? ¿Existe alguna característica específica que diferencie a los subsidios para las regiones del NOA y NEA? ¿Han comenzado a implementarse?"/>
    <x v="0"/>
    <s v="PlanBelgrano"/>
    <s v="Economías Regionales"/>
    <m/>
  </r>
  <r>
    <n v="412"/>
    <d v="2016-08-10T11:44:58"/>
    <s v="Interbloque Frente Para la Victoria - PJ y Aliados"/>
    <s v="Ministerio de Trabajo, Empleo y Seguridad Social"/>
    <x v="8"/>
    <s v="No"/>
    <m/>
    <m/>
    <s v="Solicitamos al Sr. JGM informe a través del organismo que corresponda estado de situación de las acciones y políticas realizadas para crear millones de puestos de trabajo de conformidad a lo manifestado en el quinto párrafo de los considerandos del Decreto 701/2016 publicado BO el 23 de mayo de 2016."/>
    <x v="1"/>
    <s v="TrabajoEmpleoySeguridadSocial"/>
    <s v="Política de Empleo y Desempleo  "/>
    <m/>
  </r>
  <r>
    <n v="413"/>
    <d v="2016-08-10T11:45:38"/>
    <s v="Interbloque Frente Para la Victoria - PJ y Aliados"/>
    <s v="Ministerio de Hacienda y Finanzas Públicas"/>
    <x v="3"/>
    <s v="No"/>
    <m/>
    <m/>
    <s v="Solicitamos al Sr. JGM informe a través del organismo que corresponda estado de situación de las medidas adoptadas para generar confianza en orden a la concreción de la expansión de la inversión y crecimiento económico de conformidad a lo manifestado en el octavo párrafo de los considerandos del Decreto 701/2016 publicado BO el 23 de mayo de 2016"/>
    <x v="24"/>
    <s v="HaciendayFinanzasPúblicas"/>
    <s v="Política financiera"/>
    <m/>
  </r>
  <r>
    <n v="414"/>
    <d v="2016-08-10T11:51:02"/>
    <s v="Interbloque Frente Para la Victoria - PJ y Aliados"/>
    <s v="Plan Belgrano"/>
    <x v="21"/>
    <s v="No"/>
    <m/>
    <m/>
    <s v="Qué programas de infraestructura del Plan Belgrano se están aplicando en las provincias? ¿Cuál es el nivel de ejecución de los mismos? ¿Se encuentra vigente  la construcción de viviendas sociales en Catamarca? ¿Cuál es la proyección de que tiene  hasta el 2019?"/>
    <x v="0"/>
    <s v="PlanBelgrano"/>
    <s v="Obras Públicas/Infraestructura Pública"/>
    <m/>
  </r>
  <r>
    <n v="415"/>
    <d v="2016-08-10T11:53:52"/>
    <s v="Interbloque Frente Para la Victoria - PJ y Aliados"/>
    <s v="Ministerio de Transporte"/>
    <x v="16"/>
    <s v="Si"/>
    <s v="Interior y Obras Públicas"/>
    <m/>
    <s v="Solicitamos al Sr. JGM informe a través del organismo que corresponda estado de situación de los diversos planes en materia de obra pública, en sus diversas modalidades contractuales para generar las obras de infraestructura, ferrocarriles, rutas, puertos y energía de conformidad a lo manifestado en el octavo párrafo de los considerandos del Decreto 701/2016 publicado BO el 23 de mayo de 2016"/>
    <x v="25"/>
    <s v="InteriorObrasPúblicasyVivienda"/>
    <s v="Obras Públicas/Infraestructura Pública"/>
    <m/>
  </r>
  <r>
    <n v="416"/>
    <d v="2016-08-10T11:55:28"/>
    <s v="Interbloque Frente Para la Victoria - PJ y Aliados"/>
    <s v="Ministerio de Salud"/>
    <x v="5"/>
    <s v="No"/>
    <m/>
    <m/>
    <s v="Solicitamos al Sr. JGM informe a través del organismo que corresponda estado de situación del análisis realizado por la autoridad de aplicación de la Ley 26.682, en virtud del cual se autorizó un aumento general, complementario y acumulativo, de conformidad a lo manifestado en el octavo párrafo de los considerandos de la Resolución del Ministerio de Salud Nº 572/2016 de fecha 09/05/2016"/>
    <x v="0"/>
    <s v="Salud  "/>
    <s v="Obra Social y Prepagas  "/>
    <m/>
  </r>
  <r>
    <n v="417"/>
    <d v="2016-08-10T11:56:35"/>
    <s v="Interbloque Frente Para la Victoria - PJ y Aliados"/>
    <s v="Ministerio de Energía y Minería"/>
    <x v="2"/>
    <s v="No"/>
    <m/>
    <m/>
    <s v="Solicitamos al Sr. JGM informe a través del organismo que corresponda estado de situación del Gasoducto del Noreste GNEA que mediante decreto N° 267 del 24 de Marzo de 2007, se otorgó a ENARSA la concesión para su operación incluyendo la responsabilidad de construir, operar, mantener y prestar el servicio de transporte y comercialización."/>
    <x v="0"/>
    <s v="EnergíayMinería"/>
    <s v="YPF/Política de hidrocarburos/Gas"/>
    <m/>
  </r>
  <r>
    <n v="418"/>
    <d v="2016-08-10T11:58:28"/>
    <s v="Interbloque Frente Para la Victoria - PJ y Aliados"/>
    <s v="Ministerio de Ambiente y Desarrollo Sustentable"/>
    <x v="2"/>
    <s v="No"/>
    <m/>
    <m/>
    <s v="Solicitamos al Sr. JGM informe a través del organismo que corresponda informe las vías de actuación sobre la contaminación ambiental provocada por los sucesivos derrames de residuos cloacales, naftaleno, e hidrocarburos por diversas vías al río Negro (provincia de Río Negro). "/>
    <x v="1"/>
    <s v="AmbienteyDesarrolloSustentable"/>
    <s v="Impacto ambiental y contaminación"/>
    <m/>
  </r>
  <r>
    <n v="419"/>
    <d v="2016-08-10T11:59:05"/>
    <s v="Interbloque Frente Para la Victoria - PJ y Aliados"/>
    <s v="Ministerio de Hacienda y Finanzas Públicas"/>
    <x v="3"/>
    <s v="Si"/>
    <s v="Desarrollo Social"/>
    <m/>
    <s v="Cuál es el presupuesto asignado a la provincia de Catamarca del Plan Nacional de Primera Infancia? ¿Cuál es el nivel de ejecución del mismo?"/>
    <x v="16"/>
    <s v="DesarrolloSocial "/>
    <s v="Programas y Planes sociales  "/>
    <m/>
  </r>
  <r>
    <n v="420"/>
    <d v="2016-08-10T11:59:37"/>
    <s v="Interbloque Frente Para la Victoria - PJ y Aliados"/>
    <s v="Ministerio de Ambiente y Desarrollo Sustentable"/>
    <x v="10"/>
    <s v="No"/>
    <m/>
    <m/>
    <s v="Solicitamos al Sr. JGM informe a través del organismo que corresponda las vías de actuación sobre la contaminación ambiental provocada por los sucesivos derrames de residuos cloacales, al Lago Nahuel Huapi (provincia de Río Negro)."/>
    <x v="0"/>
    <s v="AmbienteyDesarrolloSustentable"/>
    <s v="Impacto ambiental y contaminación"/>
    <m/>
  </r>
  <r>
    <n v="421"/>
    <d v="2016-08-10T12:02:54"/>
    <s v="Interbloque Frente Para la Victoria - PJ y Aliados"/>
    <s v="Ministerio de Energía y Minería"/>
    <x v="2"/>
    <s v="No"/>
    <m/>
    <m/>
    <s v="¿Cuál es el estado de situación respecto al inicio de la obra de ampliación de la red de gas natural en el Gasoducto de la Costa –provincia de Buenos Aires, la cual estaba planificada desde 2015 y el actual ministro de Energía y Minería de la Nación, Juan José Aranguren en reunión del 27 de mayo pasado con 14  intendentes de la provincia de Bs As, entre ellos el de Gral Pueyrredón, se comprometió a reactivar de manera inmediata?"/>
    <x v="0"/>
    <s v="EnergíayMinería"/>
    <s v="YPF/Política de hidrocarburos/Gas"/>
    <m/>
  </r>
  <r>
    <n v="422"/>
    <d v="2016-08-10T12:03:12"/>
    <s v="Interbloque Frente Para la Victoria - PJ y Aliados"/>
    <s v="Ministerio de Ambiente y Desarrollo Sustentable"/>
    <x v="1"/>
    <s v="Si"/>
    <s v="Interior"/>
    <m/>
    <s v="Solicitamos al Sr. JGM informe sobre las tareas de remediación ambiental y sobre el plan de “Ampliación de planta de tratamiento Desagües Cloacales” a efectuarse en el Lago Nahuel Huapi, financiado por la Secretaría de Obras Públicas de la Nación, si ya se han efectuado las licitaciones correspondientes y el plazo para la obra finalizada."/>
    <x v="10"/>
    <s v="InteriorObrasPúblicasyVivienda"/>
    <s v="Infraestructura Sanitaria"/>
    <m/>
  </r>
  <r>
    <n v="423"/>
    <d v="2016-08-10T12:04:42"/>
    <s v="Interbloque Frente Para la Victoria - PJ y Aliados"/>
    <s v="Ministerio de Justicia y Derechos Humanos"/>
    <x v="7"/>
    <s v="No"/>
    <m/>
    <m/>
    <s v="Solicitamos al Sr. JGM informe a través del organismo que corresponda y con relación al Decreto 820/2016 publicado en el B.O. el 30 de Junio de 2016, cual ha sido el criterio evaluativo en virtud del cual el Derecho Real de Superficie (art. 2114 CCC) por el que se transmite la posesión, algunos pueden durar hasta 70 años, el Decreto establece que no debe requerir certificados de habilitación para constituirlos."/>
    <x v="0"/>
    <s v="JusticiayDerechosHumanos"/>
    <s v="Tierras rurales"/>
    <m/>
  </r>
  <r>
    <n v="424"/>
    <d v="2016-08-10T12:05:25"/>
    <s v="Interbloque Frente Para la Victoria - PJ y Aliados"/>
    <s v="Ministerio de Justicia y Derechos Humanos"/>
    <x v="7"/>
    <s v="No"/>
    <m/>
    <m/>
    <s v="Solicitamos al Sr. JGM informe a través del organismo que corresponda y con relación al Decreto 820/2016 publicado en el B.O. el 30 de Junio de 2016, cual ha sido el criterio evaluativo en virtud del cual el artículo 8º (ii) habilita a compensar tierras que han sido adquiridas con anterioridad a la entrada en vigencia de  la Ley 26.737"/>
    <x v="0"/>
    <s v="JusticiayDerechosHumanos"/>
    <s v="Tierras rurales"/>
    <m/>
  </r>
  <r>
    <n v="425"/>
    <d v="2016-08-10T12:05:30"/>
    <s v="Interbloque Frente Para la Victoria - PJ y Aliados"/>
    <s v="Ministerio de Transporte"/>
    <x v="16"/>
    <s v="No"/>
    <m/>
    <m/>
    <s v="¿Cuál es el estado de avance del traspaso de la empresa Ferrobaires a la órbita del gobierno nacional, tal cual lo anunciado por medios de comunicación a mediados del mes de julio pasado"/>
    <x v="0"/>
    <s v="Transporte "/>
    <s v="Política Ferroviaria  "/>
    <m/>
  </r>
  <r>
    <n v="426"/>
    <d v="2016-08-10T12:06:36"/>
    <s v="Interbloque Frente Para la Victoria - PJ y Aliados"/>
    <s v="Ministerio de Justicia y Derechos Humanos"/>
    <x v="7"/>
    <s v="No"/>
    <m/>
    <m/>
    <s v="Solicitamos al Sr. JGM informe a través del organismo que corresponda y con relación al Decreto 820/2016 publicado en el B.O. el 30 de Junio de 2016, cual ha sido el criterio evaluativo en virtud del cual el artículo 6º posibilita que las adquisiciones por sucesión hereditaria no tengan intervención  del Registro Nacional de Tierras Rurales."/>
    <x v="0"/>
    <s v="JusticiayDerechosHumanos"/>
    <s v="Tierras rurales"/>
    <m/>
  </r>
  <r>
    <n v="427"/>
    <d v="2016-08-10T12:07:44"/>
    <s v="Interbloque Frente Para la Victoria - PJ y Aliados"/>
    <s v="Ministerio de Transporte"/>
    <x v="16"/>
    <s v="No"/>
    <m/>
    <m/>
    <s v="Cuándo se restablecerá el servicio ferroviario que une la Ciudad autónoma de Buenos Aires con la ciudad de Mar del Plata"/>
    <x v="0"/>
    <s v="Transporte "/>
    <s v="Política Ferroviaria  "/>
    <m/>
  </r>
  <r>
    <n v="428"/>
    <d v="2016-08-10T12:09:01"/>
    <s v="Interbloque Frente Para la Victoria - PJ y Aliados"/>
    <s v="Ministerio de Producción"/>
    <x v="17"/>
    <s v="No"/>
    <m/>
    <s v="Según diversas publicaciones periodísticas el PEN &quot;limitará los alcances del Polo Industrial de Tierra del Fuego permitiendo fabricar únicamente televisores, celulares y acondicionadores de aire. El resto de los productos (equipos de audio, codificadores de TV, microondas y computadoras, por ejemplo) se podrían importar sin restricciones vía licencias automáticas. Por otro lado, y con el objetivo de bajar los precios al consumidor, está prevista una baja del 35% al 16% en los aranceles a la importación de laptops, netbooks y tabletas.&quot;"/>
    <s v="Informe sobre las medidas referidas, la justificación de las mismas, y la estimación de su impacto en la actividad y el empleo en la Provincia de Tierra del Fuego."/>
    <x v="0"/>
    <s v="Producción "/>
    <s v="Promoción industrial  "/>
    <m/>
  </r>
  <r>
    <n v="429"/>
    <d v="2016-08-10T12:10:54"/>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Cómo continuará la implementación de la Ley Nacional de Salud Mental 26657?"/>
    <x v="0"/>
    <s v="Salud  "/>
    <s v="Salud mental"/>
    <m/>
  </r>
  <r>
    <n v="430"/>
    <d v="2016-08-10T12:11:34"/>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Continuará funcionando la CoNISMA?"/>
    <x v="0"/>
    <s v="Salud  "/>
    <s v="Salud mental"/>
    <m/>
  </r>
  <r>
    <n v="431"/>
    <d v="2016-08-10T12:11:40"/>
    <s v="Interbloque Frente Para la Victoria - PJ y Aliados"/>
    <s v="PAMI"/>
    <x v="26"/>
    <s v="Si"/>
    <s v="Salud"/>
    <m/>
    <s v="Cuándo el PAMI y/o el Ministerio de Salud de la Nación pondrán en pleno funcionamiento el Sanatorio Eva Duarte, ex EMHSA de la ciudad de Mar del Plata, el cual fue expropiado por ley 27169? Esta consulta fue realizada también por pedido de Informe por parte de la Honorable Cámara de Diputados de la Nación, sancionado por unanimidad el día 30 de junio pasado"/>
    <x v="26"/>
    <s v="Salud  "/>
    <s v="Hospitales"/>
    <m/>
  </r>
  <r>
    <n v="432"/>
    <d v="2016-08-10T12:12:56"/>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Porque aún no se han designado los representantes del Ministerio de Salud en el órgano de revisión?"/>
    <x v="0"/>
    <s v="Salud  "/>
    <s v="Salud mental"/>
    <m/>
  </r>
  <r>
    <n v="433"/>
    <d v="2016-08-10T12:13:39"/>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En qué situación está el proceso emprendido con las universidades de gestión pública y privada de todo el país en relación a los “Lineamientos para la formación profesional en torno a la Ley Nacional de Salud Mental”, documento marco acordado entre los actores precedentes y que debe ser puesto en marcha con la intervención plena de la CoNISMA?"/>
    <x v="0"/>
    <s v="Salud  "/>
    <s v="Salud mental"/>
    <m/>
  </r>
  <r>
    <n v="434"/>
    <d v="2016-08-10T12:14:18"/>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Porque se ha derogado la Resolución del Ministerio de Salud de la Nación N° 1484/15  atinente a las habilitaciones de instituciones de Salud Mental que establecía estándares mínimos para que las instituciones ligadas al abordaje de la salud mental y las adicciones (tanto de gestión pública como privada) estuvieran acordes a la LNSM?"/>
    <x v="0"/>
    <s v="Salud  "/>
    <s v="Salud mental"/>
    <m/>
  </r>
  <r>
    <n v="435"/>
    <d v="2016-08-10T12:14:49"/>
    <s v="Interbloque Frente Para la Victoria - PJ y Aliados"/>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 ¿Se tiene planificado modificar la reglamentación de la Ley 26657? "/>
    <x v="0"/>
    <s v="Salud  "/>
    <s v="Salud mental"/>
    <m/>
  </r>
  <r>
    <n v="436"/>
    <d v="2016-08-10T12:15:25"/>
    <s v="Interbloque Frente Para la Victoria - PJ y Aliados"/>
    <s v="Ministerio de Agroindustria"/>
    <x v="11"/>
    <s v="No"/>
    <m/>
    <m/>
    <s v="Ante las distintas dificultades que se encuentra atravesando el sector avícola de la provincia de Entre Ríos (a saber: pérdida de mercados y caída de precios internacionales, aumento de los costos de producción-fundamentalmente de la energía, lo que a su vez deriva en una falta de competitividad), ¿cuáles serían las medidas concretas a adoptar por parte del gobierno nacional para paliar esta situación?"/>
    <x v="0"/>
    <s v="Agroindustria "/>
    <s v="Ganadería  "/>
    <m/>
  </r>
  <r>
    <n v="437"/>
    <d v="2016-08-10T12:15:55"/>
    <s v="Interbloque Frente Para la Victoria - PJ y Aliados"/>
    <s v="Ministerio de Salud"/>
    <x v="5"/>
    <s v="No"/>
    <m/>
    <s v="De acuerdo al boletín de vigilancia del Ministerio de Salud se observa un incremento generalizado de los casos de enfermedades respiratorias vinculadas a las bajas temperaturas, y en muchos casos a la imposibilidad de calefaccionar debidamente los ambientes. En este sentido, qué acciones  planean desarrollar por el aumento registrado de casi un 50% más de casos de intoxicaciones por monóxido de carbono que en 2015, asociado con las restricciones en el consumo de gas por el aumento excesivo de las tarifas?"/>
    <s v="¿Cómo está funcionando actualmente el Sistema de trazabilidad de medicamentos?_x000a_¿Cuáles son los medicamentos que están siendo trazados y cuáles no? ¿Tienen pensado modificar dicho sistema y la cantidad de medicamentos incluidos, de que manera?"/>
    <x v="0"/>
    <s v="Salud  "/>
    <s v="Medicamentos "/>
    <m/>
  </r>
  <r>
    <n v="438"/>
    <d v="2016-08-10T12:18:23"/>
    <s v="Interbloque Frente Para la Victoria - PJ y Aliados"/>
    <s v="Ministerio de Agroindustria"/>
    <x v="11"/>
    <s v="No"/>
    <m/>
    <m/>
    <s v="Que se informe a valor CIF de las importaciones de naranjas y pomelos, durante primer semestre del 2015 y primer semestre de 2016."/>
    <x v="0"/>
    <s v="Agroindustria "/>
    <s v="Agricultura  "/>
    <m/>
  </r>
  <r>
    <n v="439"/>
    <d v="2016-08-10T12:28:55"/>
    <s v="Interbloque Frente Para la Victoria - PJ y Aliados"/>
    <s v="Ministerio de Salud"/>
    <x v="5"/>
    <s v="No"/>
    <m/>
    <s v="Respecto de la Unidad Ejecutora del fideicomiso conformado por el DNU 908/2016 para el funcionamiento de la Cobertura Universal de Salud, compuesta por representantes del Ministerio de Salud, de la Superintendencia de Servicios de Salud y de la CGT."/>
    <s v="¿Cómo se eligen esos representantes?_x000a_¿Como piensan sostener el financiamiento de la CUS en el tiempo siendo que se asignan fondos con fuentes extraordinarias y por única vez?_x000a_¿El Estado financiará a prestadores privados para brindar servicios de salud a través de la Cobertura Universal o solo invertirá para el mejoramiento de los servicios públicos?_x000a_¿Los ciudadanos que no poseen obra social o prepaga serán los únicos que puedan utilizar los servicios del sistema público de salud? _x000a_¿Se entregarán medicamentos en forma gratuita en los cerca de 8000 centros de salud de todo el país como se hacía a través del Programa REMEDIAR?"/>
    <x v="0"/>
    <s v="Salud  "/>
    <s v="Programas/servicios de salud"/>
    <m/>
  </r>
  <r>
    <n v="440"/>
    <d v="2016-08-10T12:31:46"/>
    <s v="Interbloque Frente Para la Victoria - PJ y Aliados"/>
    <s v="Ministerio de Agroindustria"/>
    <x v="11"/>
    <s v="No"/>
    <m/>
    <m/>
    <s v="¿Qué medidas tiene previstas el Poder Ejecutivo Nacional para mejorar la situación de los productores de citrus, afectados por la disminución del consumo interno -si tomamos en cuenta que el 85% de la producción va destinada al consumo interno- y la apertura de la importación de naranjas provenientes de España?"/>
    <x v="0"/>
    <s v="Agroindustria "/>
    <s v="Agricultura  "/>
    <m/>
  </r>
  <r>
    <n v="441"/>
    <d v="2016-08-10T12:32:49"/>
    <s v="Interbloque Frente Para la Victoria - PJ y Aliados"/>
    <s v="ANSES"/>
    <x v="0"/>
    <s v="No"/>
    <m/>
    <m/>
    <s v="¿ A partir de cuándo va entrar en vigencia el Procrear Complementario que propuso el Poder Ejecutivo Nacional y si va a incluir a los beneficiarios que aún no concluyeron sus viviendas?"/>
    <x v="0"/>
    <s v="ANSES"/>
    <s v="ProCreAr"/>
    <m/>
  </r>
  <r>
    <n v="442"/>
    <d v="2016-08-10T12:33:04"/>
    <s v="Interbloque Frente Para la Victoria - PJ y Aliados"/>
    <s v="Ministerio de Hacienda y Finanzas Públicas"/>
    <x v="3"/>
    <s v="No"/>
    <m/>
    <m/>
    <s v="¿Existe alguna estimación y/o evaluación por parte del Poder Ejecutivo Nacional del impacto que los productos importados destinados al mercado interno tienen sobre los puestos de trabajo, en detrimento de los productos de origen nacional con los que compiten en los distintos rubros?"/>
    <x v="0"/>
    <s v="HaciendayFinanzasPúblicas"/>
    <s v="Estadísticas"/>
    <m/>
  </r>
  <r>
    <n v="443"/>
    <d v="2016-08-10T12:35:16"/>
    <s v="Interbloque Frente Para la Victoria - PJ y Aliados"/>
    <s v="Ministerio de Energía y Minería"/>
    <x v="2"/>
    <s v="No"/>
    <m/>
    <m/>
    <s v="¿Cuál fue el motivo de la omisión de las audiencias públicas en el incremento de las tarifas de luz y gas dispuestos por las resoluciones 6/2016; 7/2016; 28/2016 y 31/2016?"/>
    <x v="0"/>
    <s v="EnergíayMinería"/>
    <s v="Tarifas  "/>
    <m/>
  </r>
  <r>
    <n v="444"/>
    <d v="2016-08-10T12:44:16"/>
    <s v="Interbloque Frente Para la Victoria - PJ y Aliados"/>
    <s v="Jefatura de Gabinete"/>
    <x v="9"/>
    <s v="No"/>
    <m/>
    <s v="Respecto del estado de ejecución y vigencia del Acuerdo celebrado entre la ANSES y la Secretaría de Comunicación, dependiente de la Jefatura a su cargo, suscripto el pasado 22 de junio de 2016, informe:"/>
    <s v="¿Ha entrado en vigencia dicho acuerdo? En caso afirmativo desde que fecha?_x000a_¿Se han cruzado los datos entre Anses y la Secretaría de Comunicaciones? _x000a_¿Qué Actas Complementarias se han firmado a los fines de la ejecución y desarrollo del Acuerdo, en caso de existir las mismas?_x000a_¿A qué obedece la exclusión de la aprobación de la Resolución de lo establecido en la  segunda parte de su Cláusula Décima Novena? _x000a_¿Qué mecanismos de control tienen previstos para que el acceso a los datos que se detallan en la Cláusula Segunda del Acuerdo, no sean utilizados como puente para acceder los datos que la Ley de Habeas Data considera como sensibles?"/>
    <x v="1"/>
    <s v="JefaturadeGabinete"/>
    <s v="Jefatura de Gabinete"/>
    <m/>
  </r>
  <r>
    <n v="445"/>
    <d v="2016-08-10T12:45:12"/>
    <s v="Interbloque Frente Para la Victoria - PJ y Aliados"/>
    <s v="Ministerio de Trabajo, Empleo y Seguridad Social"/>
    <x v="8"/>
    <s v="No"/>
    <m/>
    <s v="Un informe del Observatorio del Derecho Social refleja que de abril a junio del corriente año se registraron 239 medidas de fuerza por reclamos de trabajo. De ese total, 109 (el 46 por ciento) correspondieron al sector público, 106 (44 por ciento) al privado, 10 (4 por ciento) a ambos sectores y 14 (6 por ciento) fueron motorizados por trabajadores informales. "/>
    <s v="¿Cuál es la posición que tiene el Poder Ejecutivo frente a esta situación, teniendo en cuenta que el segundo trimestre de 2016 se ubica dentro de los más conflictivos de los últimos años? "/>
    <x v="0"/>
    <s v="TrabajoEmpleoySeguridadSocial"/>
    <s v="Política de Empleo y Desempleo  "/>
    <m/>
  </r>
  <r>
    <n v="446"/>
    <d v="2016-08-10T12:46:34"/>
    <s v="Interbloque Frente Para la Victoria - PJ y Aliados"/>
    <s v="Ministerio de Hacienda y Finanzas Públicas"/>
    <x v="3"/>
    <s v="Si"/>
    <s v="Trabajo"/>
    <s v="El segundo informe presentado por el Instituto Estadístico de los Trabajadores advirtió que la pérdida del poder adquisitivo de los salarios se ubica en 9,9 por ciento. Teniendo en cuenta este porcentaje y frente a la meta del gobierno de alcanzar un índice de &quot;pobreza cero&quot;"/>
    <s v=" ¿Cuáles son las medidas económicas que se implementarán para ayudar a estos sectores? "/>
    <x v="16"/>
    <s v="HaciendayFinanzasPúblicas"/>
    <s v="Pobreza/Indigencia"/>
    <m/>
  </r>
  <r>
    <n v="447"/>
    <d v="2016-08-10T12:49:22"/>
    <s v="Interbloque Frente Para la Victoria - PJ y Aliados"/>
    <s v="Ministerio de Interior, Obras Públicas y Vivienda"/>
    <x v="1"/>
    <s v="No"/>
    <m/>
    <s v="El Consejo Federal de Población (COFEPO) se creó el 22 de diciembre de 1993 por el Decreto 2613/93. Solicitamos sirva responder:"/>
    <s v="a)¿Cuáles son los programas que tienen previsto desarrollar y ejecutar en la presente gestión? Informe detalle, alcances y proyección._x000a_b)¿Con  que presupuesto cuenta para funcionar?_x000a_c)¿Cuánto del presupuesto está asignado los programas y cuanto a gastos de funcionamiento? Detalle."/>
    <x v="0"/>
    <s v="InteriorObrasPúblicasyVivienda"/>
    <s v="Política Migratoria"/>
    <m/>
  </r>
  <r>
    <n v="448"/>
    <d v="2016-08-10T12:51:19"/>
    <s v="Interbloque Frente Para la Victoria - PJ y Aliados"/>
    <s v="Ministerio de Producción"/>
    <x v="17"/>
    <s v="No"/>
    <m/>
    <s v="Según un reciente relevamiento de la Confederación Argentina de la Mediana Empresa, la producción de las Pymes industriales cayó 5,9% en junio del corriente año frente a igual mes del año 2015, alcanzando el nivel más bajo en 7 años. Asimismo 7 de cada 10 industriales no observan reactivación en los próximos seis meses y solo el 12% de las industrias Pymes tiene planes de inversión para el año."/>
    <s v=" En base a lo mencionado, ¿que acciones tiene programadas implementar el Poder Ejecutivo frente a estos datos? "/>
    <x v="0"/>
    <s v="Producción "/>
    <s v="MiPyMes  "/>
    <m/>
  </r>
  <r>
    <n v="449"/>
    <d v="2016-08-10T12:52:01"/>
    <s v="Interbloque Frente Para la Victoria - PJ y Aliados"/>
    <s v="Ministerio de Producción"/>
    <x v="17"/>
    <s v="No"/>
    <m/>
    <m/>
    <s v="Cuál es el déficit autopartista automotriz con Brasil, en cuantos millones de dólares superaron las automotrices argentinas el máximo de unidades y autopartes impuesto por el acuerdo comercial vigente (ACE14)?"/>
    <x v="0"/>
    <s v="Producción "/>
    <s v="Exportación/importación"/>
    <m/>
  </r>
  <r>
    <n v="450"/>
    <d v="2016-08-10T12:52:05"/>
    <s v="Interbloque Frente Para la Victoria - PJ y Aliados"/>
    <s v="Ministerio de Producción"/>
    <x v="17"/>
    <s v="No"/>
    <m/>
    <m/>
    <s v="Además de la Ley de Promoción de Inversiones para Pymes promulgada recientemente, y cuya implementación tendrá resultados a futuro, ¿Se encuentra el Poder Ejecutivo actualmente diagramando o proyectando otro tipo de medida puntual que ayude a este sector con urgencia?  En caso afirmativo, especificar qué medida. "/>
    <x v="0"/>
    <s v="Producción "/>
    <s v="MiPyMes  "/>
    <m/>
  </r>
  <r>
    <n v="451"/>
    <d v="2016-08-10T12:55:55"/>
    <s v="Interbloque Frente Para la Victoria - PJ y Aliados"/>
    <s v="Ministerio de Relaciones Exteriores y Culto"/>
    <x v="15"/>
    <s v="No"/>
    <m/>
    <s v="Según el comunicado N° 246/16 de la Cancillería Argentina del pasado 27 de julio, el Vicecanciller Carlos Foradori recibió al Subsecretario Permanente y Jefe del Servicio Diplomático del Reino Unido, Sir Simón McDonald. En dicho comunicado, se señala que ambos funcionarios conversaron sobre el estado de situación de las tareas forenses de identificación de los caídos argentinos que se encuentran enterrados en el cementerio Darwin. En función de esto solicitamos al JGM se sirva informar: "/>
    <s v="a)¿Cuál es estado de dicha situación?_x000a_b)¿Qué avances se esperan para el año en curso? _x000a_c)¿Qué nivel de participación tienen los organismos de ex combatientes en este proceso?"/>
    <x v="0"/>
    <s v="RelacionesExterioresyCulto"/>
    <s v="Malvinas  "/>
    <m/>
  </r>
  <r>
    <n v="452"/>
    <d v="2016-08-10T12:56:51"/>
    <s v="Interbloque Frente Para la Victoria - PJ y Aliados"/>
    <s v="Ministerio de Producción"/>
    <x v="17"/>
    <s v="No"/>
    <m/>
    <s v="La Cámara de Empresarios de Laboratorios Farmacéuticos confirmó que el Poder Ejecutivo implementará un congelamiento en el precio de medicamentos hasta fin del presente año. Teniendo en cuenta que este año el promedio de los aumentos en la &quot;canasta medicamento&quot;, fue del 15.76 %. y que por decisión del Poder Ejecutivo la obra social PAMI dejó sin cobertura total a 150 medicamentos:  "/>
    <s v="¿Cuáles son los medicamentos que estarán dentro de Programa de Precios Cuidados? Cuáles son los laboratorios que ya firmaron este acuerdo? "/>
    <x v="0"/>
    <s v="Salud  "/>
    <s v="Medicamentos/ANMAT"/>
    <m/>
  </r>
  <r>
    <n v="453"/>
    <d v="2016-08-10T13:00:31"/>
    <s v="Interbloque Frente Para la Victoria - PJ y Aliados"/>
    <s v="Ministerio de Producción"/>
    <x v="17"/>
    <s v="No"/>
    <m/>
    <m/>
    <s v="En cuánto supero el FLEX establecido por el acuerdo comercial vigente (ACE14) la empresa Fiat (FCA Argentina)? Cuál sería el monto en dólares estadounidenses de la multa a la mencionada empresa en caso de corresponder?"/>
    <x v="1"/>
    <s v="Producción "/>
    <s v="Política Industrial"/>
    <m/>
  </r>
  <r>
    <n v="454"/>
    <d v="2016-08-10T13:01:27"/>
    <s v="Interbloque Frente Para la Victoria - PJ y Aliados"/>
    <s v="Ministerio de Trabajo, Empleo y Seguridad Social"/>
    <x v="8"/>
    <s v="No"/>
    <m/>
    <m/>
    <s v="¿Que posición tiene el Poder Ejecutivo con relación a la posibilidad de modificar el esquema de indemnizaciones por despido para que el mismo sea cofinanciado entre las empresas y los trabajadores, aportando estos últimos a un fondo destinado para ese fín?"/>
    <x v="0"/>
    <s v="TrabajoEmpleoySeguridadSocial"/>
    <s v="Política de Empleo y Desempleo  "/>
    <m/>
  </r>
  <r>
    <n v="455"/>
    <d v="2016-08-10T13:02:45"/>
    <s v="Interbloque Frente Para la Victoria - PJ y Aliados"/>
    <s v="Ministerio de Producción"/>
    <x v="17"/>
    <s v="No"/>
    <m/>
    <m/>
    <s v="¿Cuánto es el déficit autopartista automotriz con México?"/>
    <x v="0"/>
    <s v="Producción "/>
    <s v="Exportación/importación"/>
    <m/>
  </r>
  <r>
    <n v="456"/>
    <d v="2016-08-10T13:03:15"/>
    <s v="Interbloque Frente Para la Victoria - PJ y Aliados"/>
    <s v="Ministerio de Trabajo, Empleo y Seguridad Social"/>
    <x v="8"/>
    <s v="No"/>
    <m/>
    <s v="Considerando las recientes declaraciones efectuadas por el Presidente de la Nación al medio periodístico escrito “Diario La Nación”, afirmando que para que lleguen las ansiadas inversiones, hace falta “una justicia laboral más equitativa, no tan volcada a encontrarle siempre la razón a una parte”."/>
    <s v="¿Cual es la política que en materia laboral tiene el Poder Ejecutivo en cuanto a limitar la intervención del Ministerio de Trabajo en las negociaciones salariales y establecer paritarias por empresas?"/>
    <x v="0"/>
    <s v="TrabajoEmpleoySeguridadSocial"/>
    <s v="Política de Empleo y Desempleo  "/>
    <m/>
  </r>
  <r>
    <n v="457"/>
    <d v="2016-08-10T13:03:40"/>
    <s v="Interbloque Frente Para la Victoria - PJ y Aliados"/>
    <s v="Ministerio de Transporte"/>
    <x v="16"/>
    <s v="No"/>
    <m/>
    <m/>
    <s v="En qué país del mundo funcionan colectivos (buses 100%eléctricos), brindando servicio urbano de pasajeros?"/>
    <x v="0"/>
    <s v="Transporte "/>
    <s v="Transporte terrestre  "/>
    <m/>
  </r>
  <r>
    <n v="458"/>
    <d v="2016-08-10T13:04:32"/>
    <s v="Interbloque Frente Para la Victoria - PJ y Aliados"/>
    <s v="Ministerio de Trabajo, Empleo y Seguridad Social"/>
    <x v="8"/>
    <s v="No"/>
    <m/>
    <s v="En virtud del artículo periodístico de fecha 26/07/2016 publicado por el “Diario La Nación” bajo el título “Un cambio indispensable en las relaciones laborales”, en el que se puntualiza la necesidad de:_x000a_Un modelo sindical transparente con participación real en la vida interna de los gremios. _x000a_Una disminución de las cargas (sociales e impositivas) sobre el salario._x000a_Una negociación de salarios y condiciones de trabajo que considere la productividad y las posibilidades de cada empresa._x000a_La preferencia por los acuerdos laborales de nivel menor (empresa) por sobre los acuerdos colectivos o paritarios._x000a_La eliminación de la obligatoriedad de la homologación de los acuerdos por parte de la autoridad (Ministerio de Trabajo)._x000a_Establecer períodos de prueba y permitir contratos de plazo fijo flexible para promocionar el empleo y reducir costos laborales._x000a_Promover la multifuncionalidad, la polivalencia y la jornada laboral variable y flexible. _x000a_Premiar al empleador con reducción o diferimiento de cargas sociales._x000a_La sustitución de la indemnización por despido por un sistema contributivo creando un fondo con aportes del trabajador y contribuciones del empleador, administrados por entes autónomos."/>
    <s v="¿Qué posición tiene asumida el Poder Ejecutivo frente a las recomendaciones sugeridas en la nota del periódico mencionado?"/>
    <x v="0"/>
    <s v="TrabajoEmpleoySeguridadSocial"/>
    <s v="Política de Empleo y Desempleo  "/>
    <m/>
  </r>
  <r>
    <n v="459"/>
    <d v="2016-08-10T13:04:45"/>
    <s v="Interbloque Frente Para la Victoria - PJ y Aliados"/>
    <s v="Ministerio de Producción"/>
    <x v="17"/>
    <s v="No"/>
    <m/>
    <m/>
    <s v="¿Con respecto al Programa Precios Cuidados, ¿quiénes se encargan de fiscalizar el cumplimiento de los acuerdos de precios? ¿cuáles son las empresas que han incumplido los acuerdos y en su caso qué sanciones le fueron aplicadas?"/>
    <x v="0"/>
    <s v="Producción "/>
    <s v="Comercio interior/exterior"/>
    <m/>
  </r>
  <r>
    <n v="460"/>
    <d v="2016-08-10T13:07:07"/>
    <s v="Interbloque Frente Para la Victoria - PJ y Aliados"/>
    <s v="Ministerio de Agroindustria"/>
    <x v="11"/>
    <s v="No"/>
    <m/>
    <m/>
    <s v="¿Qué especificaciones concretas contempla el acuerdo comercial rubricado entre el INTA (Instituto Nacional de Tecnología Agropecuaria) y la empresa Coca Cola, anunciado por el Presidente de la Nación el pasado 10 de Junio de 2016 en la ciudad de Concordia Entre Ríos y en su caso, cuáles de esas medidas ha sido cumplida?"/>
    <x v="0"/>
    <s v="Agroindustria "/>
    <s v="Organismos"/>
    <m/>
  </r>
  <r>
    <n v="461"/>
    <d v="2016-08-10T13:09:18"/>
    <s v="Interbloque Frente Para la Victoria - PJ y Aliados"/>
    <s v="Ministerio de Relaciones Exteriores y Culto"/>
    <x v="15"/>
    <s v="No"/>
    <m/>
    <m/>
    <s v="¿Qué políticas concretas va a implementar el Poder Ejecutivo ante el conflicto internacional de la pastera EX BOTNIA-UPM? ¿Se están realizando los controles y monitoreos conjuntos (entre nuestro país y la República Oriental del Uruguay) que oportunamente dispusiera la Corte Internacional de Justicia de La Haya?"/>
    <x v="0"/>
    <s v="RelacionesExterioresyCulto"/>
    <s v="Impacto ambiental y contaminación"/>
    <m/>
  </r>
  <r>
    <n v="462"/>
    <d v="2016-08-10T13:10:07"/>
    <s v="Interbloque Frente Para la Victoria - PJ y Aliados"/>
    <s v="Ministerio de Seguridad"/>
    <x v="6"/>
    <s v="No"/>
    <m/>
    <m/>
    <s v="_x0009_Solicitamos al Sr. JGM informe a través del organismo que corresponda estado de situación de la búsqueda del agente de la policía de Río Negro desaparecido, Lucas Muñoz, y enumere aquellas fuerzas de seguridad que se encuentran interviniendo. "/>
    <x v="0"/>
    <s v="Seguridad "/>
    <s v="Seguridad Interior  "/>
    <m/>
  </r>
  <r>
    <n v="463"/>
    <d v="2016-08-10T13:10:49"/>
    <s v="Interbloque Frente Para la Victoria - PJ y Aliados"/>
    <s v="Ministerio de Salud"/>
    <x v="5"/>
    <s v="No"/>
    <m/>
    <m/>
    <s v="¿Cuál es el  motivo por el cual todavía no empieza a funcionar la Agencia Nacional de Laboratorios Públicos (ANLAP - ley 27.113), que sigue inactivo desde hace ya más de 8 meses? ¿Cuándo se van a liberar los fondos del presupuesto asignado a este proyecto para así permitir el desarrollo de proyectos planificados con anterioridad?"/>
    <x v="0"/>
    <s v="Salud  "/>
    <s v="Medicamentos/ANMAT"/>
    <m/>
  </r>
  <r>
    <n v="464"/>
    <d v="2016-08-10T13:13:03"/>
    <s v="Interbloque Frente Para la Victoria - PJ y Aliados"/>
    <s v="Ministerio de Trabajo, Empleo y Seguridad Social"/>
    <x v="8"/>
    <s v="No"/>
    <m/>
    <s v="Según diversas publicaciones periodísticas el PEN &quot;limitará los alcances del Polo Industrial de Tierra del Fuego permitiendo fabricar únicamente televisores, celulares y acondicionadores de aire. El resto de los productos (equipos de audio, codificadores de TV, microondas y computadoras, por ejemplo) se podrían importar sin restricciones vía licencias automáticas. Por otro lado, y con el objetivo de bajar los precios al consumidor, está prevista una baja del 35% al 16% en los aranceles a la importación de laptops, netbooks y tabletas.&quot;"/>
    <s v="Según las mismas fuentes, el Polo Industrial de Tierra del Fuego genera alrededor de 10 mil puestos de trabajo directos, mientras que en el Informe del JGM Nº 93 se refiere al empleo directo de prácticamente 13 trabajadores.  A qué atribuye entonces la caída de casi 3000 puesto de trabajo en la industria promocionada de Tierra del Fuego. Informe la evolución mensual del empleo directo e indirecto generado por el Polo Industrial de Tierra del Fuego desde el 2003 a la actualidad. "/>
    <x v="0"/>
    <s v="Producción "/>
    <s v="Promoción industrial  "/>
    <m/>
  </r>
  <r>
    <n v="465"/>
    <d v="2016-08-10T13:13:15"/>
    <s v="Interbloque Frente Para la Victoria - PJ y Aliados"/>
    <s v="Ministerio de Transporte"/>
    <x v="16"/>
    <s v="No"/>
    <m/>
    <s v="Habiendo el Poder Ejecutivo anunciado oportunamente las siguientes obras:_x000a_Reforma y ampliación del aeropuerto de la ciudad de Comodoro Rivadavia._x000a_La doble trocha del tramo correspondiente a la Ruta Nacional N° 3 que une las ciudades de Comodoro Rivadavia (Chubut) y Caleta Olivia (Santa Cruz), _x000a_La doble trocha que une Puerto Madryn – Trelew"/>
    <s v="¿Cuál es el plazo que se estima para el inicio de cada una durante el corriente año?"/>
    <x v="0"/>
    <s v="Transporte "/>
    <s v="Aeropuertos/Aerolíneas/Transporte aéreo"/>
    <m/>
  </r>
  <r>
    <n v="466"/>
    <d v="2016-08-10T13:13:21"/>
    <s v="Interbloque Frente Para la Victoria - PJ y Aliados"/>
    <s v="Ministerio de Justicia y Derechos Humanos"/>
    <x v="7"/>
    <s v="No"/>
    <m/>
    <m/>
    <s v="Solicitamos al Sr. JGM informe a través del organismo que corresponda estado de situación de los denominados “Proyectos Justicia 2020” que fueran planteados como una reforma integral del sistema judicial, y sin embargo no fueron presentados en el congreso de manera orgánica."/>
    <x v="0"/>
    <s v="JusticiayDerechosHumanos"/>
    <s v="Otros  "/>
    <m/>
  </r>
  <r>
    <n v="467"/>
    <d v="2016-08-10T13:13:37"/>
    <s v="Interbloque Frente Para la Victoria - PJ y Aliados"/>
    <s v="Agencia Federal de Inteligencia"/>
    <x v="27"/>
    <s v="No"/>
    <m/>
    <s v="¿Informe sobre el eventual proyecto de creación de una “Policía Migratoria”, conforme las declaraciones efectuadas ante la Comisión de Acuerdos del Senado por el Director General de la Agencia Federal de Inteligencia, escribano Gustavo Arribas. Al respecto, se solicita precisar:"/>
    <s v="¿Qué funciones, responsabilidades y/o ámbitos de actuación jurisdiccional se asignarían a esa eventual “Policía Migratoria”?._x000a_ Aclarar qué función tendría la Agencia Federal de Inteligencia en relación con las competencias y/o responsabilidades que podrían ser asignadas a la referida “Policía Migratoria”, dado que conforme el marco normativo vigente el organismo rector del sistema de inteligencia nacional no está facultado para realizar tareas de investigación criminal, salvo ante requerimientos específicos y fundados realizados por autoridades judiciales competentes en el marco de una causa concreta."/>
    <x v="0"/>
    <s v="AFI"/>
    <s v="Política Migratoria"/>
    <m/>
  </r>
  <r>
    <n v="468"/>
    <d v="2016-08-10T13:14:02"/>
    <s v="Interbloque Frente Para la Victoria - PJ y Aliados"/>
    <s v="Ministerio de Salud"/>
    <x v="5"/>
    <s v="No"/>
    <m/>
    <m/>
    <s v="¿Cuál es el estado actual y cuándo volverá a entrar en vigencia el Programa Nacional ProTenecia establecido bajo el decreto N°1088? "/>
    <x v="0"/>
    <s v="Salud  "/>
    <s v="Programas/servicios de salud"/>
    <m/>
  </r>
  <r>
    <n v="469"/>
    <d v="2016-08-10T13:14:25"/>
    <s v="Interbloque Frente Para la Victoria - PJ y Aliados"/>
    <s v="Ministerio de Comunicaciones"/>
    <x v="28"/>
    <s v="No"/>
    <m/>
    <m/>
    <s v="¿Por qué ARSAT ha contratado a la consultora estadounidense Mc Kinsey para que le indique qué tiene que hacer, (hecho que por 16 semanas de trabajo le costará a ARSAT 12,5 millones de pesos)? ¿No existen en la Argentina recursos humanos con capacidad para asesorar al Directorio de ARSAT?"/>
    <x v="1"/>
    <s v="Comunicaciones "/>
    <s v="ARSAT/Satélites  "/>
    <m/>
  </r>
  <r>
    <n v="470"/>
    <d v="2016-08-10T13:15:00"/>
    <s v="Interbloque Frente Para la Victoria - PJ y Aliados"/>
    <s v="Ministerio de Producción"/>
    <x v="17"/>
    <s v="No"/>
    <m/>
    <s v="Contrariamente a lo señalado anteriormente, en el Informe N° 91 del JGM se afirmó que el PEN está analizando alternativas en relación al desarrollo de nuevas líneas de productos, servicios y procesos a realizarse en el Polo Industrial de Tierra del Fuego."/>
    <s v=" Al respecto, detalle los nuevos productos que se está analizando producir, su grado de avance, sus características, y los procesos contemplados. Asimismo informe el impacto estimado que estos nuevos productos y procesos producirá en la generación de empleo, en la actividad industrial local y en el grado de agregación de valor local."/>
    <x v="0"/>
    <s v="Producción "/>
    <s v="Economías Regionales"/>
    <m/>
  </r>
  <r>
    <n v="471"/>
    <d v="2016-08-10T13:17:25"/>
    <s v="Interbloque Frente Para la Victoria - PJ y Aliados"/>
    <s v="Ministerio de Hacienda y Finanzas Públicas"/>
    <x v="3"/>
    <s v="Si"/>
    <s v="Cultura"/>
    <s v="Solicito informe qué empresas con plataformas exhibidoras por Internet cumplieron en abonar durante 2016, el “impuesto equivalente al 10% aplicable sobre el precio de venta o locación de todo tipo de videograma grabado, destinado a su exhibición pública o privada, cualquiera fuere su género” (Art. 21 Ley 17741 de Fomento de la Actividad Cinematográfica Nacional, TO 2001)"/>
    <s v="¿Cuáles son las acciones dispuestas por la AFIP y/o el INCAA hacia los incumplidores al respecto (intimaciones, multas), teniendo en cuenta la creciente incidencia del consumo de películas y series on line?"/>
    <x v="27"/>
    <s v="Cultura"/>
    <s v="AFIP/Tributos"/>
    <m/>
  </r>
  <r>
    <n v="472"/>
    <d v="2016-08-10T13:17:52"/>
    <s v="Interbloque Frente Para la Victoria - PJ y Aliados"/>
    <s v="Ministerio de Agroindustria"/>
    <x v="11"/>
    <s v="No"/>
    <m/>
    <m/>
    <s v="¿Cómo afectó la eliminación de las retenciones al maíz, entre otros granos, a la producción de carne porcina? ¿Se están analizando políticas públicas para solucionar la problemática de estos productores argentinos frente a la suba del maíz (alimento de los cerdos) y proteger la producción argentina?"/>
    <x v="0"/>
    <s v="Agroindustria "/>
    <s v="Ganadería  "/>
    <m/>
  </r>
  <r>
    <n v="473"/>
    <d v="2016-08-10T13:17:59"/>
    <s v="Interbloque Frente Para la Victoria - PJ y Aliados"/>
    <s v="Ministerio de Justicia y Derechos Humanos"/>
    <x v="7"/>
    <s v="No"/>
    <m/>
    <m/>
    <s v="Solicitamos al Sr. JGM informe a través del organismo que corresponda estado de situación de la entrada en vigencia de la implementación del Código Procesal Penal sancionado por ley N° 27.063, que fuera suspendida mediante decreto 257/2015. "/>
    <x v="0"/>
    <s v="JusticiayDerechosHumanos"/>
    <s v="Otros  "/>
    <m/>
  </r>
  <r>
    <n v="474"/>
    <d v="2016-08-10T13:18:55"/>
    <s v="Interbloque Frente Para la Victoria - PJ y Aliados"/>
    <s v="Ministerio de Relaciones Exteriores y Culto"/>
    <x v="15"/>
    <s v="No"/>
    <m/>
    <m/>
    <s v="Informe –según lo adelantado por la canciller Malcorra a las comisiones de Relaciones Exteriores y Culto, y de Defensa Nacional de la Cámara de Diputados– sobre el posible despliegue de efectivos de la Fuerza de Paz Conjunta argentino-chilena “Cruz del Sur” en el marco de la Misión establecida por la resolución del Consejo de Seguridad de la ONU N° 2261/2016, en apoyo a la implementación de los acuerdos de paz entre el gobierno de la República de Colombia y las Fuerzas Armadas Revolucionarias de Colombia-Ejército del Pueblo (FARC-EP). _x000a_ ¿Enviará el Poder Ejecutivo la solicitud de autorización al Congreso? Si la respuesta resultara negativa, ¿en qué fundan evitar ese requisito constitucional?_x000a_Describa en qué consistirá el aporte humano y material argentino a esta misión."/>
    <x v="0"/>
    <s v="RelacionesExterioresyCulto"/>
    <s v="Acuerdos internacionales  "/>
    <m/>
  </r>
  <r>
    <n v="475"/>
    <d v="2016-08-10T13:20:16"/>
    <s v="Interbloque Frente Para la Victoria - PJ y Aliados"/>
    <s v="Ministerio de Defensa"/>
    <x v="14"/>
    <s v="No"/>
    <m/>
    <m/>
    <s v="Aclarar las siguientes declaraciones del Presidente de la Nación y de su Ministro de Defensa, en las que se refieren al terrorismo y al narcotráfico como problemáticas a ser atendidas y/o conjuradas por los organismos castrenses. "/>
    <x v="0"/>
    <s v="Defensa "/>
    <s v="Seguridad Interior  "/>
    <m/>
  </r>
  <r>
    <n v="476"/>
    <d v="2016-08-10T13:23:44"/>
    <s v="Interbloque Frente Para la Victoria - PJ y Aliados"/>
    <s v="Ministerio de Relaciones Exteriores y Culto"/>
    <x v="15"/>
    <s v="No"/>
    <m/>
    <m/>
    <s v="Sírvase detallar en qué países de África, Medio Oriente y/o Asia Central tiene previsto la República Argentina abrir nuevas agregadurías militares y/o de seguridad. Tenga a bien detallar las razones que habrían motivado tales aperturas."/>
    <x v="0"/>
    <s v="RelacionesExterioresyCulto"/>
    <s v="Organismos"/>
    <m/>
  </r>
  <r>
    <n v="477"/>
    <d v="2016-08-10T13:27:00"/>
    <s v="Interbloque Frente Para la Victoria - PJ y Aliados"/>
    <s v="Ministerio de Relaciones Exteriores y Culto"/>
    <x v="15"/>
    <s v="No"/>
    <m/>
    <m/>
    <s v="Se requiere aclarar las expresiones de la Ministra de Relaciones Exteriores en las que afirmó que la problemática del narcotráfico argentino se halla ligada con el extremismo violento de África Occidental:_x000a__x000a_a)“Necesitamos que las Fuerzas Armadas se adapten a las demandas y requerimientos del siglo XXI, primero ayudándonos a nuestra política exterior, participando en misiones de paz; lo segundo, debido al cambio climático el pueblo argentino necesita de sus Fuerzas Armadas ahí, listas para reaccionar rápido y asistir; como también necesitamos que trabajemos juntos contra las amenazas del terrorismo”. (Declaraciones del Presidente Mauricio Macri del 30 de mayo de 2016 durante la celebración del Día del Ejército Argentino: http://www.telam.com.ar/notas/201605/149315-macri-dia-del-ejercito.html) _x000a__x000a_b)&quot;Avanzamos en una serie de temas que incluyen la participación en misiones de paz, la cuestión antártica y la lucha contra el narcotráfico&quot; (Declaraciones del Ministro de Defensa, Julio Martínez, del 15 de abril de 2016 durante la visita de la Subsecretaria de Estado para el Control de Armas y Asuntos de Seguridad Internacional de los Estados Unidos, Rose Gottemoeller: http://www.mindef.gov.ar/plantillaNoticia.php?notId=139)._x000a__x000a_c)“La Argentina se ha transformado en el tercer país exportador de coca en el mundo sin producir coca, esto muestra que los enemigos asimétricos que tenemos buscan como las aguas de los arroyitos cordobeses dónde es que se puede discurrir más fácilmente y han encontrado un ‘campo orégano’ en la Argentina. Nosotros exportamos la coca esencialmente a Europa, pero la exportamos a través del Golfo de Guinea. Esto significa que estamos financiando algunos de los grupos extremos de África occidental, como Boko Haram, AKIN y otros. Esto significa que nuestra problemática del narcotráfico está intrínsecamente integrada con la problemática del extremismo violento.” (Expresiones de la canciller, Susana Malcorra, durante su exposición ante el Senado de la Nación el pasado 4 de mayo de 2016)."/>
    <x v="0"/>
    <s v="RelacionesExterioresyCulto"/>
    <s v="Narcotráfico  "/>
    <m/>
  </r>
  <r>
    <n v="478"/>
    <d v="2016-08-10T13:28:06"/>
    <s v="Interbloque Frente Para la Victoria - PJ y Aliados"/>
    <s v="Ministerio de Trabajo, Empleo y Seguridad Social"/>
    <x v="8"/>
    <s v="No"/>
    <m/>
    <m/>
    <s v="¿Cuál es el estado del programa Construir Empleo de los Clubes Unión de Arroyo Seco, Expediente N° 1690834/15, y Club Atlético Talleres, Expediente N° 1692189/2015, ambos de la Localidad Arroyo Seco,  y de las instituciones “Club Atlético Porvenir Talleres” N° de Proyecto 26-712- 29, “Club social y Deportivo Constitución” N° de Proyecto 26-712- 8 y “Club Riberas del Paraná” N° de CUIT 30-69049260- 8, ubicados en la localidad de Villa Constitución, todos estos de la Provincia de Santa Fe? ¿El Poder Ejecutivo Nacional ha evaluado el cierre del mismo? En caso de ser afirmativo, ¿cuáles son las razones que motivan esta medida y qué medidas ha considerado adoptar el Ministerio de Trabajo, Empleo y Seguridad Social, para paliar la eventual pérdida de puestos de trabajo que traería aparejado el cierre del Programa “Construir Empleo”?  ¿Se encuentra en conocimiento sobre la gravísima situación que ocasionaría la pérdida de los puestos de trabajo, fundamentales en la articulación de políticas referidas a potenciar las calificaciones y habilidades laborales de trabajadores afectados por problemáticas de empleo que les permitan adquirir o consolidar saberes propios del sector de la construcción y contribuir a la permanencia en su situación de empleo? ¿Está previsto continuar el programa de conformidad con las pautas dispuestas en el Presupuesto General de la Nación para el ejercicio 2016? ¿Cuál es la fecha estimada de ejecución de los programas mencionados?"/>
    <x v="1"/>
    <s v="TrabajoEmpleoySeguridadSocial"/>
    <s v="Política de Empleo y Desempleo  "/>
    <m/>
  </r>
  <r>
    <n v="479"/>
    <d v="2016-08-10T13:28:45"/>
    <s v="Interbloque Frente Para la Victoria - PJ y Aliados"/>
    <s v="Ministerio de Relaciones Exteriores y Culto"/>
    <x v="15"/>
    <s v="No"/>
    <m/>
    <m/>
    <s v="Sírvase informar si el Poder Ejecutivo tiene previsto promover la participación y pedir autorización a este Congreso para el envío de Fuerzas Militares, Policiales y/u observadores a países de África, Medio Oriente y/o Asia Central?_x000a_Si la respuesta fuese afirmativa, sírvase detallar las características de las misiones en cuestión y el empeño militar y/o policial argentino._x000a_ En el mismo sentido, tenga a bien responder si se ha discutido – y eventualmente firmado – algún acuerdo con los Estados Unidos y/o la Organización de Naciones Unidas (ONU) que contemple la participación y/ o cooperación de fuerzas militares o de seguridad argentinas en las regiones señaladas precedentemente."/>
    <x v="0"/>
    <s v="Defensa "/>
    <s v="Operaciones"/>
    <m/>
  </r>
  <r>
    <n v="480"/>
    <d v="2016-08-10T13:34:46"/>
    <s v="Interbloque Frente Para la Victoria - PJ y Aliados"/>
    <s v="Ministerio de Defensa"/>
    <x v="14"/>
    <s v="No"/>
    <m/>
    <s v="En su última presentación en esta Cámara, ante una consulta que le formulé, usted respondió que no estaba en los planes del gobierno nacional militarizar la seguridad interior. Sin embargo, desde entonces en dos oportunidades -  en el día del Ejército y en la cena de Camaradería de las Fuerzas Armadas– el Presidente Macri sugirió que el terrorismo y el narcotráfico serían responsabilidades de las FFAA. _x000a_En el mismo sentido el Ministro de Defensa ha mantenido reuniones con funcionarios de otros países (de EEUU y Rusia específicamente) donde discutió asuntos relativos a narcotráfico y terrorismo."/>
    <s v="¿cambió la postura del gobierno respecto a la que usted oportunamente manifestara? ¿Se equivocó aquella vez cuando dijo que el gobierno no piensa militarizar la seguridad? ¿Por qué usted dice una cosa y el Presidente y Comandante en Jefe de las FFAA y su Ministro de Defensa dicen otra?_x000a_informe si se encuentra en curso en el ámbito del Poder Ejecutivo (particularmente del Ministerio de Defensa) una revisión del Decreto Reglamentario de la Ley de Defensa Nacional (Nro. 727/2006)."/>
    <x v="0"/>
    <s v="Defensa "/>
    <s v="Seguridad Interior  "/>
    <m/>
  </r>
  <r>
    <n v="481"/>
    <d v="2016-08-10T13:38:56"/>
    <s v="Interbloque Frente Para la Victoria - PJ y Aliados"/>
    <s v="Ministerio de Relaciones Exteriores y Culto"/>
    <x v="15"/>
    <s v="Si"/>
    <s v="Defensa"/>
    <s v="En diferentes reuniones bilaterales entre funcionarios argentinos y norteamericanos se informó sobre acuerdos de cooperación entre Argentina y Estados Unidos en torno a cuestiones antárticas involucrando una base en la ciudad de Ushuaia (Polo Logístico Antártico)."/>
    <s v="Sírvase ampliar los alcances del acuerdo alcanzado entre los dos países. ¿Habrá personal militar estadounidense de manera permanente en esta Base?; ¿la Base asistirá a personal militar estadounidense afectado exclusivamente a tareas antárticas? ¿en qué términos?; ¿los medios navales norteamericanos (portaaviones y otros buques de gran porte) que usualmente realizan el cruce interoceánico por el Estrecho de Magallanes utilizarán en alguna forma la Base de Ushuaia?"/>
    <x v="28"/>
    <s v="RelacionesExterioresyCulto"/>
    <s v="Acuerdos internacionales  "/>
    <m/>
  </r>
  <r>
    <n v="482"/>
    <d v="2016-08-10T13:39:56"/>
    <s v="Interbloque Frente Para la Victoria - PJ y Aliados"/>
    <s v="Ministerio de Defensa"/>
    <x v="14"/>
    <s v="No"/>
    <m/>
    <m/>
    <s v="¿Tenga a bien informar la dotación y status operativo de los medios aéreos y navales de las Fuerzas Armadas. Sírvase hacerlo por tipo de sistema de armas y fuerza que lo opera."/>
    <x v="0"/>
    <s v="Defensa "/>
    <s v="FF.AA."/>
    <m/>
  </r>
  <r>
    <n v="483"/>
    <d v="2016-08-10T13:41:12"/>
    <s v="Interbloque Frente Para la Victoria - PJ y Aliados"/>
    <s v="Ministerio de Defensa"/>
    <x v="14"/>
    <s v="No"/>
    <m/>
    <s v="Unas  semanas atrás la página web oficial del Ministerio de Defensa informaba acerca de un curso de “Defensa y Seguridad Nacional” por parte de un oficial de las Fuerzas Armadas de Estados Unidos en la Escuela de Defensa Nacional"/>
    <s v="Sírvase describir los contenidos del curso y explicar por qué por primera vez desde 1983 una dependencia oficial del Poder Ejecutivo vuelve a enseñar lineamientos asociados al concepto totalizador de la Seguridad Nacional. ¿Está en los planes del gobierno reinstaurar la Doctrina de Seguridad Nacional?"/>
    <x v="0"/>
    <s v="Defensa "/>
    <s v="FF.AA."/>
    <m/>
  </r>
  <r>
    <n v="484"/>
    <d v="2016-08-10T13:42:52"/>
    <s v="Interbloque Frente Para la Victoria - PJ y Aliados"/>
    <s v="Ministerio de Defensa"/>
    <x v="14"/>
    <s v="No"/>
    <m/>
    <s v="Hemos observado con preocupación que desde la asunción de la actual administración en el Poder Ejecutivo desapareció información importantísima de la página web oficial del Ministerio de Defensa. Concretamente han desaparecido, por caso, el buscador de resoluciones; el denominado “Informe Rattenbach”, diversos informes de Derechos Humanos, los Libros Blancos de la Defensa 2010 y 2015. En este último caso preocupan también las repercusiones internacionales, ya que estos instrumentos están reconocidos en diversos foros como una medida de confianza mutua. Son numerosos los académicos, investigadores y miembros de la sociedad civil que se ven afectados por la desaparición de esta información."/>
    <s v="¿A qué responde esta opacidad que resulta contradictoria con las iniciativas de promover un mayor acceso a la información pública?"/>
    <x v="0"/>
    <s v="Defensa "/>
    <s v="Acceso a la información"/>
    <m/>
  </r>
  <r>
    <n v="485"/>
    <d v="2016-08-10T13:43:54"/>
    <s v="Interbloque Frente Para la Victoria - PJ y Aliados"/>
    <s v="Ministerio de Defensa"/>
    <x v="14"/>
    <s v="No"/>
    <m/>
    <s v="Recientemente el Poder Ejecutivo emitió el Decreto N°721/2016 que derogó decretos de los primeros años de gobierno del Presidente Alfonsín en los albores de nuestra recuperada democracia. Esos decretos tenían por finalidad consolidar el paradigma de “control civil” de las Fuerzas Armadas y del gobierno político del Instrumento Militar. "/>
    <s v="¿Qué motivó esta decisión del Poder Ejecutivo? ¿Piensa el Gobierno Nacional robustecer el autogobierno militar?"/>
    <x v="0"/>
    <s v="Defensa "/>
    <s v="FF.AA."/>
    <m/>
  </r>
  <r>
    <n v="486"/>
    <d v="2016-08-10T13:45:52"/>
    <s v="Interbloque Frente Para la Victoria - PJ y Aliados"/>
    <s v="Agencia Federal de Inteligencia"/>
    <x v="27"/>
    <s v="No"/>
    <m/>
    <s v="Recientemente el Poder Ejecutivo emitió el Decreto N°656/2016 modificatorio del Decreto N°1311/2015 que establecía que aquellos gastos de la Agencia Federal de Inteligencia (AFI) que no requirieran por su naturaleza algún grado de reserva o confidencialidad, pudieran ser de acceso público. "/>
    <s v="¿Por qué se resolvió esto Sr. Ministro? ¿Cuál es la necesidad de ocultar gastos y partidas presupuestarias que no afectan las tareas y actividades que deban mantenerse en reserva y/o confidencialidad? "/>
    <x v="0"/>
    <s v="AFI"/>
    <s v="Inteligencia"/>
    <m/>
  </r>
  <r>
    <n v="487"/>
    <d v="2016-08-10T13:49:16"/>
    <s v="Interbloque Frente Para la Victoria - PJ y Aliados"/>
    <s v="Jefatura de Gabinete"/>
    <x v="9"/>
    <s v="No"/>
    <m/>
    <s v="El Gobierno firmó un acuerdo entre la ANSES y la Secretaría de Comunicación a los fines de que la ANSES ceda y comparta la información de sus bases de datos, que son las más completas y actualizadas, con la Secretaría de Comunicación. "/>
    <s v="Sin perjuicio de que se trata de una cesión que contradice y viola las normas de la ley de protección de datos personales, quiero saber qué  medidas adoptará el gobierno para evitar que esos datos se utilicen, vulnerando derechos individuales, para realizar campañas políticas y/o persecuciones políticas-"/>
    <x v="1"/>
    <s v="JefaturadeGabinete"/>
    <s v="Jefatura de Gabinete"/>
    <m/>
  </r>
  <r>
    <n v="488"/>
    <d v="2016-08-10T13:51:00"/>
    <s v="Interbloque Frente Para la Victoria - PJ y Aliados"/>
    <s v="Ministerio de Interior, Obras Públicas y Vivienda"/>
    <x v="1"/>
    <s v="No"/>
    <m/>
    <s v="El Gobierno está impulsando la implementación de la boleta electrónica en todo el país y quiere hacerlo de manera inmediata en todo el territorio del país. Sin perjuicio de los reparos que pueden formularse acerca de la seguridad del sistema y de los serios problemas que se advierten en función de los criterios que se establecen para la confección de la listas de candidatos, genera gran preocupación el costo que la reforma que se impulsa significará. Si se tiene en cuenta que el costo de implementación solo en la CABA en el 2015 fue de aproximadamente 500 millones."/>
    <s v="¿cuánto calcula el gobierno que será el costo para la implementación en todo el territorio del país? ¿En el contexto actual, como podría justificarse tal inversión?"/>
    <x v="11"/>
    <s v="InteriorObrasPúblicasyVivienda"/>
    <s v="Política electoral"/>
    <m/>
  </r>
  <r>
    <n v="489"/>
    <d v="2016-08-10T13:53:16"/>
    <s v="Interbloque Frente Para la Victoria - PJ y Aliados"/>
    <s v="Ministerio de Justicia y Derechos Humanos"/>
    <x v="7"/>
    <s v="No"/>
    <m/>
    <s v="El año pasado se aprobó la ley 27.292 mediante la cual se creó la Agencia Nacional de Materiales Controlados, entre otros motivos para erradicar del RENAR el sistema de ente cooperador que era administrado por la Cámara que específicamente reúne a fabricantes y comerciantes de armas de fuego. "/>
    <s v="En atención a la importancia que tiene contar con una agencia con capacidad para llevar adelante las políticas y tareas que le incumben, solicito que informe cuál es el estado de implementación de la ley, indicando puntualmente si ya se canceló el contrato con la Asociación Industriales y Comerciantes de Artículos para Caza y Pesca, y cuál es la situación de los empleados del ente que deben ser transferidos al nuevo organismo según disponía la ley, lo que no se está haciendo."/>
    <x v="0"/>
    <s v="JusticiayDerechosHumanos"/>
    <s v="Seguridad Interior  "/>
    <m/>
  </r>
  <r>
    <n v="490"/>
    <d v="2016-08-10T14:34:02"/>
    <s v="Interbloque Frente Para la Victoria - PJ y Aliados"/>
    <s v="ENACOM"/>
    <x v="19"/>
    <s v="No"/>
    <m/>
    <s v="Informe sobre las causas del perjuicio ocasionado a la diversidad y el pluralismo por la no resolución de los concursos de televisión digital realizados; ya sea por falta de efectivización de las licencias otorgadas (dictado de los actos administrativos pendientes o liberación de frecuencias ocupadas), o por resolución de los concursos realizados en el que numerosos oferentes del sector privado comercial y comunitario esperan las adjudicaciones."/>
    <s v=" ¿Cuándo serán resueltos?"/>
    <x v="0"/>
    <s v="ENACOM"/>
    <s v="Radio, Tv "/>
    <m/>
  </r>
  <r>
    <n v="491"/>
    <d v="2016-08-10T14:35:51"/>
    <s v="Interbloque Frente Para la Victoria - PJ y Aliados"/>
    <s v="Ministerio de Educación y Deportes"/>
    <x v="12"/>
    <s v="Si"/>
    <s v="Hacienda"/>
    <m/>
    <s v="¿Cuál es el Presupuesto Anual para cada una de las Universidades de la Provincia de Santa Fe (Universidad Nacional de Rosario, Universidad Nacional del Litoral, Universidad Nacional de Rafaela)? ¿cuáles son las obras edilicias en ejecución de cada una de estas instituciones? ¿Hubo períodos, en el transcurso del año 2016, de cese de actividades por reclamos de presupuesto, salarios y de cualquier otra índole que afecte tanto a los empleados docentes y no docentes de los establecimientos educativos, como así también a los alumnos? ¿Hay nuevos Programas y/o Políticas Públicas que beneficien a dichas Universidades?"/>
    <x v="29"/>
    <s v="EducaciónyDeportes"/>
    <s v="Política Universitaria."/>
    <m/>
  </r>
  <r>
    <n v="492"/>
    <d v="2016-08-10T14:36:58"/>
    <s v="Interbloque Frente Para la Victoria - PJ y Aliados"/>
    <s v="ENACOM"/>
    <x v="19"/>
    <s v="No"/>
    <m/>
    <s v="Razones de la no convocatoria a concursos (vinculados con Televisión Digital) sobre planes técnicos aprobados en por lo menos 20 localidades en donde funcionan operadores que se han presentado a los censos y esperan ser convocados."/>
    <s v=" ¿Cuándo serán convocados?"/>
    <x v="0"/>
    <s v="ENACOM"/>
    <s v="TDA redes/ARSAT/Fibra óptica"/>
    <m/>
  </r>
  <r>
    <n v="493"/>
    <d v="2016-08-10T14:37:35"/>
    <s v="Interbloque Frente Para la Victoria - PJ y Aliados"/>
    <s v="ENACOM"/>
    <x v="19"/>
    <s v="No"/>
    <m/>
    <s v="Razones de la paralización del otorgamiento de nuevas licencias o registros de áreas de cobertura para el servicio de televisión por cable, lo que implica el congelamiento del mercado y un cepo para nuevos operadores, que afecta mayoritariamente al sector cooperativo con más de un centenar de presentaciones pendientes. "/>
    <s v="¿Cuándo serán resueltas?"/>
    <x v="0"/>
    <s v="ENACOM"/>
    <s v="Internet y telefonías"/>
    <m/>
  </r>
  <r>
    <n v="494"/>
    <d v="2016-08-10T14:39:25"/>
    <s v="Interbloque Frente Para la Victoria - PJ y Aliados"/>
    <s v="ENACOM"/>
    <x v="19"/>
    <s v="No"/>
    <m/>
    <s v="Al fundir en un solo Consejo Federal de las Comunicaciones (COFECO), mediante un decreto simple (Decreto 916/16, por imperio del Decreto de Necesidad y Urgencia 267/15) en reemplazo de dos Consejos como formas de representación que fueron aprobadas e implementadas mediante sendas leyes 26522 de Servicios de Comunicación Audiovisual y Ley 27078 Argentina Digital, y habiendo reducido drásticamente el número y la diversidad de actores privados con y sin fines de lucro en el COFECO, informe:"/>
    <s v="¿Cuál es el fundamento para evitar la regresividad en la garantía de derechos de representación señalada por la Comisión Interamericana de Derechos Humanos en la audiencia realizada en abril del 2016? _x000a_¿Este criterio restrictivo será mantenido en el anteproyecto de Ley cuya redacción se encomendó a una comisión ad hoc mediante el DNU 267/15?"/>
    <x v="30"/>
    <s v="ENACOM"/>
    <s v="Radio, Tv "/>
    <m/>
  </r>
  <r>
    <n v="495"/>
    <d v="2016-08-10T14:39:48"/>
    <s v="Interbloque Frente Para la Victoria - PJ y Aliados"/>
    <s v="ANSES"/>
    <x v="0"/>
    <s v="No"/>
    <m/>
    <m/>
    <s v="¿Cuál es el estado del Desarrollo Urbanístico Granadero Baigorria Procrear ubicado en la Localidad de Granadero Baigorria, Provincia de Santa Fe?  ¿Cuál es el estado de situación del proyecto, se finalizó con la construcción de todas las viviendas y la conexión de los servicios públicos? ¿En qué situación se encuentran los beneficiarios del Programa y cuál es la situación de éstos con el Banco Hipotecario respecto a los planes de pago de la vivienda?  ¿Cuándo es la fecha de adjudicación y entrega de las viviendas a los beneficiarios; está prevista una retasación y nuevo análisis crediticio antes de la entrega de las viviendas?"/>
    <x v="0"/>
    <s v="ANSES"/>
    <s v="ProCreAr"/>
    <m/>
  </r>
  <r>
    <n v="496"/>
    <d v="2016-08-10T14:42:41"/>
    <s v="Interbloque Frente Para la Victoria - PJ y Aliados"/>
    <s v="Ministerio de Justicia y Derechos Humanos"/>
    <x v="7"/>
    <s v="No"/>
    <m/>
    <s v="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  "/>
    <s v="¿Considera que la Ley 26.737, denominada “Régimen de Protección al Dominio Nacional sobre la Propiedad, Posesión o Tenencia de las Tierras Rurales”, sancionada en el año 2011, es alterada inconstitucionalmente por el Decreto Nº 820/2016? "/>
    <x v="0"/>
    <s v="JusticiayDerechosHumanos"/>
    <s v="Tierras rurales"/>
    <m/>
  </r>
  <r>
    <n v="497"/>
    <d v="2016-08-10T14:43:14"/>
    <s v="Interbloque Frente Para la Victoria - PJ y Aliados"/>
    <s v="ENACOM"/>
    <x v="19"/>
    <s v="No"/>
    <m/>
    <m/>
    <s v="¿Cuáles han sido las acciones realizadas durante 2016 para cumplir con la obligación de asignar  los recursos específicamente recaudados a través de lo dispuesto por el art. 97 LSCA “10% para proyectos especiales y apoyo a servicios comunitarios, de frontera y Pueblos Originarios”, que diariamente ingresan al AFSCA (redenominado Enacom), bajo el programa denominado anteriormente Fomeca?"/>
    <x v="0"/>
    <s v="ENACOM"/>
    <s v="Radio, Tv "/>
    <m/>
  </r>
  <r>
    <n v="498"/>
    <d v="2016-08-10T14:43:39"/>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El Decreto Nº 820/2016 quebranta los límites de las incumbencias constitucionales fijadas por los Arts. 28 y 99, inc. 2º de la C.N, usurpando competencias que son de titularidad del Poder Legislativo de la Nación Argentina? Si la respuesta en negativa. Fundamente por qué."/>
    <x v="0"/>
    <s v="JusticiayDerechosHumanos"/>
    <s v="Tierras rurales"/>
    <m/>
  </r>
  <r>
    <n v="499"/>
    <d v="2016-08-10T14:43:43"/>
    <s v="Interbloque Frente Para la Victoria - PJ y Aliados"/>
    <s v="ENACOM"/>
    <x v="19"/>
    <s v="No"/>
    <m/>
    <m/>
    <s v="¿Cuál es la fecha prevista de pago vía Enacom, de los planes concursados Fomeca 2015, atento a la mora incurrida y la desactualización de esos montos por inflación del 1er semestre 2016?"/>
    <x v="0"/>
    <s v="ENACOM"/>
    <s v="Radio, Tv "/>
    <m/>
  </r>
  <r>
    <n v="500"/>
    <d v="2016-08-10T14:43:45"/>
    <s v="Interbloque Frente Para la Victoria - PJ y Aliados"/>
    <s v="Ministerio de Hacienda y Finanzas Públicas"/>
    <x v="3"/>
    <s v="No"/>
    <m/>
    <m/>
    <s v="¿Cuál es el nivel de endeudamiento externo actual de la República Argentina y que porcentaje del PBI representa hoy?"/>
    <x v="0"/>
    <s v="HaciendayFinanzasPúblicas"/>
    <s v="Deuda Pública/emisión de deuda"/>
    <m/>
  </r>
  <r>
    <n v="501"/>
    <d v="2016-08-10T14:45:11"/>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
    <s v="¿Qué parámetros prevén utilizar para prevén limitar la cuantía del dominio, posesión o tenencia de tierras con aptitud rural, en cabeza de personas físicas o jurídicas extranjeras?"/>
    <x v="0"/>
    <s v="JusticiayDerechosHumanos"/>
    <s v="Tierras rurales"/>
    <m/>
  </r>
  <r>
    <n v="502"/>
    <d v="2016-08-10T14:46:22"/>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Si considera que la Ley 26.737, denominada “Régimen de Protección al Dominio Nacional sobre la Propiedad, Posesión o Tenencia de las Tierras Rurales”, sancionada en el año 2011, no es alterada inconstitucionalmente por el Decreto Nº 820/2016, fundamente por qué. "/>
    <x v="0"/>
    <s v="JusticiayDerechosHumanos"/>
    <s v="Tierras rurales"/>
    <m/>
  </r>
  <r>
    <n v="503"/>
    <d v="2016-08-10T14:46:49"/>
    <s v="Interbloque Frente Para la Victoria - PJ y Aliados"/>
    <s v="Sistema Federal de Medios Públicos"/>
    <x v="29"/>
    <s v="No"/>
    <m/>
    <s v="Informe los motivos por el que el sitio web de Radio Televisión Argentina S.E. se encuentra “en construcción” desde hace nueve meses, sin poder accederse a más referencias que “contacto”, “compras” y “licitaciones”, mientras en ese lapso el organismo ha dispuesto diversas medidas sensibles para su funcionamiento._x000a_En tal sentido solicitamos, además, se nos brinde información que no ha sido publicada:"/>
    <s v="-Lineamientos vigentes e implementación de un plan estratégico y/o operativo respecto de Radio Nacional en 2016. _x000a_-Cantidad y contenido de las actas de reunión del Directorio de RTA S.E. a partir de diciembre de 2015._x000a_-Estrategia para Radio Nacional en cuanto a cobertura, perfiles de audiencias y expectativas de rating y share, teniendo en cuenta la sensible baja en audiencia de las emisoras a su cargo registrada en el 1er semestre de 2016._x000a_-Política de recursos humanos respecto de directores de las emisoras de Radio Nacional desplegadas en todo el país. Nómina de Directores removidos de sus cargos a discreción de la presidencia de RTA S.E., identificando las causas de remoción, su anterior situación de revista o vinculación laboral con Radio Nacional, y si entre los antecedentes de estos servidores públicos se encuentra el haber sido designados en sus puestos por concurso público y abierto, refiriendo fecha de designación y eventualmente de baja."/>
    <x v="1"/>
    <s v="SistemaFederaldeMediosPublicos"/>
    <s v="Organismos"/>
    <m/>
  </r>
  <r>
    <n v="504"/>
    <d v="2016-08-10T14:47:13"/>
    <s v="Interbloque Frente Para la Victoria - PJ y Aliados"/>
    <s v="Ministerio de Justicia y Derechos Humanos"/>
    <x v="7"/>
    <s v="No"/>
    <m/>
    <s v=" 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_x000a_"/>
    <s v="El Decreto 820/2016 parte de la premisa que toda forma de adquisición de dominio, posesión o tenencia de tierras rurales configura una inversión. ¿Con qué criterio se ha tomado la decisión de reinterpretar el artículo 11 de la ley 26737, que claramente establece: “A los fines de esta ley y atendiendo a los Tratados Bilaterales de Inversión (TBI) suscriptos por la República Argentina y que se encuentren vigentes a la fecha de entrada en vigor de esta ley, no se entenderá como inversión la adquisición de tierras rurales, por tratarse de un recurso natural no renovable que aporta el país receptor”?"/>
    <x v="0"/>
    <s v="JusticiayDerechosHumanos"/>
    <s v="Tierras rurales"/>
    <m/>
  </r>
  <r>
    <n v="505"/>
    <d v="2016-08-10T14:48:06"/>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Considera que se trata de un mero perfeccionamiento de las disposiciones del primigenio Decreto reglamentario (274/2012)? Fundamente las razones."/>
    <x v="0"/>
    <s v="JusticiayDerechosHumanos"/>
    <s v="Tierras rurales"/>
    <m/>
  </r>
  <r>
    <n v="506"/>
    <d v="2016-08-10T14:48:45"/>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No considera que  se está usurpando las incumbencias constitucionales que competen al Poder Legislativo de la Nación, que éste debe ejercer resguardando la supremacía del texto constitucional y de los tratados internacionales de derechos humanos?"/>
    <x v="0"/>
    <s v="JusticiayDerechosHumanos"/>
    <s v="Tierras rurales"/>
    <m/>
  </r>
  <r>
    <n v="507"/>
    <d v="2016-08-10T14:51:08"/>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Fundamente por qué, en el caso de que considere que no se está usurpando las incumbencias constitucionales que competen al Poder Legislativo de la Nación, que éste debe ejercer resguardando la supremacía del texto constitucional y de los tratados internacionales de derechos humanos._x000a_"/>
    <x v="0"/>
    <s v="JusticiayDerechosHumanos"/>
    <s v="Tierras rurales"/>
    <m/>
  </r>
  <r>
    <n v="508"/>
    <d v="2016-08-10T14:53:49"/>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Al haber sido la ley 26737 debatida y aprobada con amplio apoyo parlamentario, y siendo sus disposiciones de orden público-, así lo establece taxativamente el Art. 1º de la misma, la única vía constitucional es la del envío de un proyecto de ley al Poder Legislativo. Fundamente por que no se hizo de esa forma. "/>
    <x v="0"/>
    <s v="JusticiayDerechosHumanos"/>
    <s v="Tierras rurales"/>
    <m/>
  </r>
  <r>
    <n v="509"/>
    <d v="2016-08-10T14:53:50"/>
    <s v="Interbloque Frente Para la Victoria - PJ y Aliados"/>
    <s v="Ministerio de Seguridad"/>
    <x v="6"/>
    <s v="No"/>
    <m/>
    <s v="Intervención de Gendarmería en la localidad de Las Rosas, Santa Fe. A raíz de las sucesivas denuncias de organizaciones gremiales y de la sociedad civil de la ilegal intervención de la Gendarmería en la localidad de Las Rosas en el marco del conflicto laboral encabezado por los trabajadores municipales, solicito al Jefe de Gabinete de Ministros informe "/>
    <s v="¿Cuáles han sido los motivos, la misión y la finalidad por los cuales se autorizó la presencia de personal de Gendarmería Nacional en el municipio de Las Rosas, Departamento de Belgrano, provincia de Santa Fe?_x000a_¿Cuál es la cantidad de efectivos destinados a este operativo y cuáles sus funciones específicas? ¿Quién o quiénes se encontraron a cargo de las decisiones ejecutadas por dichos efectivos? ¿Cuáles son las pautas y/o protocolo de actuación y coordinación existente entre las fuerzas policiales provinciales y las fuerzas de la Gendarmería Nacional? "/>
    <x v="0"/>
    <s v="Seguridad "/>
    <s v="Gendarmería"/>
    <m/>
  </r>
  <r>
    <n v="510"/>
    <d v="2016-08-10T14:54:38"/>
    <s v="Interbloque Frente Para la Victoria - PJ y Aliados"/>
    <s v="Ministerio de Ambiente y Desarrollo Sustentable"/>
    <x v="10"/>
    <s v="Si"/>
    <s v="Transporte"/>
    <m/>
    <s v="Consultar acerca de la Licitación 07/2016 “Adquisición de Buses Urbanos  (100%) eléctricos” del Ministerio de Medio Ambiente y Desarrollo Sustentable, para la adquisición de 400 unidades. Consultar si las características de los buses que exige la licitación mencionada contempla el cumplimiento de la Resolución Secretaria de Industria 91/2001 (CHAS), sobre normas de autopartes de seguridad.  Cuáles son las firmas fabricantes de los vehículos denominados buses que cumplen con las características mencionadas en la Licitación efectuada por el Ministerio de Medio ambiente y Desarrollo Sustentable N° 07/2016 “Adquisición de Buses Urbanos (100% eléctricos), a saber: a) Recarga completa de baterías en 5 horas; b) Capacidad de operar entre -5 °C (grados Celsius) y +40 °C (grados Celsius) de temperatura ambiente, hasta 1000 metros de altura; c) Autonomía hasta 250 km,  incluyendo tramos de calles, avenidas, rutas y autopistas con tráfico; d) Autobús de transporte urbano 100% eléctrico a baterías de 12 metros de largo y de piso bajo con 3 puertas de acceso. Cuáles y cuántas empresas en Argentina y/o en el extranjero fabrican dichos buses con esas características. Cuáles y cuántas empresas en Argentina y/o en el extranjero fabrican el sistema de carga vehicular (EVSE) y, en caso de ser extranjeras  a qué país pertenecen. Cuáles son los objetivos a largo plazo previstos para la incorporación de este tipo de transporte en la Argentina (previsiones para los próximos años, plazos, cantidad de unidades, etc.) y como impactará la misma en la industria automotriz de vehículo pesados y en el nivel de empleo que la misma genera."/>
    <x v="31"/>
    <s v="Transporte "/>
    <s v="Transporte terrestre  "/>
    <m/>
  </r>
  <r>
    <n v="511"/>
    <d v="2016-08-10T14:54:52"/>
    <s v="Interbloque Frente Para la Victoria - PJ y Aliados"/>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
    <s v="Que la Ley de Tierras y su Decreto Reglamentario “frenan las inversiones”, es uno de los argumentos que utiliza el gobierno nacional para justificarla modificación del decreto reglamentario. Ahora bien, de conformidad a las respuestas brindadas por el Jefe de Gabinete de Ministros, Marcos Peña el pasado 1° de junio (Informe JGM N° 92) queda evidenciado que de las 186 solicitudes de certificado de excepción presentadas, el 93,6% fue aprobado (174) y solo el 6.4% denegado (12), desde el inicio de gestión del Registro Nacional de Tierras Rurales, hasta el 10 de marzo de 2016. ¿Donde se halla el “freno a las inversiones”? Fundamente."/>
    <x v="0"/>
    <s v="JusticiayDerechosHumanos"/>
    <s v="Tierras rurales"/>
    <m/>
  </r>
  <r>
    <n v="512"/>
    <d v="2016-08-10T14:55:47"/>
    <s v="Interbloque Frente Para la Victoria - PJ y Aliados"/>
    <s v="Ministerio de Hacienda y Finanzas Públicas"/>
    <x v="3"/>
    <s v="No"/>
    <m/>
    <s v="Según la información que se detalla en el Informe del Jefe de Gabinete de Ministro Nº 93 las reformas tributarias aplicadas durante el año 2016 significaran un costo fiscal para las provincias de aproximadamente 33.500 millones de pesos para el período fiscal 2016. Esto se suma a la merma recaudatoria general como consecuencias de las políticas económicas implementadas en el presente año. Sírvase informar, a través de los organismos que correspondan, lo siguiente:  "/>
    <s v="-Contemplando que el PEN le solicitó a los gobiernos provinciales &quot;responsabilidad fiscal&quot;, ¿cómo prevé el PEN compensar esta significativa quita en los ingresos provinciales que son consecuencia de las iniciativas implementadas por el gobierno nacional?_x000a_-Si se encuentran en estudio más medidas que impliquen el incremento del costo fiscal de las provincias._x000a_-Informe la evolución de las deudas provinciales desde el 2001 al presente, por tipo de moneda y tipo de acreedor. Detalle la situación de cada provincia._x000a_-Detalle la evolución mensual de la coparticipación recibida por cada una de las provincias desde diciembre de 2014 al presente."/>
    <x v="1"/>
    <s v="HaciendayFinanzasPúblicas"/>
    <s v="Coparticipación/Fondos provinciales"/>
    <m/>
  </r>
  <r>
    <n v="513"/>
    <d v="2016-08-10T14:55:54"/>
    <s v="Interbloque Frente Para la Victoria - PJ y Aliados"/>
    <s v="Ministerio de Interior, Obras Públicas y Vivienda"/>
    <x v="1"/>
    <s v="Si"/>
    <s v="Transporte"/>
    <m/>
    <s v="¿Cuáles son las obras planificadas y/o ejecutadas en la Provincia de Santa Fe y cuáles son los montos de las mismas?"/>
    <x v="32"/>
    <s v="InteriorObrasPúblicasyVivienda"/>
    <s v="Obras Públicas/Infraestructura Pública"/>
    <m/>
  </r>
  <r>
    <n v="514"/>
    <d v="2016-08-10T14:56:02"/>
    <s v="Interbloque Frente Para la Victoria - PJ y Aliados"/>
    <s v="Ministerio de Hacienda y Finanzas Públicas"/>
    <x v="16"/>
    <s v="No"/>
    <m/>
    <s v="INTEGRACIÓN FISICA DEL TERRITORIO NACIONAL - Cruce Marítimo del Sur_x000a__x000a_La Ley N° 26.776 define como política de Estado la integración física del territorio continental con su territorio insular de la Provincia de Tierra Del Fuego, Antártida e Islas Del Atlántico Sur. En su articulado establece la conexión marítima entre la provincia de Santa Cruz y la provincia de Tierra Del Fuego, Antártida e Islas Del Atlántico Sur, a través de buques portarodantes, y dispone que el Poder Ejecutivo Nacional, a través de la autoridad de aplicación, debe realizar el estudio de factibilidad, demás estudios requeridos para la conexión marítima y su implementación entre los puntos operativamente más apropiados en orden a la menor distancia posible._x000a_El 24 de julio de 2015 el Poder Ejecutivo Nacional dicta el Decreto de Necesidad y Urgencia N° 1423 creando el &quot;Fondo Fiduciario del Cruce Marítimo del Sur&quot; destinado al financiamiento de las obras necesarias para establecer la conexión marítima entre la provincia de Santa Cruz y la provincia de Tierra del Fuego, Antártida e Islas Del Atlántico Sur. La Ley N° 27.198 de Presupuesto General de la Administración Nacional para el Ejercicio 2016 ratificó en su Artículo N° 57 el Decreto Nº 1.423/2015 antes referido._x000a_En relación a lo expuesto, es que nos dirigimos a usted para que pueda informar sobre:"/>
    <s v="a)_x0009_El estado actual del Fondo Fiduciario del Cruce Marítimo del Sur;_x000a_b)_x0009_Si se encuentra activo;_x000a_c)_x0009_Si se encuentra suscripto el Contrato de Fideicomiso correspondiente, la fecha de su firma y de ser posible adjuntar una copia del mismo;_x000a_d)_x0009_Si el Fondo Fiduciario del Cruce Marítimo del Sur contó con Crédito Vigente al 2015, y si en el presente período cuenta con Crédito Vigente asignado._x000a_e)_x0009_Si se encuentra conformado el Comité Ejecutivo establecido por el Decreto Nº 1.423/2015 y si ha dictado su reglamento y lineamientos generales."/>
    <x v="25"/>
    <s v="HaciendayFinanzasPúblicas"/>
    <s v="Fondo Fiduciario"/>
    <m/>
  </r>
  <r>
    <n v="515"/>
    <d v="2016-08-10T14:59:41"/>
    <s v="Interbloque Frente Para la Victoria - PJ y Aliados"/>
    <s v="Ministerio de Producción"/>
    <x v="17"/>
    <s v="No"/>
    <m/>
    <s v="En los últimos Informes del Jefe de Gabinete de Ministro (Nº 93 y Nº 94) se señala que el PEN busca &quot;reconvertir&quot; y hacer &quot;sustentable&quot; el Polo Industrial de Tierra del Fuego. En ese marco, el Ministro de Comunicaciones de la Nación Oscar Aguad dijo que &quot;Tierra del Fuego es un problema&quot; y que es la causa de un supuesto &quot;atraso tecnológico&quot;."/>
    <s v="Detalles pormenorizadamente los planes efectivos que posee el PEN en relación al Polo Industrial de Tierra del Fuego en el corto y mediano plazo."/>
    <x v="0"/>
    <s v="Producción "/>
    <s v="Economías Regionales"/>
    <m/>
  </r>
  <r>
    <n v="516"/>
    <d v="2016-08-10T15:00:34"/>
    <s v="Interbloque Frente Para la Victoria - PJ y Aliados"/>
    <s v="Ministerio de Transporte"/>
    <x v="16"/>
    <s v="No"/>
    <m/>
    <m/>
    <s v="¿Por qué el Gobierno Nacional, por medio del DNU N° 797/2016, destinó $ 45.000.000.000 al soterramiento del Ferrocarril Sarmiento modificando las condiciones en las cuales se realizó la Licitación Pública?"/>
    <x v="0"/>
    <s v="Transporte "/>
    <s v="Política Ferroviaria  "/>
    <m/>
  </r>
  <r>
    <n v="517"/>
    <d v="2016-08-10T15:00:59"/>
    <s v="Interbloque Frente Para la Victoria - PJ y Aliados"/>
    <s v="Ministerio de Comunicaciones"/>
    <x v="28"/>
    <s v="No"/>
    <m/>
    <s v="En los últimos Informes del Jefe de Gabinete de Ministro (Nº 93 y Nº 94) se señala que el PEN busca &quot;reconvertir&quot; y hacer &quot;sustentable&quot; el Polo Industrial de Tierra del Fuego. En ese marco, el Ministro de Comunicaciones de la Nación Oscar Aguad dijo que &quot;Tierra del Fuego es un problema&quot; y que es la causa de un supuesto &quot;atraso tecnológico&quot;."/>
    <s v="-Explique porqué habría un &quot;atraso tecnológico&quot; en la Argentina. _x000a_-Desarrolle las razones por lo que Tierra del Fuego sería &quot;un problema&quot; en los términos del Ministro de Comunicaciones de la Nación. "/>
    <x v="0"/>
    <s v="Comunicaciones "/>
    <s v="Economías Regionales"/>
    <m/>
  </r>
  <r>
    <n v="518"/>
    <d v="2016-08-10T15:01:22"/>
    <s v="Interbloque Frente Para la Victoria - PJ y Aliados"/>
    <s v="Ministerio de Energía y Minería"/>
    <x v="2"/>
    <s v="No"/>
    <m/>
    <m/>
    <s v="¿Cuál es el número de  consumidores inscriptos en el Registro de Consumidores Electrodependientes por razones de salud y que medidas se han instrumentado para otorgar un servicio eléctrico permanente, confiable, seguro e ininterrumpido?"/>
    <x v="0"/>
    <s v="EnergíayMinería"/>
    <s v="Energía eléctrica  "/>
    <m/>
  </r>
  <r>
    <n v="519"/>
    <d v="2016-08-10T15:03:14"/>
    <s v="Interbloque Frente Para la Victoria - PJ y Aliados"/>
    <s v="Ministerio de Interior, Obras Públicas y Vivienda"/>
    <x v="1"/>
    <s v="No"/>
    <m/>
    <m/>
    <s v="¿El Gobierno Nacional considera incluir la paridad electoral (50 por ciento de varones y mujeres intercalados en las listas electorales) durante el presente año?"/>
    <x v="0"/>
    <s v="InteriorObrasPúblicasyVivienda"/>
    <s v="Política electoral"/>
    <m/>
  </r>
  <r>
    <n v="520"/>
    <d v="2016-08-10T15:03:50"/>
    <s v="Interbloque Frente Para la Victoria - PJ y Aliados"/>
    <s v="Ministerio de Interior, Obras Públicas y Vivienda"/>
    <x v="1"/>
    <s v="No"/>
    <m/>
    <m/>
    <s v="¿Por qué mediante el DNU N° 691/16 de &quot;Redeterminación de precios de la Obra Pública&quot; se reemplaza el control institucional establecido por el decreto  1295/2002 de intervención previa de la Sindicatura General de la Nación en cada redeterminación de precios por un control político con participación de los ministros competentes, la cámara empresarial, UOCRA y una potestad facultativa del PEN para invitar a miembros del Congreso de la Nación?  "/>
    <x v="0"/>
    <s v="InteriorObrasPúblicasyVivienda"/>
    <s v="Obras Públicas/Infraestructura Pública"/>
    <m/>
  </r>
  <r>
    <n v="521"/>
    <d v="2016-08-10T15:04:20"/>
    <s v="Interbloque Frente Para la Victoria - PJ y Aliados"/>
    <s v="Ministerio de Modernización"/>
    <x v="18"/>
    <s v="No"/>
    <m/>
    <m/>
    <s v="¿Qué acciones positivas se implementarán para el acceso igualitario de mujeres y varones a cargos jerárquicos en el Poder Ejecutivo, Autoridades Legislativas y Poder Judicial? "/>
    <x v="0"/>
    <s v="ConsejoNacionalPoliticasSociales"/>
    <s v="Política de Género/Violencia de Género"/>
    <m/>
  </r>
  <r>
    <n v="522"/>
    <d v="2016-08-10T15:05:50"/>
    <s v="Interbloque Frente Para la Victoria - PJ y Aliados"/>
    <s v="PAMI"/>
    <x v="26"/>
    <s v="No"/>
    <m/>
    <s v="Desde hace uno meses la UGL 33 (Provincia de Tierra del Fuego) atraviesa una situación crítica en materia de prestaciones. Es de público conocimiento en la provincia que hace más de cuatro meses que los afiliados fueguinos al PAMI deben afrontar por sus propios medios el pago de la práctica de anestesia cada vez que su salud lo requiere. Esto se debe a que los prestadores locales han decidido cortar los servicios a la obra social ante la reiterada falta de pago. También se han registrado demoras sensibles en la entrega de prótesis, medicamentos por vía de excepción, provisión de insumos oncológicos, cambios reiterados en derivaciones, audífonos sin cobertura, utilización del servicio de hemodinamia solo en caso de urgencias, renuncia de médicos de cabecera y aumento exponencial en la recepción de recursos de amparo. Ante esta situación solicitamos al JGM nos informe: "/>
    <s v="-¿Cuál es el plazo en el que se prevee normalizar la provisión de anestesia a los afiliados del PAMI de Tierra del Fuego?_x000a_-¿Se evalúa generar un mecanismo de reintegro para los afiliados que debieron afrontar el costo de la anestesia ante la falta de respuesta del PAMI?_x000a_-¿Qué medidas se piensan tomar para revertir el deterioro que ha sufrido en los últimos meses la cobertura de los más de 6000 jubilados en Tierra del Fuego?"/>
    <x v="0"/>
    <s v="PAMI"/>
    <s v="Programas/servicios de salud"/>
    <m/>
  </r>
  <r>
    <n v="523"/>
    <d v="2016-08-10T15:06:25"/>
    <s v="Interbloque Frente Para la Victoria - PJ y Aliados"/>
    <s v="Ministerio de Interior, Obras Públicas y Vivienda"/>
    <x v="1"/>
    <s v="No"/>
    <m/>
    <m/>
    <s v="¿En la reforma electoral, se han previsto acciones positivas de mayor financiamiento para los partidos políticos que presenten más cantidad de mujeres en sus listas?"/>
    <x v="0"/>
    <s v="InteriorObrasPúblicasyVivienda"/>
    <s v="Política electoral"/>
    <m/>
  </r>
  <r>
    <n v="524"/>
    <d v="2016-08-10T15:06:39"/>
    <s v="Interbloque Frente Para la Victoria - PJ y Aliados"/>
    <s v="Ministerio de Interior, Obras Públicas y Vivienda"/>
    <x v="1"/>
    <s v="No"/>
    <m/>
    <m/>
    <s v="¿Cuál fue la razón para reducir, por medio del DNU N° 691/16, el porcentaje mínimo (5%, antes era de 10%) para habilitar la redeterminación de precios en la obra pública nacional sin que se verifiquen las condiciones excepcionales de colapso del valor de la moneda nacional que motivaron el dictado del decreto 1295/2002? ¿Por qué mediante el mismo decreto se autoriza a que ese porcentaje se modifique a voluntad de los ministerios intervinientes de consumo con el organismo de control?"/>
    <x v="0"/>
    <s v="InteriorObrasPúblicasyVivienda"/>
    <s v="Obras Públicas/Infraestructura Pública"/>
    <m/>
  </r>
  <r>
    <n v="525"/>
    <d v="2016-08-10T15:07:52"/>
    <s v="Interbloque Frente Para la Victoria - PJ y Aliados"/>
    <s v="Ministerio de Salud"/>
    <x v="5"/>
    <s v="No"/>
    <m/>
    <m/>
    <s v="¿Qué programas y/o campañas nacionales se encuentran abordando la temática de interrupción voluntaria del embarazo? "/>
    <x v="0"/>
    <s v="Salud  "/>
    <s v="Programas/servicios de salud"/>
    <m/>
  </r>
  <r>
    <n v="526"/>
    <d v="2016-08-10T15:07:59"/>
    <s v="Interbloque Frente Para la Victoria - PJ y Aliados"/>
    <s v="Ministerio de Interior, Obras Públicas y Vivienda"/>
    <x v="1"/>
    <s v="No"/>
    <m/>
    <m/>
    <s v="¿Por qué, mediante el DNU N° 797/2016, se autoriza la contratación de obras publicas en el cual el 89% de las obras ($88.126.792.229) solo comprenden los distritos de CABA y provincia de Buenos Aires discriminando al resto de las provincias argentinas?"/>
    <x v="0"/>
    <s v="InteriorObrasPúblicasyVivienda"/>
    <s v="Obras Públicas/Infraestructura Pública"/>
    <m/>
  </r>
  <r>
    <n v="527"/>
    <d v="2016-08-10T15:08:16"/>
    <s v="Interbloque Frente Para la Victoria - PJ y Aliados"/>
    <s v="ANSES"/>
    <x v="0"/>
    <s v="No"/>
    <m/>
    <s v="En el marco del Programa PROCREAR, se ha impulsado la construcción de un complejo de viviendas de 138 unidades en la ciudad de Río Grande. Respecto a este proyecto, sírvase informar:"/>
    <s v="-¿Cuál es el estado de ejecución de la obra?_x000a_-¿Cuándo se prevé que dichas viviendas sean sorteadas entre los aspirantes a dichas unidades habitacionales? "/>
    <x v="0"/>
    <s v="ANSES"/>
    <s v="ProCreAr"/>
    <m/>
  </r>
  <r>
    <n v="528"/>
    <d v="2016-08-10T15:08:54"/>
    <s v="Interbloque Frente Para la Victoria - PJ y Aliados"/>
    <s v="Ministerio de Salud"/>
    <x v="5"/>
    <s v="No"/>
    <m/>
    <m/>
    <s v="¿Cuál es el índice de muertes por abortos espontáneos y de abortos provocados durante el presente año?"/>
    <x v="0"/>
    <s v="Salud  "/>
    <s v="Estadísticas"/>
    <m/>
  </r>
  <r>
    <n v="529"/>
    <d v="2016-08-10T15:10:02"/>
    <s v="Interbloque Frente Para la Victoria - PJ y Aliados"/>
    <s v="Ministerio de Energía y Minería"/>
    <x v="2"/>
    <s v="No"/>
    <m/>
    <m/>
    <s v="En relación al aumento de la tarifa eléctrica, dispuesto a partir de la Resolución Nº 6/2016 del Ministerio de Energía y Minería, informe las medidas alternativas dispuestas para los usuarios electrodependientes por razones de salud.  Asimismo informe por qué no se previno  expresamente la excepción de este grupo de usuarios, conforme se había establecido en la Resolución ENRE 355/05 y sus modificatorias y las Notas  Nº 84181/09, 84389/05 y 84388/05, todas ellas del registro de  la citada entidad.  "/>
    <x v="0"/>
    <s v="EnergíayMinería"/>
    <s v="Tarifas  "/>
    <m/>
  </r>
  <r>
    <n v="530"/>
    <d v="2016-08-10T15:10:05"/>
    <s v="Interbloque Frente Para la Victoria - PJ y Aliados"/>
    <s v="Ministerio de Salud"/>
    <x v="5"/>
    <s v="No"/>
    <m/>
    <m/>
    <s v="En qué situación se encuentra la provisión de hormonas y tratamientos sustitutivos para la población transgénero, en el ámbito de las modificaciones de género por procesos de autopercepción?"/>
    <x v="0"/>
    <s v="Salud  "/>
    <s v="Programas/servicios de salud"/>
    <m/>
  </r>
  <r>
    <n v="531"/>
    <d v="2016-08-10T15:12:37"/>
    <s v="Interbloque Frente Para la Victoria - PJ y Aliados"/>
    <s v="Ministerio de Comunicaciones"/>
    <x v="28"/>
    <s v="No"/>
    <m/>
    <s v="El pasado 18 de julio, el presidente Macri presentó el Programa de Acceso a Internet Móvil, el cual apunta a facilitar la adquisición de equipos smartphones con tecnología 4G. Tal como informa el sitio oficial de la presidencia, “actualmente hay 7,7 millones de equipos 4g en el país, pero otros 15 millones no alcanzan el nivel de tecnología actual (8 millones 2g y 7 millones 3g obsoletos). Por medio de este programa se proyecta llegar a los 16 millones de teléfonos nuevos para el año que viene”. En función de esto, solicitamos se nos informe:"/>
    <s v="-¿Cuáles son los plazos para la efectiva puesta en funcionamiento del mencionado programa?_x000a_-¿Se alcanzará el número de 8 millones de equipos fabricados en Tierra del Fuego, tal como fuera esbozado en la presentación del programa? "/>
    <x v="0"/>
    <s v="Comunicaciones "/>
    <s v="Telefonía fija/móvil"/>
    <m/>
  </r>
  <r>
    <n v="532"/>
    <d v="2016-08-10T15:12:38"/>
    <s v="Interbloque Frente Para la Victoria - PJ y Aliados"/>
    <s v="Ministerio de Salud"/>
    <x v="5"/>
    <s v="No"/>
    <m/>
    <m/>
    <s v="¿Cuál es el estado del Plan Nacional de Vacunación? ¿Qué porcentajes de vacunación se han alcanzado a la fecha,  en las distintas coberturas de vacunación? "/>
    <x v="0"/>
    <s v="Salud  "/>
    <s v="Programas/servicios de salud"/>
    <m/>
  </r>
  <r>
    <n v="533"/>
    <d v="2016-08-10T15:13:41"/>
    <s v="Interbloque Frente Para la Victoria - PJ y Aliados"/>
    <s v="Ministerio de Salud"/>
    <x v="5"/>
    <s v="No"/>
    <m/>
    <m/>
    <s v="¿Cuál es el porcentaje de ejecución de las partidas otorgadas para el Plan Nacional de Vacunación?"/>
    <x v="0"/>
    <s v="Salud  "/>
    <s v="Programas/servicios de salud"/>
    <m/>
  </r>
  <r>
    <n v="534"/>
    <d v="2016-08-10T15:14:53"/>
    <s v="Interbloque Frente Para la Victoria - PJ y Aliados"/>
    <s v="Ministerio de Salud"/>
    <x v="5"/>
    <s v="No"/>
    <m/>
    <m/>
    <s v="En atención a la proximidad del ciclo estival, solicito se informe los programas, recursos y acciones implementadas y a implementarse para la prevención y el tratamiento del Dengue y de la Fiebre Chikungunya."/>
    <x v="0"/>
    <s v="Salud  "/>
    <s v="Epidemias"/>
    <m/>
  </r>
  <r>
    <n v="535"/>
    <d v="2016-08-10T15:15:28"/>
    <s v="Interbloque Frente Para la Victoria - PJ y Aliados"/>
    <s v="ANSES"/>
    <x v="0"/>
    <s v="No"/>
    <m/>
    <s v="En el Informe N° 94 al Honorable Senado de la Nación, la JGM señaló que “el Programa Conectar Igualdad está trabajando en la revisión de los requerimientos técnicos para la adquisición del equipamiento a distribuir durante el año 2017”. En función de esto solicitamos se informe: "/>
    <s v="-¿Cuáles son las razones por las cuales se plantea la necesidad de revisar los requerimientos técnicos de dicho equipamiento? _x000a_-¿Se dará prioridad a los proveedores nacionales para abastecer las necesidades del programa?"/>
    <x v="0"/>
    <s v="ANSES"/>
    <s v="Otros"/>
    <m/>
  </r>
  <r>
    <n v="536"/>
    <d v="2016-08-10T15:16:18"/>
    <s v="Interbloque Frente Para la Victoria - PJ y Aliados"/>
    <s v="Consejo Nacional de Políticas Sociales"/>
    <x v="13"/>
    <s v="No"/>
    <m/>
    <s v="En relación al “PLAN NACIONAL DE ACCIÓN PARA LA PREVENCIÓN, ASISTENCIA Y ERRADICACIÓN DE LA VIOLENCIA CONTRA LAS MUJERES 2017/2019”, informe:"/>
    <s v="a.- ¿Se ha previsto asistencia económica y sanitaria para niños, niñas y adolescentes que hayan padecido el femicidio de sus madres, ante la falta de recursos para su correcta mantención?_x000a_b.- ¿Se consideró la implementación de dispositivos electrónicos para alarma por proximidad y detección de violación perimetral (pulsera o tobillera electrónica)? ¿Cuántos dispositivos se encuentran previstos? Costos y procedimientos de implementación. ¿Se ha convocado a licitación pública o contratación directa? ¿Qué presupuesto se ha previsto?_x000a_c.- ¿Se encuentra previsto un procedimiento específico para el tratamiento de violencia de género por parte de  integrantes o ex miembros de fuerzas armadas o de seguridad? ¿Cuáles son sus alcances? Cantidad de mujeres afectadas y medidas tomadas al respecto. _x000a_d.- ¿Se  encuentra en consideración algún proyecto del Ejecutivo que contemple la pérdida de la responsabilidad parental en el caso de femicidas?_x000a_e.- ¿Se ha previsto incorporar en las licencias de la Ley de Contrato de Trabajo,  la licencia por violencia de género? ¿Cuáles son sus alcances?_x000a_f.- ¿Cuál es el criterio de distribución de los 36 Hogares de Protección Integral (HPI)?"/>
    <x v="0"/>
    <s v="ConsejoNacionalPoliticasSociales"/>
    <s v="Política de Género/Violencia de Género"/>
    <m/>
  </r>
  <r>
    <n v="537"/>
    <d v="2016-08-10T15:26:16"/>
    <s v="Interbloque Frente Para la Victoria - PJ y Aliados"/>
    <s v="Ministerio de Ambiente y Desarrollo Sustentable"/>
    <x v="14"/>
    <s v="Si"/>
    <s v="Ambiente"/>
    <m/>
    <s v="Vuelos turísticos a la Antártida_x000a_El secretario de Logística, Emergencias y Gestión Cultural del ministerio de Defensa, Walter Ceballos, recientemente brindó declaraciones a diferentes medios, entre ellas, la agencia oficial Telam , en las que anunció que se prevé iniciar vuelos turísticos a la Antártida. En relación a esto se solicita que informe:_x000a_a)_x0009_¿Se realizaron estudios de impacto ambiental, vinculadas a los vuelos previstos de iniciar así como a las consecuencias de incrementar el número de personas en las bases  argentinas?_x000a_b)_x0009_¿Qué medidas se tomaran para no incumplir el tratado Antártico?_x000a_c)_x0009_Describa el plan de implementación a llevar adelante para las acciones de mejoras de infraestructura así como el presupuesto asociado al mismo;_x000a_d)_x0009_Informe procedimiento a utilizar para la selección e incorporación de las aeronaves a utilizar;_x000a_e)_x0009_Detalle forma y mencione el organismo que tendrá la responsabilidad de  la recaudación de los recursos que se generen a partir de las actividades turísticas en la Antártida así como el destino de esos fondos."/>
    <x v="1"/>
    <s v="Defensa "/>
    <s v="Antártida"/>
    <m/>
  </r>
  <r>
    <n v="538"/>
    <d v="2016-08-10T15:29:44"/>
    <s v="Interbloque Frente Para la Victoria - PJ y Aliados"/>
    <s v="Ministerio de Modernización"/>
    <x v="18"/>
    <s v="Si"/>
    <s v="Defensa"/>
    <m/>
    <s v="DEFENSA NACIONAL - Campaña Antártica de Verano (CAV) - 2016/2017_x000a_En la mencionada nota periodística, el funcionario informó también que “para la CAV de este próximo verano el ministerio de Defensa ya publicó la convocatoria para contratar los servicios de un buque polar y un rompehielos porque este año tenemos la necesidad de llegar por mar a la base Belgrano II; y ya estamos analizando las ofertas de dos empresas rusas”.  De esta información y de los datos publicados en el sitio www.argentinacompra.gov.ar, se desprende  que la apertura de la Licitación Publica 40 cuyo objeto es el alquiler de medios para la campaña antártica de verano, va a realizarse el día 24 de agosto del corriente, por lo tanto informe:_x000a_a)_x0009_¿Cuáles son las empresas rusas que ya presentaron ofertas por fuera de la mencionada licitación?_x000a_b)_x0009_¿Detalle y describa  la oferta de las empresas mencionadas?_x000a_c)_x0009_¿Las ofertas en análisis incluyen rompehielos? ¿Cual?"/>
    <x v="22"/>
    <s v="Defensa "/>
    <s v="Antártida"/>
    <m/>
  </r>
  <r>
    <n v="539"/>
    <d v="2016-08-10T15:30:51"/>
    <s v="Interbloque Frente Para la Victoria - PJ y Aliados"/>
    <s v="Ministerio de Defensa"/>
    <x v="14"/>
    <s v="No"/>
    <m/>
    <s v="DEFENSA NACIONAL - Rompehielos Almirante Irizar_x000a_Sírvase informar:"/>
    <s v="a)_x0009_Estado de avance de las reparaciones del buque;_x000a_b)_x0009_Fecha de la puesta en marcha de los generadores;_x000a_c)_x0009_Inicio de las pruebas de mar."/>
    <x v="0"/>
    <s v="Defensa "/>
    <s v="Equipamiento/material"/>
    <m/>
  </r>
  <r>
    <n v="540"/>
    <d v="2016-08-10T15:36:41"/>
    <s v="Interbloque Frente Para la Victoria - PJ y Aliados"/>
    <s v="Ministerio de Transporte"/>
    <x v="16"/>
    <s v="No"/>
    <m/>
    <s v=" AEROLÍNEAS ARGENTINAS_x000a_El 12 de julio pasado, con motivo de las demoras y cancelaciones de vuelos desde y hacia la provincia de Tierra del Fuego, dirigí una nota a Aerolíneas Argentinas para transmitir la preocupación y malestar de los ciudadanos de la provincia ante esa situación. En la respuesta que recibí con fecha 15 de julio por parte de las autoridades de AA, se menciona que un punto relacionado a las cancelaciones por mala meteorología responde a que el sistema de radioayuda ILS DME/Localizer se encuentra fuera de servicio desde abril del año pasado, lo cual también afecta la categoría SEI 5 (incendio) con la que cuenta la aeroestación. En función de esto, sírvase informar: _x000a_"/>
    <s v="a)_x0009_¿Cuál fue el motivo por el cual dichos equipamientos han estado fuera de servicio durante más de 3 meses?_x000a_b)_x0009_¿Cuándo está previsto que los equipos vuelvan a estar en condiciones para prestar servicio en el aeropuerto de Río Grande?"/>
    <x v="0"/>
    <s v="Transporte "/>
    <s v="Aeropuertos/Aerolíneas/Transporte aéreo"/>
    <m/>
  </r>
  <r>
    <n v="541"/>
    <d v="2016-08-10T10:55:53"/>
    <s v="Interbloque Juntos Por Argentina"/>
    <s v="ANSES"/>
    <x v="0"/>
    <s v="No"/>
    <m/>
    <m/>
    <s v="Cuál es el universo de beneficiarios del sistema previsional argentino alcanzado por el proyecto de ley de reparación histórica a jubilados. "/>
    <x v="0"/>
    <s v="ANSES"/>
    <s v="Política previsional/jubilatoria"/>
    <m/>
  </r>
  <r>
    <n v="542"/>
    <d v="2016-08-10T10:56:29"/>
    <s v="Interbloque Juntos Por Argentina"/>
    <s v="ANSES"/>
    <x v="0"/>
    <s v="No"/>
    <m/>
    <m/>
    <s v="Cuáles son las estimaciones de aumentos porcentuales de los haberes previsionales respectivos, conforme las distintas situaciones jurídicas existentes."/>
    <x v="0"/>
    <s v="ANSES"/>
    <s v="Política previsional/jubilatoria"/>
    <m/>
  </r>
  <r>
    <n v="543"/>
    <d v="2016-08-10T10:58:33"/>
    <s v="Interbloque Juntos Por Argentina"/>
    <s v="Ministerio de Hacienda y Finanzas Públicas"/>
    <x v="0"/>
    <s v="No"/>
    <m/>
    <m/>
    <s v="Se informe el importe del costo fiscal anual de los aumentos de haberes previsionales referidos."/>
    <x v="1"/>
    <s v="HaciendayFinanzasPúblicas"/>
    <s v="Política previsional/jubilatoria"/>
    <m/>
  </r>
  <r>
    <n v="544"/>
    <d v="2016-08-10T10:59:03"/>
    <s v="Interbloque Juntos Por Argentina"/>
    <s v="Ministerio de Hacienda y Finanzas Públicas"/>
    <x v="3"/>
    <s v="No"/>
    <m/>
    <m/>
    <s v="Cuál es la estimación de las sumas a recaudar por el Estado Nacional como consecuencia del proyecto de ley de sinceramiento fiscal.  "/>
    <x v="1"/>
    <s v="HaciendayFinanzasPúblicas"/>
    <s v="Política financiera"/>
    <m/>
  </r>
  <r>
    <n v="545"/>
    <d v="2016-08-10T10:59:44"/>
    <s v="Interbloque Juntos Por Argentina"/>
    <s v="Ministerio de Hacienda y Finanzas Públicas"/>
    <x v="3"/>
    <s v="No"/>
    <m/>
    <m/>
    <s v="Cuál es la estimación de pequeños contribuyentes alcanzados con las modificaciones al impuesto a los bienes personales establecidas en el proyecto de ley de sinceramiento fiscal."/>
    <x v="0"/>
    <s v="HaciendayFinanzasPúblicas"/>
    <s v="AFIP/Tributos"/>
    <m/>
  </r>
  <r>
    <n v="546"/>
    <d v="2016-08-10T11:00:19"/>
    <s v="Interbloque Juntos Por Argentina"/>
    <s v="Ministerio de Hacienda y Finanzas Públicas"/>
    <x v="3"/>
    <s v="No"/>
    <m/>
    <m/>
    <s v="Cuál es la cantidad de contribuyentes alcanzados por las medidas contempladas en Título III “Beneficios para contribuyentes cumplidores” del proyecto de ley de sinceramiento fiscal."/>
    <x v="0"/>
    <s v="HaciendayFinanzasPúblicas"/>
    <s v="Política financiera"/>
    <m/>
  </r>
  <r>
    <n v="547"/>
    <d v="2016-08-10T11:00:53"/>
    <s v="Interbloque Juntos Por Argentina"/>
    <s v="Ministerio de Educación y Deportes"/>
    <x v="12"/>
    <s v="No"/>
    <m/>
    <m/>
    <s v="Cuál es la cantidad de niños que se podrían estar alcanzados con la reducción de la edad de iniciación escolar a los tres (3) años, tal lo establecido en el proyecto de ley remitido a este Congreso Nacional por el Poder Ejecutivo."/>
    <x v="0"/>
    <s v="EducaciónyDeportes"/>
    <s v="Programas educativos."/>
    <m/>
  </r>
  <r>
    <n v="548"/>
    <d v="2016-08-10T11:03:15"/>
    <s v="Interbloque Juntos Por Argentina"/>
    <s v="Ministerio de Educación y Deportes"/>
    <x v="12"/>
    <s v="No"/>
    <m/>
    <m/>
    <s v="Cuál es la cantidad de adolescentes que actualmente cursan estudios medios en el país. Qué cantidad de jóvenes no cursan estudios medios. En ambos casos indique los porcentuales respectivos._x000a_Qué medidas están en curso y/o en proceso de aplicación, o previstas para mejorar los índices de educación media de los jóvenes"/>
    <x v="0"/>
    <s v="EducaciónyDeportes"/>
    <s v="Programas educativos."/>
    <m/>
  </r>
  <r>
    <n v="549"/>
    <d v="2016-08-10T11:03:47"/>
    <s v="Interbloque Juntos Por Argentina"/>
    <s v="Ministerio de Hacienda y Finanzas Públicas"/>
    <x v="3"/>
    <s v="No"/>
    <m/>
    <m/>
    <s v="Cuál es la estimación de inflación para los próximos meses del año 2016 y para el año 2017."/>
    <x v="0"/>
    <s v="HaciendayFinanzasPúblicas"/>
    <s v="Inflación"/>
    <m/>
  </r>
  <r>
    <n v="550"/>
    <d v="2016-08-10T11:04:43"/>
    <s v="Interbloque Juntos Por Argentina"/>
    <s v="Ministerio de Hacienda y Finanzas Públicas"/>
    <x v="3"/>
    <s v="Si"/>
    <s v="Producción"/>
    <m/>
    <s v="Cuál es la estimación del Gobierno Nacional respecto de la repercusión económica en la República Argentina, de la actual situación de crisis en la hermana República Federativa de Brasil."/>
    <x v="33"/>
    <s v="HaciendayFinanzasPúblicas"/>
    <s v="Integración regional  "/>
    <m/>
  </r>
  <r>
    <n v="551"/>
    <d v="2016-08-10T11:05:19"/>
    <s v="Interbloque Juntos Por Argentina"/>
    <s v="Ministerio de Producción"/>
    <x v="17"/>
    <s v="No"/>
    <m/>
    <m/>
    <s v="Qué áreas o sectores de la economía nacional serán las más afectadas por la crisis de Brasil antes referida."/>
    <x v="0"/>
    <s v="HaciendayFinanzasPúblicas"/>
    <s v="Integración regional  "/>
    <m/>
  </r>
  <r>
    <n v="552"/>
    <d v="2016-08-10T11:05:59"/>
    <s v="Interbloque Juntos Por Argentina"/>
    <s v="Ministerio de Hacienda y Finanzas Públicas"/>
    <x v="3"/>
    <s v="Si"/>
    <s v="Producción"/>
    <m/>
    <s v="Qué medidas tiene previstas el Gobierno Nacional para enfrentar tal situación de crisis en Brasil y su repercusión en la economía nacional."/>
    <x v="33"/>
    <s v="HaciendayFinanzasPúblicas"/>
    <s v="Integración regional  "/>
    <m/>
  </r>
  <r>
    <n v="553"/>
    <d v="2016-08-10T11:06:59"/>
    <s v="Interbloque Juntos Por Argentina"/>
    <s v="Ministerio de Relaciones Exteriores y Culto"/>
    <x v="15"/>
    <s v="No"/>
    <m/>
    <m/>
    <s v="Qué políticas tiene previsto desarrollar el Gobierno Nacional en el ámbito del Mercosur en los próximos tres (3) años."/>
    <x v="0"/>
    <s v="RelacionesExterioresyCulto"/>
    <s v="Mercosur"/>
    <m/>
  </r>
  <r>
    <n v="554"/>
    <d v="2016-08-10T11:08:34"/>
    <s v="Interbloque Juntos Por Argentina"/>
    <s v="Secretaría General de la Presidencia"/>
    <x v="22"/>
    <s v="No"/>
    <m/>
    <m/>
    <s v="Qué medidas tiene previsto adoptar el Gobierno Nacional respecto del programa “fútbol para todos” en los próximos tres (3) años."/>
    <x v="0"/>
    <s v="SistemaFederaldeMediosPublicos"/>
    <s v="Medios Públicos"/>
    <m/>
  </r>
  <r>
    <n v="555"/>
    <d v="2016-08-10T11:09:07"/>
    <s v="Interbloque Juntos Por Argentina"/>
    <s v="Ministerio de Educación y Deportes"/>
    <x v="12"/>
    <s v="No"/>
    <m/>
    <m/>
    <s v="Cuál es la cantidad de niños y adolescentes que practican deportes con frecuencia semanal en el país."/>
    <x v="0"/>
    <s v="EducaciónyDeportes"/>
    <s v="Política deportiva"/>
    <m/>
  </r>
  <r>
    <n v="556"/>
    <d v="2016-08-10T11:09:32"/>
    <s v="Interbloque Juntos Por Argentina"/>
    <s v="Ministerio de Educación y Deportes"/>
    <x v="12"/>
    <s v="No"/>
    <m/>
    <m/>
    <s v="Qué medidas se prevé implementar para mejorar la participación deportiva de niños y adolescentes.-"/>
    <x v="0"/>
    <s v="EducaciónyDeportes"/>
    <s v="Política deportiva"/>
    <m/>
  </r>
  <r>
    <n v="557"/>
    <d v="2016-08-10T11:09:58"/>
    <s v="Interbloque Juntos Por Argentina"/>
    <s v="Ministerio de Turismo"/>
    <x v="30"/>
    <s v="No"/>
    <m/>
    <m/>
    <s v="Qué medidas establecerá el Poder Ejecutivo para mejorar el turismo nacional."/>
    <x v="0"/>
    <s v="Turismo "/>
    <s v="Política turística  "/>
    <m/>
  </r>
  <r>
    <n v="558"/>
    <d v="2016-08-10T11:10:31"/>
    <s v="Interbloque Juntos Por Argentina"/>
    <s v="Ministerio de Turismo"/>
    <x v="30"/>
    <s v="No"/>
    <m/>
    <m/>
    <s v="Qué medidas adoptará el Poder Ejecutivo para mejorar el turismo receptivo internacional en el país."/>
    <x v="0"/>
    <s v="Turismo "/>
    <s v="Política turística  "/>
    <m/>
  </r>
  <r>
    <n v="559"/>
    <d v="2016-08-10T11:11:17"/>
    <s v="Interbloque Juntos Por Argentina"/>
    <s v="Consejo Nacional de Políticas Sociales"/>
    <x v="13"/>
    <s v="No"/>
    <m/>
    <m/>
    <s v="Qué medidas adoptará el Gobierno Nacional en los próximos tres (3) años para prevenir y evitar la violencia de género y la protección de las víctimas de la violencia de género."/>
    <x v="0"/>
    <s v="ConsejoNacionalPoliticasSociales"/>
    <s v="Política de Género/Violencia de Género"/>
    <m/>
  </r>
  <r>
    <n v="560"/>
    <d v="2016-08-10T11:12:06"/>
    <s v="Interbloque Juntos Por Argentina"/>
    <s v="Ministerio de Justicia y Derechos Humanos"/>
    <x v="7"/>
    <s v="No"/>
    <m/>
    <m/>
    <s v="Qué medidas adoptará el Gobierno Nacional para mejorar la situación de las mujeres en pos de una real igualdad de géneros.  "/>
    <x v="34"/>
    <s v="ConsejoNacionalPoliticasSociales"/>
    <s v="Política de Género/Violencia de Género"/>
    <m/>
  </r>
</pivotCacheRecords>
</file>

<file path=xl/pivotCache/pivotCacheRecords2.xml><?xml version="1.0" encoding="utf-8"?>
<pivotCacheRecords xmlns="http://schemas.openxmlformats.org/spreadsheetml/2006/main" xmlns:r="http://schemas.openxmlformats.org/officeDocument/2006/relationships" count="560">
  <r>
    <d v="2016-08-10T11:20:05"/>
    <x v="0"/>
    <s v="ANSES"/>
    <x v="0"/>
    <s v="No"/>
    <m/>
    <m/>
    <s v="Compatibilidad Asignación Universal por Hijo y Planes Sociales Provinciales: Mediante Decreto Nº 593/16 del 15/4/2016, el Sr. Presidente de la Nación dispuso derogar la incompatibilidad prevista en el Artículo 9º del Decreto Nº 1.602/09 que creó la Asignación Universal por Hijo para Protección Social. El mencionado artículo disponía que la percepción de la Asignación Universal por Hijo resultaba incompatible con el cobro de cualquier suma originada en prestaciones contributivas o no contributivas nacionales, provinciales, municipales o de la Ciudad Autónoma de Buenos Aires. _x000a_En este sentido, el Artículo 13º del Decreto Nº 593/16 establece: “Derógase el artículo 9° del Decreto N° 1.602 del 29 de octubre de 2009, a partir de la publicación de la Resolución reglamentaria que emita ANSES, definiendo el régimen de compatibilidades de las asignaciones universales del artículo 1° inciso c) de la Ley N° 24.714, en virtud de las facultades otorgadas por el artículo 11 del presente Decreto.”_x000a_Conforme la respuesta brindada por Ud. a este bloque en el Informe Nº 93 se solicita se especifique si ya fue firmado el Convenio de compatibilidad entre el ANSES y el Gobierno de la Provincia de San Luis, por la Asignación Universal por Hijo y la Beca del Plan de Inclusión Educativa creado por Ley II-911-2014 de la Provincia de San Luis."/>
    <x v="0"/>
    <s v="ANSES"/>
    <x v="0"/>
    <s v="AUH CONVENIO SAN LUIS"/>
  </r>
  <r>
    <d v="2016-08-10T11:30:34"/>
    <x v="0"/>
    <s v="Ministerio de Interior, Obras Públicas y Vivienda"/>
    <x v="1"/>
    <s v="No"/>
    <m/>
    <m/>
    <s v="Déficit Habitacional: Solicito se informe si está previsto realizar un relevamiento actualizado del déficit habitacional, a los fines de conocer la real necesidad de vivienda en la Republica Argentina. "/>
    <x v="0"/>
    <s v="InteriorObrasPúblicasyVivienda"/>
    <x v="1"/>
    <s v="RELEVAMIENTO DEFICIT HABITACIONAL"/>
  </r>
  <r>
    <d v="2016-08-10T11:31:20"/>
    <x v="0"/>
    <s v="Ministerio de Interior, Obras Públicas y Vivienda"/>
    <x v="1"/>
    <s v="No"/>
    <m/>
    <m/>
    <s v="Déficit Habitacional – FO.NA.VI: Atento a que los recursos del Fondo Nacional de la Vivienda (FO.NA.VI), están destinados a la construcción de viviendas y en función de pactos fiscales, las provincias están autorizadas a la libre disponibilidad de los mismos, solicito informe a cuánto asciende el monto de FONAVI que se afecta exclusivamente a la construcción de Viviendas. "/>
    <x v="1"/>
    <s v="InteriorObrasPúblicasyVivienda"/>
    <x v="1"/>
    <s v="FONAVI PRESUPUESTO VIVIENDAS"/>
  </r>
  <r>
    <d v="2016-08-10T11:32:16"/>
    <x v="0"/>
    <s v="ANSES"/>
    <x v="0"/>
    <s v="No"/>
    <m/>
    <m/>
    <s v="Programa Crédito Argentino Bicentenario para la Vivienda Única Familiar (PRO.CRE.AR). Solicito se informe si el Comité Ejecutivo reevaluará los requisitos para acceder al crédito PROCREAR complementario, a los fines de posibilitar y facilitar el acceso a los beneficiarios que aún no han podido finalizar la construcción de su vivienda.   "/>
    <x v="0"/>
    <s v="ANSES"/>
    <x v="2"/>
    <s v="REQUISITOS PROCREAR COMPLEMENTARIO"/>
  </r>
  <r>
    <d v="2016-08-10T11:32:54"/>
    <x v="0"/>
    <s v="Ministerio de Energía y Minería"/>
    <x v="2"/>
    <s v="No"/>
    <m/>
    <m/>
    <s v="Tarifas: Conforme la multiplicidad de fallos judiciales que rechazan, suspenden, anulan, congelan o dejan sin efecto los aumentos tarifarios, solicito a Ud. remita un informe detallando por jurisdicción, los aumentos tarifarios aplicables a cada una de ellas, discriminadas por servicios. "/>
    <x v="1"/>
    <s v="EnergíayMinería"/>
    <x v="3"/>
    <s v="TARIFAS SERVICIOS PÚBLICOS"/>
  </r>
  <r>
    <d v="2016-08-10T11:33:31"/>
    <x v="0"/>
    <s v="Ministerio de Hacienda y Finanzas Públicas"/>
    <x v="3"/>
    <s v="No"/>
    <m/>
    <m/>
    <s v="En el marco de la legislación que autorizo el pago a los llamados “fondos buitres” ¿Qué acuerdos se formalizaron al 31/07/2016 y cuál es el monto de cada uno?"/>
    <x v="0"/>
    <s v="HaciendayFinanzasPúblicas"/>
    <x v="4"/>
    <s v="MONTOS PAGADOS BUITRES HOLDOUTS"/>
  </r>
  <r>
    <d v="2016-08-10T11:34:03"/>
    <x v="0"/>
    <s v="Ministerio de Hacienda y Finanzas Públicas"/>
    <x v="3"/>
    <s v="No"/>
    <m/>
    <m/>
    <s v="Solicito informe el total de Deuda Pública de la Nación Argentina al 31/07/2016; discriminando el total de deuda pública interna y deuda pública externa."/>
    <x v="0"/>
    <s v="HaciendayFinanzasPúblicas"/>
    <x v="4"/>
    <s v="DEUDA PÚBLICA INTERNA/EXTERNA"/>
  </r>
  <r>
    <d v="2016-08-10T11:35:18"/>
    <x v="0"/>
    <s v="Banco Central"/>
    <x v="4"/>
    <s v="No"/>
    <m/>
    <m/>
    <s v="Solicito informe el saldo de reservas del Banco Central de la República Argentina al 31/07/2016. "/>
    <x v="0"/>
    <s v="BancoCentral"/>
    <x v="5"/>
    <s v="SALDO RESERVAS BCRA"/>
  </r>
  <r>
    <d v="2016-08-10T11:35:58"/>
    <x v="0"/>
    <s v="Ministerio de Salud"/>
    <x v="5"/>
    <s v="No"/>
    <m/>
    <m/>
    <s v="Solicito informe a el importe al que asciende la deuda total que el Estado Nacional mantiene con las Obras Sociales Sindicales, y cuál es el importe adeudado con cada una de ellas al 31/07/2016.  "/>
    <x v="0"/>
    <s v="Salud  "/>
    <x v="6"/>
    <s v="DEUDA ESTADO CON OBRAS SOCIALES"/>
  </r>
  <r>
    <d v="2016-08-10T10:49:26"/>
    <x v="1"/>
    <s v="Ministerio de Energía y Minería"/>
    <x v="2"/>
    <s v="No"/>
    <m/>
    <m/>
    <s v="Respecto al aumento de la tarifas de los servicios públicos, ¿cuándo se llevará a cabo la audiencia pública obligatoria a fin de discutir, a nivel nacional y conforme a derecho, el aumento de las mismas?"/>
    <x v="1"/>
    <s v="EnergíayMinería"/>
    <x v="3"/>
    <s v="FECHA AUDIENCIAS PÚBLICAS TARIFAS"/>
  </r>
  <r>
    <d v="2016-08-10T10:51:03"/>
    <x v="1"/>
    <s v="Ministerio de Interior, Obras Públicas y Vivienda"/>
    <x v="1"/>
    <s v="No"/>
    <m/>
    <m/>
    <s v="¿Qué medidas se están tomando a nivel nacional a fin de colaborar con la Provincia de San Luis en la emergencia hídrica que afecta la Cuenca del Morro?"/>
    <x v="0"/>
    <s v="InteriorObrasPúblicasyVivienda"/>
    <x v="7"/>
    <s v="MEDIDAS EMERGENCIA HIDRICA CUENCA DEL MORRO"/>
  </r>
  <r>
    <d v="2016-08-10T10:53:14"/>
    <x v="1"/>
    <s v="Ministerio de Salud"/>
    <x v="5"/>
    <s v="No"/>
    <m/>
    <m/>
    <s v="Es base a los violentos hechos de seguridad que afectan a los hospitales públicos, ¿Qué medidas se han tomado a fin de garantizar la seguridad en los mismos, tanto del personal como de los pacientes?"/>
    <x v="0"/>
    <s v="Salud  "/>
    <x v="8"/>
    <s v="MEDIDAS DE SEGURIDAD EN HOSPITALES"/>
  </r>
  <r>
    <d v="2016-08-10T10:56:16"/>
    <x v="1"/>
    <s v="Ministerio de Seguridad"/>
    <x v="6"/>
    <s v="No"/>
    <m/>
    <m/>
    <s v="¿Es cierto que el Presidente de la Nación le ha solicitado a las Fuerzas Armadas su participación en cuestiones de Seguridad Interior, las cuales se encuentran vedadas por ley? Y de ser así, ¿Qué grado de participación se pretende?"/>
    <x v="0"/>
    <s v="Seguridad "/>
    <x v="9"/>
    <s v="FFAA APLICADAS A SEGURIDAD INTERIOR"/>
  </r>
  <r>
    <d v="2016-08-10T10:58:00"/>
    <x v="1"/>
    <s v="Ministerio de Salud"/>
    <x v="5"/>
    <s v="No"/>
    <m/>
    <m/>
    <s v="En mayo de este año, la provincia de San Luis logró certificar la interrupción de la transmisión vectorial del T. cruzi por T. infestans. ¿Cuál es la situación de riesgo para la trasmisión vectorial en cada una de las restantes provincias? "/>
    <x v="0"/>
    <s v="Salud  "/>
    <x v="10"/>
    <s v="RIESGO DE EPIDEMIA DE CHAGAS EN EL PAIS"/>
  </r>
  <r>
    <d v="2016-08-10T11:00:06"/>
    <x v="1"/>
    <s v="Ministerio de Salud"/>
    <x v="5"/>
    <s v="No"/>
    <m/>
    <m/>
    <s v="Respecto del Plan de Cobertura Universal de Salud (DNU 908/16), ¿Qué medidas se están llevando a cabo para su implementación? ¿A partir de cuándo se podrá acceder a la Cobertura?"/>
    <x v="0"/>
    <s v="Salud  "/>
    <x v="11"/>
    <s v="IMPLEMENTACIÓN Y COBERTURA DEL PLAN UNIVERSAL DE SALUD"/>
  </r>
  <r>
    <d v="2016-08-10T11:03:11"/>
    <x v="1"/>
    <s v="Ministerio de Salud"/>
    <x v="5"/>
    <s v="No"/>
    <m/>
    <m/>
    <s v="Respecto del Plan de Cobertura Universal de Salud (DNU 908/16), ¿Qué medidas se están llevando a cabo a fin de garantizar el acceso a los medicamentos de quienes eran beneficiarios del Plan Remediar hasta tanto se implemente la Cobertura Universal de Salud?"/>
    <x v="0"/>
    <s v="Salud  "/>
    <x v="11"/>
    <s v="ACCESIBILIDAD MEDICAMENTOS PLAN REMEDIAR"/>
  </r>
  <r>
    <d v="2016-08-10T11:03:58"/>
    <x v="1"/>
    <s v="Ministerio de Interior, Obras Públicas y Vivienda"/>
    <x v="1"/>
    <s v="No"/>
    <m/>
    <m/>
    <s v="La propuesta de creación de las UVIs (Unidades de Vivienda) resuelve el déficit de vivienda de quienes tienen mayor poder adquisitivo. Pero ¿cómo se propone mejorar la alarmante situación de déficit habitacional de los sectores más vulnerables que deben ser subsidiados?"/>
    <x v="0"/>
    <s v="InteriorObrasPúblicasyVivienda"/>
    <x v="1"/>
    <s v="MEDIDAS PARA PALIAR EL DEFICIT HABITACIONAL"/>
  </r>
  <r>
    <d v="2016-08-10T11:06:46"/>
    <x v="1"/>
    <s v="Ministerio de Energía y Minería"/>
    <x v="2"/>
    <s v="No"/>
    <m/>
    <s v="Teniendo en cuenta que el Poder Ejecutivo convoco a Audiencias públicas &quot;no oficiales&quot;, atemporales y no dispuestas tal como lo prevee la norma para los casos en que se discute la distribución y el traslado de gas pero no el precio de generación.  "/>
    <s v="Solicitaría me informe qué validez tiene esta convocatoria y qué efectos o respuestas posee ante el aumento exorbitante de tarifas que es rechazado por toda la sociedad?"/>
    <x v="1"/>
    <s v="EnergíayMinería"/>
    <x v="3"/>
    <s v="AUMENTO TARIFARIO AUDIENCIAS PÚBLICAS"/>
  </r>
  <r>
    <d v="2016-08-10T11:08:41"/>
    <x v="1"/>
    <s v="Ministerio de Energía y Minería"/>
    <x v="2"/>
    <s v="No"/>
    <m/>
    <m/>
    <s v="Informe en base a que normativa vigente se convocaron las audiencias informales para discutir el régimen tarifario de servicios públicos si la audiencia pública oficial está prevista para octubre del año en curso y además, el eje de discusión de aumentos de más del 500% se encuentra pendiente de resolución por parte de  la Corte Suprema de Justicia de la Nación?"/>
    <x v="1"/>
    <s v="EnergíayMinería"/>
    <x v="3"/>
    <s v="AUDIENCIAS NO OFICIALES REGIMEN TARIFARIO"/>
  </r>
  <r>
    <d v="2016-08-10T11:16:23"/>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realizado un revelamiento a los efectos de saber la  cantidad de armas de fuego y municiones recuperadas por el &quot;Programa Nacional de Entrega Voluntaria de Armas de Fuego&quot;?"/>
    <x v="0"/>
    <s v="JusticiayDerechosHumanos"/>
    <x v="9"/>
    <s v="RELEVAMIENTO CANTIDAD DE ARMAS Y MUNICIONES ENTREGADAS"/>
  </r>
  <r>
    <d v="2016-08-10T11:33:49"/>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n cuanto al relevamiento de la recuperación de armas de fuego y municiones, indique como fue realizada esa recuperación teniendo en cuenta:_x000a_-por cada provincia_x000a_-por tipos de armas de fuego_x000a_por municiones considerando cada tipo._x000a_aclarando quienes han sido las personas que hicieron la entrega de las mismas._x000a_si eran &quot;legales&quot; y cuántas provenían del &quot;mercado gris&quot; (armas no registradas ni usadas para delinquir&quot;) y del negro._x000a_las recibidas por el programa de entrega voluntaria. _x000a_-como las incautadas por cuestiones administrativas_x000a_y aquellas miles enviadas por los poderes judiciales con orden de destrucción."/>
    <x v="0"/>
    <s v="JusticiayDerechosHumanos"/>
    <x v="9"/>
    <s v="ARMAS Y MUNICIONES ENTREGADAS INFORMACION Y DETALLES"/>
  </r>
  <r>
    <d v="2016-08-10T11:38:13"/>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n caso de no haber  realizado un revelamiento  para saber la  cantidad de armas de fuego y municiones recuperadas por el &quot;Programa Nacional de Entrega Voluntaria de Armas de Fuego&quot;,  explique las razones."/>
    <x v="0"/>
    <s v="JusticiayDerechosHumanos"/>
    <x v="9"/>
    <s v="SITUACIÓN RELEVAMIENTO CANTIDAD DE ARMAS Y MUNICIONES ENTREGADAS"/>
  </r>
  <r>
    <d v="2016-08-10T11:40:23"/>
    <x v="1"/>
    <s v="Ministerio de Seguridad"/>
    <x v="6"/>
    <s v="No"/>
    <m/>
    <s v="En referencia al Programa Nacional de Entrega Voluntaria de Armas de Fuego, que está bajo la órbita del Registro Nacional de Armas (RENAR), dependiente del Ministerio de Justicia y Derechos Humanos de la Nación, informe lo sgte.:"/>
    <s v="Teniendo en cuentan  que este plan tiene como objetivo básico la reducción de los delitos ¿qué cantidad de denuncias fueron efectuadas por pirotecnia, armas y explosivos desde el 2012 a la actualidad?"/>
    <x v="0"/>
    <s v="Seguridad "/>
    <x v="9"/>
    <s v="CANTIDAD DE DENUNCIAS  X PIROTECNIA/EXPLOSIVOS"/>
  </r>
  <r>
    <d v="2016-08-10T11:42:02"/>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realizado un revelamiento para saber si la entrega de las armas produjo una disminución en los hechos delictivos con las mismas? "/>
    <x v="0"/>
    <s v="JusticiayDerechosHumanos"/>
    <x v="9"/>
    <s v="DISMINUCIÓN DELITOS X LA ENTREGA VOLUNTARIA DE ARMAS"/>
  </r>
  <r>
    <d v="2016-08-10T11:49:57"/>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Informe quién es el responsabilidad de haber omitido la renovación de la ley a fines del año  2015 que fija la entrega voluntaria de armas;  provocando la posibilidad de que el Estado las reciba para su destrucción? "/>
    <x v="0"/>
    <s v="JusticiayDerechosHumanos"/>
    <x v="9"/>
    <s v="DEMORA EN LA TRAMITACIÓN PRORROGA LEY DE DESARME"/>
  </r>
  <r>
    <d v="2016-08-10T11:51:26"/>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Considera viable la posibilidad de realizar un fuerte trabajo multiagencial para perseguir el mercado ilegal de armas?"/>
    <x v="0"/>
    <s v="JusticiayDerechosHumanos"/>
    <x v="9"/>
    <s v="ACUERDOS MULTIAGENCIA CONTRA MERCADO ILEGAL DE ARMAS"/>
  </r>
  <r>
    <d v="2016-08-10T11:52:13"/>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xiste una opinión respecto al funcionamiento del Plan, en especial en cuanto al trabajo de campo previo a la recolección de armas y a las campañas de concientización de la población? "/>
    <x v="0"/>
    <s v="JusticiayDerechosHumanos"/>
    <x v="9"/>
    <s v="EFECTIVIDAD DEL PLAN DE DESARME"/>
  </r>
  <r>
    <d v="2016-08-10T11:53:32"/>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 ¿Se ha realizado  un análisis pormenorizado para conocer sobre la efectividad del Programa Nacional de Entrega Voluntaria de Armas de Fuego?"/>
    <x v="0"/>
    <s v="JusticiayDerechosHumanos"/>
    <x v="9"/>
    <s v="ANÁLISIS DE LA EFECTIVIDAD DEL PLAN DE DESARME"/>
  </r>
  <r>
    <d v="2016-08-10T11:55:44"/>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Se  ha procedido a la destrucción del remanente de armas que actualmente se encuentran en los depósitos de las fiscalías judiciales. En caso contrario, explique los motivos. "/>
    <x v="0"/>
    <s v="JusticiayDerechosHumanos"/>
    <x v="9"/>
    <s v="DESTRUCCIÓN REMANENTE ARMAS EN DEPÓSITOS JUDICIALES"/>
  </r>
  <r>
    <d v="2016-08-10T11:58:45"/>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Existe algún plan, por parte del ANMAC (ex RENAR) u otro organismo estatal para prevenir o desincentivar el uso, portación o tenencia de armas de fuego en Manifestaciones sociales o sindicales, eventos deportivos, u otra circunstancia particular que genere una situación de peligrosidad en relación con armas de fuego?"/>
    <x v="0"/>
    <s v="JusticiayDerechosHumanos"/>
    <x v="9"/>
    <s v="PREVENCIÓN EN USO DE ARMAS EN MANIFESTACIONES/MARCHAS"/>
  </r>
  <r>
    <d v="2016-08-10T11:59:26"/>
    <x v="1"/>
    <s v="Ministerio de Justicia y Derechos Humanos"/>
    <x v="7"/>
    <s v="No"/>
    <m/>
    <s v="En referencia al Programa Nacional de Entrega Voluntaria de Armas de Fuego, que está bajo la órbita del Registro Nacional de Armas (RENAR), dependiente del Ministerio de Justicia y Derechos Humanos de la Nación, informe lo sgte.:"/>
    <s v="¿Cuál es la cantidad de trámites de baja de armas solicitadas desde año 2012 hasta la actualidad?"/>
    <x v="0"/>
    <s v="JusticiayDerechosHumanos"/>
    <x v="9"/>
    <s v="CANTIDAD DE TRAMITES DE BAJAS DE ARMAS"/>
  </r>
  <r>
    <d v="2016-08-10T12:07:13"/>
    <x v="1"/>
    <s v="Ministerio de Salud"/>
    <x v="5"/>
    <s v="No"/>
    <m/>
    <m/>
    <s v="¿Cuál es el estado actual del Programa REMEDIAR + REDES? "/>
    <x v="2"/>
    <s v="Salud  "/>
    <x v="11"/>
    <s v="ESTADO PROGRAMA REMEDIAR+REDES"/>
  </r>
  <r>
    <d v="2016-08-10T12:10:02"/>
    <x v="1"/>
    <s v="Ministerio de Salud"/>
    <x v="5"/>
    <s v="No"/>
    <m/>
    <s v="Teniendo en cuenta el desarrollo del Programa REMEDIAR + REDES"/>
    <s v="¿Se ha realizado una auditoría para verificar el desarrollo que ha tenido el Programa? En caso afirmativo, cuál ha sido el resultado? En caso negativo, informe los motivos."/>
    <x v="0"/>
    <s v="Salud  "/>
    <x v="11"/>
    <s v="DESARROLLO DE AUDITORIA EN REMEDIAR+REDES "/>
  </r>
  <r>
    <d v="2016-08-10T12:12:03"/>
    <x v="1"/>
    <s v="Ministerio de Salud"/>
    <x v="5"/>
    <s v="No"/>
    <m/>
    <s v="Teniendo en cuenta el desarrollo del Programa REMEDIAR + REDES"/>
    <s v="Indique como se está desarrollando actualmente la distribución de medicamentos en los correspondientes hospitales y centros de salud de todo el país. Asimismo, detalle si actualmente se mantienen los acuerdos con organismos internacionales para el correcto funcionamiento."/>
    <x v="0"/>
    <s v="Salud  "/>
    <x v="12"/>
    <s v="DISTRIBUCIÓN MEDICAMENTOS REMEDIAR+REDES EN HOSPITALES"/>
  </r>
  <r>
    <d v="2016-08-10T12:13:44"/>
    <x v="1"/>
    <s v="Ministerio de Salud"/>
    <x v="5"/>
    <s v="No"/>
    <m/>
    <s v="Teniendo en cuenta el desarrollo del Programa REMEDIAR + REDES"/>
    <s v="Detalle cómo será su continuidad, coordinación y planificación respecto al segundo semestre y posterior 2017?"/>
    <x v="1"/>
    <s v="Salud  "/>
    <x v="11"/>
    <m/>
  </r>
  <r>
    <d v="2016-08-10T12:14:43"/>
    <x v="1"/>
    <s v="Ministerio de Salud"/>
    <x v="5"/>
    <s v="No"/>
    <m/>
    <s v="Teniendo en cuenta el desarrollo del Programa REMEDIAR + REDES"/>
    <s v="Teniendo en cuenta el Decreto 336/16, informe: ¿Cómo se desarrollarán las capacitaciones correspondientes en base a la correcta y racionalizada utilización de medicamentos?"/>
    <x v="0"/>
    <s v="Salud  "/>
    <x v="11"/>
    <m/>
  </r>
  <r>
    <d v="2016-08-10T12:17:40"/>
    <x v="1"/>
    <s v="Ministerio de Salud"/>
    <x v="5"/>
    <s v="No"/>
    <m/>
    <s v="Teniendo en cuenta la compra de medicamentos a laboratorios nacionales indique"/>
    <s v="¿Cuál es el estado actual de contratación con los siguientes laboratorios: Laboratorios Puntanos de San Luis, Laboratorio de la Universidad Nacional De Córdoba, Laboratorio Industrial de Farmacéuticos de Santa Fe y Laboratorio de Especialidades Medicinales de Rosario?"/>
    <x v="1"/>
    <s v="Salud  "/>
    <x v="12"/>
    <m/>
  </r>
  <r>
    <d v="2016-08-10T12:25:17"/>
    <x v="1"/>
    <s v="Ministerio de Trabajo, Empleo y Seguridad Social"/>
    <x v="8"/>
    <s v="No"/>
    <m/>
    <m/>
    <s v="¿Se ha realizado un relevamiento a los efectos de saber y conocer cuál es el porcentaje de caída en la construcción en el empleo formal? Indique resultados."/>
    <x v="0"/>
    <s v="TrabajoEmpleoySeguridadSocial"/>
    <x v="13"/>
    <m/>
  </r>
  <r>
    <d v="2016-08-10T12:46:23"/>
    <x v="1"/>
    <s v="Ministerio de Trabajo, Empleo y Seguridad Social"/>
    <x v="8"/>
    <s v="No"/>
    <m/>
    <m/>
    <s v="¿Se ha realizado una investigación a los efectos de saber y conocer cuáles son los motivos reales de la caída del empleo formal en el sector de la construcción?_x000a_En caso afirmativo, indique resultados teniendo en cuenta:_x000a_-si es por zonas de construcción._x000a_-si se debe a la situación coyuntural del país._x000a_-si se debe a los altos impuestos que hay que abonar por la regularización de los empleados._x000a_- si se debe a que la mayoría de los mismos no son de nacionalidad argentina._x000a_En caso negativo, explique los motivos"/>
    <x v="0"/>
    <s v="TrabajoEmpleoySeguridadSocial"/>
    <x v="13"/>
    <m/>
  </r>
  <r>
    <d v="2016-08-10T12:48:50"/>
    <x v="1"/>
    <s v="Ministerio de Trabajo, Empleo y Seguridad Social"/>
    <x v="8"/>
    <s v="No"/>
    <m/>
    <m/>
    <s v="A fin de resolver esta grave crisis: ¿Cuáles son las medidas a adoptar a fin de incentivar la construcción y facilitar la estabilidad del empleo formal?"/>
    <x v="0"/>
    <s v="TrabajoEmpleoySeguridadSocial"/>
    <x v="14"/>
    <m/>
  </r>
  <r>
    <d v="2016-08-10T10:54:39"/>
    <x v="2"/>
    <s v="Jefatura de Gabinete"/>
    <x v="9"/>
    <s v="No"/>
    <m/>
    <s v="Al momento de la designación de Susana Malcorra como Ministra de Relaciones Exteriores y Culto,"/>
    <s v="¿tenía usted conocimiento de las acusaciones que pesan sobre ella por haber ocultado un informe donde se denuncian acusaciones de abusos sexuales y explotación sobre niños y niñas por parte de las Fuerzas Internacionales de Mantenimiento de la Paz en la República Centroafricana, entre diciembre de 2013 y junio de 2014, cuando se desempeñaba como Jefa de Gabinete del Secretario General de la ONU? ¿Qué medidas piensa tomar el gobierno respecto de esta situación? "/>
    <x v="1"/>
    <s v="JefaturadeGabinete"/>
    <x v="15"/>
    <m/>
  </r>
  <r>
    <d v="2016-08-10T10:57:17"/>
    <x v="2"/>
    <s v="Jefatura de Gabinete"/>
    <x v="9"/>
    <s v="No"/>
    <m/>
    <s v="Contemplando que en su carta al presidente de la Cámara de Diputados, la canciller Malcorra sostiene que ante denuncias concretas del Alto Comisionado para Derechos Humanos de la ONU, Zeid Ra’ad Al Hussein, que se contactó con ella en marzo de 2015 para solicitar una reunión por este tema, su intervención se limitó al envió de “funcionarios” de “ética” “para que puedan brindarle asesoramiento respecto a las reglas y procedimientos aplicables a la situación”. Es decir, reconoce el ocultamiento deliberado de las denuncias, la desconsideración de los crímenes denunciados (la propia ministra cita un informe de la Secretaría General de la ONU que sostiene que “la conducta de la jefa de Gabinete fue desconsiderada”) y consecuentemente un favorecimiento de la impunidad de los mismos. Luego de tal confesión,"/>
    <s v="¿Considera apropiada la continuidad de Malcorra como Ministra? "/>
    <x v="1"/>
    <s v="JefaturadeGabinete"/>
    <x v="15"/>
    <m/>
  </r>
  <r>
    <d v="2016-08-10T11:03:05"/>
    <x v="2"/>
    <s v="Jefatura de Gabinete"/>
    <x v="9"/>
    <s v="No"/>
    <m/>
    <s v="En referencia a las acusaciones de abusos sexuales y explotación sobre niños y niñas por parte de las Fuerzas Internacionales de Mantenimiento de la Paz en la República Centroafricana, entre diciembre de 2013 y junio de 2014"/>
    <s v="¿Qué opinión le merecen las denuncias de los funcionarios de la ONU que acusan que fueron perseguidos y obligados a renunciar por haberse opuesto a la impunidad de estos crímenes aberrantes?"/>
    <x v="0"/>
    <s v="JefaturadeGabinete"/>
    <x v="15"/>
    <m/>
  </r>
  <r>
    <d v="2016-08-10T11:09:38"/>
    <x v="2"/>
    <s v="Ministerio de Energía y Minería"/>
    <x v="2"/>
    <s v="No"/>
    <m/>
    <s v="En su respuesta a nuestro bloque en el informe N°93, respecto de las empresas privatizadas de servicios que están siendo beneficiadas con tarifazos, usted afirma que “El desfinanciamiento del sector fue producto de más de diez años de políticas públicas que congelaron las tarifas a los usuarios finales”. Sin embargo, esas mismas empresas fueron compensadas con subsidios millonarios por parte del Estado. "/>
    <s v="¿Qué hicieron esas empresas con la enorme cantidad de subsidios que recibieron del Estado nacional y por qué esos fondos no se destinaron a las inversiones necesarias para garantizar el servicio en condiciones óptimas al conjunto de la población? ¿Cómo puede hablar de “plan de inversiones” a futuro sin presentar un balance al conjunto de la población, que hoy se ve afectada con el aumento de tarifas, respecto del destino de esos fondos que recibieron las empresas en concepto de subsidios? "/>
    <x v="1"/>
    <s v="EnergíayMinería"/>
    <x v="3"/>
    <m/>
  </r>
  <r>
    <d v="2016-08-10T11:17:08"/>
    <x v="2"/>
    <s v="Ministerio de Energía y Minería"/>
    <x v="2"/>
    <s v="No"/>
    <m/>
    <s v="Respecto de estos subsidios (en referencia a los percibidos por las empresas de servicios públicos ), usted sostiene que “La utilización de recursos estatales en el segmento de distribución (electricidad y gas) permitió que en los últimos dos años las empresas pudieran continuar con la operación del servicio”. "/>
    <s v="¿Cómo explica los enormes déficits de esa actividad, como se expresa por ejemplo en la falta de extensión de la red de gas a nivel nacional? ¿Qué tipo de obras hacen las distribuidoras? ¿Las empresas concesionarias: no están usando los subsidios recibidos para extenderse comprando otros sectores de la misma rama, tal como hacían los Cirigliano en el FC Sarmiento? Este desvío de fondos: ¿no debe ser investigado por el gobierno?"/>
    <x v="1"/>
    <s v="EnergíayMinería"/>
    <x v="3"/>
    <m/>
  </r>
  <r>
    <d v="2016-08-10T11:18:39"/>
    <x v="2"/>
    <s v="Ministerio de Energía y Minería"/>
    <x v="2"/>
    <s v="No"/>
    <m/>
    <s v="Los precios internacionales del gas hoy han caído y sin embargo su gobierno reconoce un precio en boca de pozo muy superior al precio internacional. "/>
    <s v="¿Por qué se aplica este subsidio?"/>
    <x v="0"/>
    <s v="EnergíayMinería"/>
    <x v="16"/>
    <m/>
  </r>
  <r>
    <d v="2016-08-10T11:21:24"/>
    <x v="2"/>
    <s v="Jefatura de Gabinete"/>
    <x v="9"/>
    <s v="No"/>
    <m/>
    <s v="El aumento de tarifas ha sido justificado por su gobierno, y así incluso lo sostuvo el interventor de ENARGAS en esta misma cámara el pasado 2 de agosto, en nombre de garantizar “la rentabilidad de las empresas”. "/>
    <s v="¿Por qué el gobierno prioriza la tasa de ganancia empresarial a las posibilidades de acceso a recursos elementales (el agua, la luz, el gas) de la mayoría de la población trabajadora, que tuvo aumentos salariales promedio muy por debajo de la inflación y por debajo del porcentaje de incremento del precio de estos servicios que el Estado debería garantizar?"/>
    <x v="1"/>
    <s v="EnergíayMinería"/>
    <x v="3"/>
    <m/>
  </r>
  <r>
    <d v="2016-08-10T11:26:31"/>
    <x v="2"/>
    <s v="Ministerio de Energía y Minería"/>
    <x v="2"/>
    <s v="No"/>
    <m/>
    <s v="Usted afirma que el gobierno sostiene los precios locales de la nafta por encima de los precios internacionales “con el fin de cuidar el empleo, dar continuidad en el ritmo del nivel de actividad de las localidades que dependen fuertemente de los hidrocarburos”. "/>
    <s v="¿Cómo explica entonces la continuidad de los despidos en el sector, por ejemplo en Santa Cruz o Comodoro Rivadavia y cómo se explica la “reestructuración productiva” de las empresas contratistas de YPF que abarca jubilaciones compulsivas, reubicaciones en otras tareas, trabajo con mayor velocidad de viento (mortal en zonas como Comodoro con vientos de hasta 200km/h), horarios nocturnos para montaje y desmontaje, simultaneidad de tareas de un mismo operario, controles de ausentismo para que vayan a trabajar enfermos y continuidad en los equipos de perforación aunque falten operarios?"/>
    <x v="0"/>
    <s v="EnergíayMinería"/>
    <x v="16"/>
    <m/>
  </r>
  <r>
    <d v="2016-08-10T11:27:56"/>
    <x v="2"/>
    <s v="Ministerio de Energía y Minería"/>
    <x v="2"/>
    <s v="No"/>
    <m/>
    <m/>
    <s v="¿Por qué el gobierno desacata a la Corte Suprema de la Nación Argentina, que le ordena la publicidad del acuerdo YPF-Chevron firmado por el kirchnerismo?"/>
    <x v="0"/>
    <s v="EnergíayMinería"/>
    <x v="16"/>
    <m/>
  </r>
  <r>
    <d v="2016-08-10T11:35:41"/>
    <x v="2"/>
    <s v="Ministerio de Hacienda y Finanzas Públicas"/>
    <x v="3"/>
    <s v="No"/>
    <m/>
    <m/>
    <s v="¿Considera el gobierno que debe resarcirse a los ex trabajadores de Gas del Estado, de Segba y de otras empresas privatizadas en la década del 90 del no cobro de los Programas de Propiedad Participada? En caso afirmativo, ¿Por qué no acelera el voto de la Cámara de Senadores y la sanción correspondiente al Proyecto votado a fines del año pasado por la Cámara de Diputados?"/>
    <x v="0"/>
    <s v="HaciendayFinanzasPúblicas"/>
    <x v="17"/>
    <m/>
  </r>
  <r>
    <d v="2016-08-10T11:37:06"/>
    <x v="2"/>
    <s v="Ministerio de Trabajo, Empleo y Seguridad Social"/>
    <x v="8"/>
    <s v="No"/>
    <m/>
    <s v="Ante la ausencia de respuesta en el informe N°93, reiteramos la pregunta: "/>
    <s v="¿Por qué el presidente Macri vetó la ley antidespidos? ¿Cómo piensa el gobierno proceder frente a los nuevos despidos?"/>
    <x v="0"/>
    <s v="TrabajoEmpleoySeguridadSocial"/>
    <x v="14"/>
    <m/>
  </r>
  <r>
    <d v="2016-08-10T11:38:43"/>
    <x v="2"/>
    <s v="Ministerio de Trabajo, Empleo y Seguridad Social"/>
    <x v="8"/>
    <s v="No"/>
    <m/>
    <s v="Respecto de los alcances del trabajo en negro en nuestro país, usted sostuvo que “El Instituto de estadística anunció que la información correspondiente al segundo trimestre de 2016 estará disponible en el mes de agosto”."/>
    <s v="¿Se conocen ya las estadísticas? ¿Cuál es el porcentaje de trabajadores activos que se encuentran en negro?"/>
    <x v="0"/>
    <s v="TrabajoEmpleoySeguridadSocial"/>
    <x v="13"/>
    <m/>
  </r>
  <r>
    <d v="2016-08-10T11:40:11"/>
    <x v="2"/>
    <s v="Ministerio de Trabajo, Empleo y Seguridad Social"/>
    <x v="8"/>
    <s v="No"/>
    <m/>
    <m/>
    <s v="¿Porque el Ministerio de Trabajo amenaza con sanciones y persecuciones a los dirigentes, delegados y trabajadores ferroviarios del Sarmiento por ejercer el derecho de huelga? ¿No es este un poderoso precedente contra el derecho de huelga?"/>
    <x v="0"/>
    <s v="TrabajoEmpleoySeguridadSocial"/>
    <x v="14"/>
    <m/>
  </r>
  <r>
    <d v="2016-08-10T11:42:18"/>
    <x v="2"/>
    <s v="Ministerio de Trabajo, Empleo y Seguridad Social"/>
    <x v="8"/>
    <s v="No"/>
    <m/>
    <s v="Frente al salto que ha dado la inflación: "/>
    <s v="¿no corresponde que sean convocadas de emergencia todas las paritarias de los gremios para actualizar salarios?"/>
    <x v="0"/>
    <s v="TrabajoEmpleoySeguridadSocial"/>
    <x v="14"/>
    <m/>
  </r>
  <r>
    <d v="2016-08-10T11:48:29"/>
    <x v="2"/>
    <s v="ANSES"/>
    <x v="0"/>
    <s v="No"/>
    <m/>
    <s v="Teniendo en cuenta que el aumento a las jubilaciones y pensiones –que regirá recién a partir de septiembre- será aproximadamente del 15%, cuando se calcula que la  inflación en el primer semestre superó el 30%, y cuando el haber mínimo previsional que cobran más de la mitad  de los jubilados y pensionados está hoy en $4959 "/>
    <s v="¿Por qué se sigue aplicando la fórmula de movilidad de la Ley 26.417 votada en 2008 en lugar de impulsar un cambio de legislación a través de sus representantes parlamentarios?"/>
    <x v="0"/>
    <s v="ANSES"/>
    <x v="18"/>
    <m/>
  </r>
  <r>
    <d v="2016-08-10T11:49:34"/>
    <x v="2"/>
    <s v="ANSES"/>
    <x v="0"/>
    <s v="No"/>
    <m/>
    <s v="Teniendo en cuenta que el aumento a las jubilaciones y pensiones –que regirá recién a partir de septiembre- será aproximadamente del 15%, cuando se calcula que la  inflación en el primer semestre superó el 30%, y cuando el haber mínimo previsional que cobran más de la mitad  de los jubilados y pensionados está hoy en $4959 "/>
    <s v="¿Considera que un jubilado puede cubrir su subsistencia con un ingreso de $4959  o de $5700 (como resultaría del incremento que regirá desde el mes próximo)? ¿No corresponde un aumento de emergencia para paliar el déficit entre los ajustes otorgados y el costo de vida?"/>
    <x v="0"/>
    <s v="ANSES"/>
    <x v="18"/>
    <m/>
  </r>
  <r>
    <d v="2016-08-10T11:51:33"/>
    <x v="2"/>
    <s v="ANSES"/>
    <x v="0"/>
    <s v="No"/>
    <m/>
    <s v="Se ha argumentado la intención de incrementar la edad jubilatoria en que la mayor expectativa de vida reduce la relación entre trabajadores activos y pasivos, y que ello conduciría a un agravamiento del desfinanciamiento de la ANSES. "/>
    <s v="Si el problema son los fondos de la ANSES, ¿por qué se mantiene vigente la reducción de aportes patronales establecida en la década del 90 por Menem y Cavallo? "/>
    <x v="0"/>
    <s v="ANSES"/>
    <x v="18"/>
    <m/>
  </r>
  <r>
    <d v="2016-08-10T11:54:54"/>
    <x v="2"/>
    <s v="ANSES"/>
    <x v="0"/>
    <s v="No"/>
    <m/>
    <s v="Dado que la ley 26.425 del SIPA dejó afuera rentas vitalicias y que estos jubilados cobraron durante años miserias (perciben actualmente alrededor de $700 mensuales), y qué usted afirma que “se está trabajando para incluir a aquellos beneficiarios remanentes de las AFJP”. "/>
    <s v="¿En qué consiste ese trabajo? ¿Cuándo se los incluirá efectivamente? ¿Se resarcirá a estos jubilados por la estafa a la que fueron sometidos durante todos estos años?"/>
    <x v="0"/>
    <s v="ANSES"/>
    <x v="18"/>
    <m/>
  </r>
  <r>
    <d v="2016-08-10T11:56:24"/>
    <x v="2"/>
    <s v="ANSES"/>
    <x v="0"/>
    <s v="No"/>
    <m/>
    <s v="Considerando que un enorme porcentaje de los jubilados de nuestro país (según Clarín un 70% en la Ciudad de Buenos Aires –nota publicada el 4/8), no está familiarizado con las herramientas de internet. "/>
    <s v="¿Por qué en la reglamentación de la ley 27.260 se obliga a los jubilados a tener que averiguar por Internet (o trasladándose a los UDAI, que suelen estar desbordados en su capacidad de atención) los alcances de la ley en cada caso? ¿Por qué no es la ANSES la que informa? "/>
    <x v="0"/>
    <s v="ANSES"/>
    <x v="18"/>
    <m/>
  </r>
  <r>
    <d v="2016-08-10T12:04:35"/>
    <x v="2"/>
    <s v="Ministerio de Hacienda y Finanzas Públicas"/>
    <x v="3"/>
    <s v="No"/>
    <m/>
    <m/>
    <s v="¿Por qué se reconoce una “amnistía fiscal parcial” (como afirmó en su respuesta a nuestro bloque) a los evasores que se avienen al blanqueo de capitales? ¿Por qué se renuncia a investigar la procedencia de esos capitales que en muchos casos tienen su origen en actividades delictivas a gran escala?"/>
    <x v="1"/>
    <s v="HaciendayFinanzasPúblicas"/>
    <x v="19"/>
    <m/>
  </r>
  <r>
    <d v="2016-08-10T12:06:31"/>
    <x v="2"/>
    <s v="Ministerio de Hacienda y Finanzas Públicas"/>
    <x v="3"/>
    <s v="No"/>
    <m/>
    <s v="Ud. afirma que el actual blanqueo tiene más posibilidades de ingresos de capitales que intentos realizados por el gobierno anterior, debido a que desde el próximo año empiezan a regir los convenios internacionales de cruce de información:"/>
    <s v="¿Por qué se declara entonces esta amnistía? "/>
    <x v="0"/>
    <s v="HaciendayFinanzasPúblicas"/>
    <x v="19"/>
    <m/>
  </r>
  <r>
    <d v="2016-08-10T12:07:40"/>
    <x v="2"/>
    <s v="Ministerio de Hacienda y Finanzas Públicas"/>
    <x v="3"/>
    <s v="No"/>
    <m/>
    <m/>
    <s v="¿Cuál es el criterio para “una disminución gradual de la alícuota aplicable” a un gravamen sobre el capital, como es el impuesto sobre los Bienes Personales desde 2016, mientras se extiende a 2017 la promesa de elevar el mínimo no imponible del impuesto a las ganancias que pesa sobre un importante sector de los trabajadores argentinos?"/>
    <x v="1"/>
    <s v="HaciendayFinanzasPúblicas"/>
    <x v="20"/>
    <m/>
  </r>
  <r>
    <d v="2016-08-10T12:10:57"/>
    <x v="2"/>
    <s v="Ministerio de Hacienda y Finanzas Públicas"/>
    <x v="3"/>
    <s v="No"/>
    <m/>
    <m/>
    <s v="¿Cuáles son a criterio del gobierno las inequidades que adolece el sistema impositivo? ¿En función de qué criterios se está evaluando una reforma tributaria integral como sostuvo en su respuesta en el informe N° 93?"/>
    <x v="0"/>
    <s v="HaciendayFinanzasPúblicas"/>
    <x v="20"/>
    <m/>
  </r>
  <r>
    <d v="2016-08-10T12:13:24"/>
    <x v="2"/>
    <s v="Ministerio de Hacienda y Finanzas Públicas"/>
    <x v="3"/>
    <s v="No"/>
    <m/>
    <s v="En referencia a la promoción de una reforma tributaria integral por parte del gobierno"/>
    <s v="¿Contempla esa reforma la eliminación de todo gravamen impositivo a la vivienda única familiar? ¿Contempla la abolición del impuesto a las ganancias sobre los salarios de convenio?"/>
    <x v="0"/>
    <s v="HaciendayFinanzasPúblicas"/>
    <x v="20"/>
    <m/>
  </r>
  <r>
    <d v="2016-08-10T12:17:26"/>
    <x v="2"/>
    <s v="Ministerio de Energía y Minería"/>
    <x v="2"/>
    <s v="Si"/>
    <s v="Ambiente"/>
    <m/>
    <s v="¿Actualmente se está extrayendo petróleo con el método de fracking en las provincias patagónicas? ¿Qué consideración tiene el gobierno respecto del impacto ambiental de este método? ¿Cuentan con algún estudio de impacto ambiental sobre la zona respecto del fracking? "/>
    <x v="0"/>
    <s v="EnergíayMinería"/>
    <x v="16"/>
    <m/>
  </r>
  <r>
    <d v="2016-08-10T12:19:17"/>
    <x v="2"/>
    <s v="Ministerio de Ambiente y Desarrollo Sustentable"/>
    <x v="10"/>
    <s v="No"/>
    <m/>
    <m/>
    <s v="¿El gobierno considera necesaria la aprobación de una ley de glaciares tras el veto de la ex presidenta Cristina Fernández de Kirchner a la ley votada en 2008? ¿Qué características debería tener la legislación sobre glaciares? ¿Qué política tiene prevista para proteger a los glaciares ante la depredación y contaminación que implica la actividad de las empresas? "/>
    <x v="0"/>
    <s v="AmbienteyDesarrolloSustentable"/>
    <x v="21"/>
    <m/>
  </r>
  <r>
    <d v="2016-08-10T12:30:23"/>
    <x v="2"/>
    <s v="Ministerio de Ambiente y Desarrollo Sustentable"/>
    <x v="10"/>
    <s v="No"/>
    <m/>
    <s v="Los ambientalistas de Jachal denuncian que en el inventario de IANIGLA que se está llevando adelante no se contemplan los glaciares que tienen menos de una hectárea"/>
    <s v=" ¿A qué se debe esta exclusión? "/>
    <x v="0"/>
    <s v="AmbienteyDesarrolloSustentable"/>
    <x v="21"/>
    <m/>
  </r>
  <r>
    <d v="2016-08-10T12:31:38"/>
    <x v="2"/>
    <s v="Ministerio de Ambiente y Desarrollo Sustentable"/>
    <x v="2"/>
    <s v="No"/>
    <m/>
    <m/>
    <s v="¿Qué consideración tiene el gobierno respecto de la contaminación que generan los emprendimientos de megaminería a cielo abierto? ¿Qué medidas de saneamiento y remediación prevee aplicar el gobierno ante los efectos de esta actividad? "/>
    <x v="3"/>
    <s v="AmbienteyDesarrolloSustentable"/>
    <x v="22"/>
    <m/>
  </r>
  <r>
    <d v="2016-08-10T12:32:57"/>
    <x v="2"/>
    <s v="Ministerio de Agroindustria"/>
    <x v="11"/>
    <s v="Si"/>
    <s v="Ambiente"/>
    <m/>
    <s v="¿Qué consideración tiene el gobierno respecto de las consecuencias negativas del avance de la frontera sojera: desplazamiento de pueblos de sus territorios, desmontes, afectación a la salud de la población por efecto de los agroquímicos que se utilizan en la producción, contaminación del agua y el suelo? ¿Qué medidas piensa tomar ante esta situación?"/>
    <x v="4"/>
    <s v="Agroindustria "/>
    <x v="23"/>
    <m/>
  </r>
  <r>
    <d v="2016-08-10T12:34:40"/>
    <x v="2"/>
    <s v="Ministerio de Ambiente y Desarrollo Sustentable"/>
    <x v="10"/>
    <s v="No"/>
    <m/>
    <m/>
    <s v="¿Por qué se viene postergando el tratamiento de una ley de defensa de los humedales?"/>
    <x v="0"/>
    <s v="AmbienteyDesarrolloSustentable"/>
    <x v="24"/>
    <m/>
  </r>
  <r>
    <d v="2016-08-10T12:37:35"/>
    <x v="2"/>
    <s v="Ministerio de Educación y Deportes"/>
    <x v="12"/>
    <s v="No"/>
    <m/>
    <s v="Aunque el aporte a la Fundación Scholas Occurrentes (decreto N° 711/2016) ha sido rechazado por el Vaticano, el mismo fue justificado por usted en virtud de colaborar con el “sostenimiento del equipo profesional, infraestructura y equipamiento de la sede central de dicha Red en nuestro País”."/>
    <s v="¿Por qué se apoya financieramente a instituciones privadas clericales y por qué no se aplica el mismo criterio para las instituciones educativas públicas, que no cuentan con el presupuesto necesario para los mismos fines como se manifiesta en el colapso de infraestructuras precarias de las escuelas públicas en todo el país o el conflicto docente y el reclamo de reapertura de paritaria que condujo a la situación de no inicio de clases en este segundo cuatrimestre en siete provincias del país?"/>
    <x v="0"/>
    <s v="EducaciónyDeportes"/>
    <x v="25"/>
    <m/>
  </r>
  <r>
    <d v="2016-08-10T12:40:28"/>
    <x v="2"/>
    <s v="Ministerio de Educación y Deportes"/>
    <x v="12"/>
    <s v="No"/>
    <m/>
    <s v="Usted afirma que las provincias de Salta y Catamarca imparten educación religiosa en las instituciones públicas porque así está previsto en sus respectivas constituciones provinciales y que el Ejecutivo nacional es respetuoso de las autonomías provinciales. "/>
    <s v="¿Qué sucede con el derecho a la libertad de culto consagrado en el artículo 14 de la Constitución nacional? ¿No debe ser ese un derecho respetado? ¿No se contradice con su propia argumentación de que según la ley 26.206 la educación pública debe ser siempre laica?"/>
    <x v="0"/>
    <s v="EducaciónyDeportes"/>
    <x v="25"/>
    <m/>
  </r>
  <r>
    <d v="2016-08-10T12:44:45"/>
    <x v="2"/>
    <s v="Ministerio de Justicia y Derechos Humanos"/>
    <x v="7"/>
    <s v="Si"/>
    <s v="JGMN"/>
    <s v="A partir del conocimiento y la repercusión nacional que ha tomado el caso de Belén, la joven tucumana condenada a 8 años de prisión por haber sufrido un aborto espontaneo en un hospital público en la ciudad de Tucumán. "/>
    <s v="¿Está de acuerdo el gobierno en la criminalización de las mujeres que atraviesan por una situación similar? ¿Qué medidas piensa adoptar para evitar que otras mujeres en el país sufran la misma violación de sus derechos que sufrió Belén? ¿Qué medidas piensa adoptar para que se respete el derecho al aborto no punible en todo el país?"/>
    <x v="0"/>
    <s v="JusticiayDerechosHumanos"/>
    <x v="26"/>
    <m/>
  </r>
  <r>
    <d v="2016-08-10T12:46:36"/>
    <x v="2"/>
    <s v="Consejo Nacional de Políticas Sociales"/>
    <x v="13"/>
    <s v="No"/>
    <m/>
    <s v="El Consejo Nacional de las Mujeres acaba de anunciar un “Plan para la erradicación de la violencia de género” en el marco de la Ley 26485."/>
    <s v="¿Qué medidas concretas se aplicarán para terminar con la violencia institucional que sufren las mujeres en todo el país, como se visto de manera concentrada en el caso de la joven tucumana Belén? "/>
    <x v="0"/>
    <s v="ConsejoNacionalPoliticasSociales"/>
    <x v="27"/>
    <m/>
  </r>
  <r>
    <d v="2016-08-10T12:48:50"/>
    <x v="2"/>
    <s v="Consejo Nacional de Políticas Sociales"/>
    <x v="13"/>
    <s v="Si"/>
    <s v="Seguridad"/>
    <s v="El Consejo Nacional de las Mujeres acaba de anunciar un “Plan para la erradicación de la violencia de género” en el marco de la Ley 26485."/>
    <s v="¿Qué medidas se aplicarán para combatir la complicidad de las fuerzas policiales y de funcionarios con la explotación sexual y la trata?"/>
    <x v="5"/>
    <s v="ConsejoNacionalPoliticasSociales"/>
    <x v="27"/>
    <m/>
  </r>
  <r>
    <d v="2016-08-10T12:49:51"/>
    <x v="2"/>
    <s v="Consejo Nacional de Políticas Sociales"/>
    <x v="13"/>
    <s v="No"/>
    <m/>
    <s v="El Consejo Nacional de las Mujeres acaba de anunciar un “Plan para la erradicación de la violencia de género” en el marco de la Ley 26485. "/>
    <s v="Se anunció que se construirán hogares de asistencia en todo el país: ¿Cuáles son las condiciones de trabajo de las que deberán asistir a las mujeres que recurren? "/>
    <x v="0"/>
    <s v="ConsejoNacionalPoliticasSociales"/>
    <x v="27"/>
    <m/>
  </r>
  <r>
    <d v="2016-08-10T12:56:37"/>
    <x v="2"/>
    <s v="Jefatura de Gabinete"/>
    <x v="9"/>
    <s v="No"/>
    <m/>
    <s v="NO CORRESPONDE RESPONDER AL JEFE DE GABINETE. ELABORAR RESPUESTA RECHAZANDO LA PREGUNTA_x000a__x000a_En 9 años el gobierno de la Ciudad de Buenos Aires desmanteló la dirección de la mujer. "/>
    <s v="¿Por qué el gobierno de la Ciudad de Buenos Aires se niega a reglamentar la ley 5466/15 para la puesta en pie de Centros de Asistencia a las Mujeres? "/>
    <x v="0"/>
    <s v="JefaturadeGabinete"/>
    <x v="28"/>
    <m/>
  </r>
  <r>
    <d v="2016-08-10T12:59:06"/>
    <x v="2"/>
    <s v="Ministerio de Defensa"/>
    <x v="14"/>
    <s v="No"/>
    <m/>
    <m/>
    <s v="¿En qué consiste la “participación activa” de las fuerzas armadas “en el camino hacia una Argentina con pobreza cero” anunciada por el presidente Macri? ¿Cuál es la función de las fuerzas armadas en esta materia? "/>
    <x v="0"/>
    <s v="Defensa "/>
    <x v="29"/>
    <m/>
  </r>
  <r>
    <d v="2016-08-10T13:02:06"/>
    <x v="2"/>
    <s v="Ministerio de Seguridad"/>
    <x v="6"/>
    <s v="No"/>
    <m/>
    <m/>
    <s v="¿Está el gobierno promoviendo la intervención de las fuerzas armadas en asuntos de seguridad interna, expresamente prohibido por la legislación nacional?"/>
    <x v="0"/>
    <s v="Seguridad "/>
    <x v="9"/>
    <m/>
  </r>
  <r>
    <d v="2016-08-10T13:03:33"/>
    <x v="2"/>
    <s v="Ministerio de Relaciones Exteriores y Culto"/>
    <x v="15"/>
    <s v="No"/>
    <m/>
    <m/>
    <s v="¿Cuál es la posición del gobierno argentino ante los crímenes por los que es acusado el presidente Peña Nieto y que implican graves violaciones de los derechos humanos, como la desaparición de los 43 estudiantes en Ayotzinapa en 2014 y el asesinato de al menos ocho personas que apoyaban la lucha docente en Oaxaca a manos de la policía? "/>
    <x v="0"/>
    <s v="RelacionesExterioresyCulto"/>
    <x v="30"/>
    <m/>
  </r>
  <r>
    <d v="2016-08-10T13:05:48"/>
    <x v="2"/>
    <s v="Ministerio de Defensa"/>
    <x v="14"/>
    <s v="Si"/>
    <s v="JGMN"/>
    <m/>
    <s v="¿Cuál es su opinión respecto de la participación de genocidas del Operativo Independencia y carapintadas golpistas como Aldo Rico en el desfile militar del Bicentenario del 9 de julio? "/>
    <x v="6"/>
    <s v="Defensa "/>
    <x v="29"/>
    <m/>
  </r>
  <r>
    <d v="2016-08-10T13:10:37"/>
    <x v="2"/>
    <s v="Ministerio de Relaciones Exteriores y Culto"/>
    <x v="15"/>
    <s v="No"/>
    <m/>
    <s v="Habida cuenta de los largamente denunciados abusos y violaciones a los Derechos Humanos cometidos contra la población civil haitiana en el marco del despliegue de la MINUSTAH en dicho país (asesinato de civiles, violaciones, abusos de autoridad, razias, represión sobre la población, entre otros)."/>
    <s v="¿Por qué motivo el gobierno no impulsa una investigación inmediata sobre los crímenes cometidos?"/>
    <x v="0"/>
    <s v="RelacionesExterioresyCulto"/>
    <x v="30"/>
    <m/>
  </r>
  <r>
    <d v="2016-08-10T13:12:42"/>
    <x v="2"/>
    <s v="Ministerio de Relaciones Exteriores y Culto"/>
    <x v="15"/>
    <s v="No"/>
    <m/>
    <s v="Habida cuenta de los largamente denunciados abusos y violaciones a los Derechos Humanos cometidos contra la población civil haitiana en el marco del despliegue de la MINUSTAH en dicho país (asesinato de civiles, violaciones, abusos de autoridad, razias, represión sobre la población, entre otros)."/>
    <s v="¿Por qué la Argentina continúa su mandato a la Minustah en el Consejo de Seguridad de la ONU, cuando ello implica –como lo denuncian las organizaciones del pueblo haitiano- una clara violación a la soberanía y la autodeterminación nacional?  "/>
    <x v="0"/>
    <s v="RelacionesExterioresyCulto"/>
    <x v="30"/>
    <m/>
  </r>
  <r>
    <d v="2016-08-10T13:14:40"/>
    <x v="2"/>
    <s v="Ministerio de Interior, Obras Públicas y Vivienda"/>
    <x v="1"/>
    <s v="No"/>
    <m/>
    <m/>
    <s v="¿Por qué el proyecto de ley de reforma electoral enviado por el PEN mantiene los pisos restrictivos del 1,5% en las PASO y del 3% del padrón electoral para la consagración de un legislador?"/>
    <x v="0"/>
    <s v="InteriorObrasPúblicasyVivienda"/>
    <x v="31"/>
    <m/>
  </r>
  <r>
    <d v="2016-08-10T13:17:17"/>
    <x v="2"/>
    <s v="Ministerio de Interior, Obras Públicas y Vivienda"/>
    <x v="1"/>
    <s v="No"/>
    <m/>
    <m/>
    <s v="¿Qué opinión tiene respecto del financiamiento de los partidos políticos por parte de los grupos económicos? ¿Por qué el financiamiento de los partidos fue excluido del proyecto oficial? ¿Por qué los aportes a los partidos se pueden deducir de ganancias?"/>
    <x v="0"/>
    <s v="InteriorObrasPúblicasyVivienda"/>
    <x v="31"/>
    <m/>
  </r>
  <r>
    <d v="2016-08-10T11:12:35"/>
    <x v="3"/>
    <s v="Ministerio de Interior, Obras Públicas y Vivienda"/>
    <x v="1"/>
    <s v="No"/>
    <m/>
    <m/>
    <s v="Acciones para mejorar y facilitar el paso de ciudadanos argentinos a brasil y paraguay."/>
    <x v="0"/>
    <s v="InteriorObrasPúblicasyVivienda"/>
    <x v="32"/>
    <m/>
  </r>
  <r>
    <d v="2016-08-10T16:19:27"/>
    <x v="3"/>
    <s v="Ministerio de Transporte"/>
    <x v="16"/>
    <s v="No"/>
    <m/>
    <m/>
    <s v="Estado de tramitación de los puentes de Argentina-Brasil y Paraguay a nivel Misiones."/>
    <x v="0"/>
    <s v="Transporte "/>
    <x v="33"/>
    <m/>
  </r>
  <r>
    <d v="2016-08-10T16:20:30"/>
    <x v="3"/>
    <s v="Ministerio de Salud"/>
    <x v="5"/>
    <s v="No"/>
    <m/>
    <m/>
    <s v="Futuros de programas verticales del Ministerio de Salud de la Nación"/>
    <x v="0"/>
    <s v="Salud  "/>
    <x v="11"/>
    <m/>
  </r>
  <r>
    <d v="2016-08-10T11:00:45"/>
    <x v="4"/>
    <s v="Ministerio de Hacienda y Finanzas Públicas"/>
    <x v="17"/>
    <s v="No"/>
    <m/>
    <s v="En referencia a la ZONA FRANCA DE PASO DE LOS LIBRES, Provincia de CORRIENTES, en el marco de la Ley Nacional No 24.331, informe lo siguiente:"/>
    <s v="Situación jurídica  y económica de la concesión de dicha ZONA FRANCA de PASO DE LOS LIBRES, aprobada por Resolución del Ministerio de Economía de la Nación No 81 del 29/08/2002.-"/>
    <x v="1"/>
    <s v="HaciendayFinanzasPúblicas"/>
    <x v="34"/>
    <m/>
  </r>
  <r>
    <d v="2016-08-10T11:03:06"/>
    <x v="4"/>
    <s v="Ministerio de Hacienda y Finanzas Públicas"/>
    <x v="17"/>
    <s v="No"/>
    <m/>
    <s v="En referencia a la ZONA FRANCA DE PASO DE LOS LIBRES, Provincia de CORRIENTES, en el marco de la Ley Nacional No 24.331, informe lo siguiente:"/>
    <s v="Estado de las actuaciones realizadas en el PODER EJECUTIVO NACIONAL por presuntas irregularidades en la transferencia durante 2011 del paquete accionario de la expresa concesionaria ZONA FRANCA DE PASO DE LOS LIBRES S.A. a un nuevo grupo empresario sin autorización legal.-"/>
    <x v="1"/>
    <s v="HaciendayFinanzasPúblicas"/>
    <x v="34"/>
    <m/>
  </r>
  <r>
    <d v="2016-08-10T11:04:00"/>
    <x v="4"/>
    <s v="Ministerio de Justicia y Derechos Humanos"/>
    <x v="7"/>
    <s v="No"/>
    <m/>
    <s v="En referencia a la ZONA FRANCA DE PASO DE LOS LIBRES, Provincia de CORRIENTES, en el marco de la Ley Nacional No 24.331, informe lo siguiente:"/>
    <s v="Estado de las actuaciones realizadas por la OFICINA ANTICORRUPCION NACIONAL por este mismo tema, investigación preliminar identificada como No 10.805.-"/>
    <x v="0"/>
    <s v="JusticiayDerechosHumanos"/>
    <x v="35"/>
    <m/>
  </r>
  <r>
    <d v="2016-08-10T11:48:46"/>
    <x v="4"/>
    <s v="Jefatura de Gabinete"/>
    <x v="9"/>
    <s v="No"/>
    <m/>
    <s v="En relación al convenio firmado entre la Administración Nacional de la Seguridad Social  y la JEFATURA DE GABINETE DE MINISTROS sobre la Base de datos de la ANSES:"/>
    <s v="¿Cuál es el uso que se le va a dar a esa base de datos."/>
    <x v="0"/>
    <s v="JefaturadeGabinete"/>
    <x v="28"/>
    <m/>
  </r>
  <r>
    <d v="2016-08-10T11:50:00"/>
    <x v="4"/>
    <s v="Jefatura de Gabinete"/>
    <x v="9"/>
    <s v="No"/>
    <m/>
    <s v="En relación al convenio firmado entre la Administración Nacional de la Seguridad Social  y la JEFATURA DE GABINETE DE MINISTROS sobre la Base de datos de la ANSES:"/>
    <s v="¿La información que se piensa comunicar a través de la Jefatura de Gabinete es de carácter prestacional o de otra índole?"/>
    <x v="0"/>
    <s v="JefaturadeGabinete"/>
    <x v="28"/>
    <m/>
  </r>
  <r>
    <d v="2016-08-10T11:51:14"/>
    <x v="4"/>
    <s v="Jefatura de Gabinete"/>
    <x v="9"/>
    <s v="No"/>
    <m/>
    <s v="En relación al convenio firmado entre la Administración Nacional de la Seguridad Social  y la JEFATURA DE GABINETE DE MINISTROS sobre la Base de datos de la ANSES:"/>
    <s v="¿Con que fines se intentará la comunicación directa con los ciudadanos cuyos datos obran en la Base de Datos de la ANSES."/>
    <x v="0"/>
    <s v="JefaturadeGabinete"/>
    <x v="28"/>
    <m/>
  </r>
  <r>
    <d v="2016-08-10T11:53:22"/>
    <x v="4"/>
    <s v="ANSES"/>
    <x v="0"/>
    <s v="No"/>
    <m/>
    <s v="En relación al convenio firmado entre la Administración Nacional de la Seguridad Social  y la JEFATURA DE GABINETE DE MINISTROS sobre la Base de datos de la ANSES:"/>
    <s v="¿Si se ha solicitado a los propietarios de dicha información autorización para el traspaso de los datos y su utilización para fines distintos a los especificados al momento que la ANSES solicitó esa información."/>
    <x v="0"/>
    <s v="ANSES"/>
    <x v="36"/>
    <m/>
  </r>
  <r>
    <d v="2016-08-10T11:54:41"/>
    <x v="4"/>
    <s v="Jefatura de Gabinete"/>
    <x v="9"/>
    <s v="No"/>
    <m/>
    <s v="En relación al convenio firmado entre la Administración Nacional de la Seguridad Social  y la JEFATURA DE GABINETE DE MINISTROS sobre la Base de datos de la ANSES:"/>
    <s v="¿Cuáles son las medidas de seguridad y prevención que se han tomado para evitar la divulgación de dicha base de datos a particulares, empresas o cualquier otro posible usuario fuera de la Administración Pública Nacional?"/>
    <x v="1"/>
    <s v="JefaturadeGabinete"/>
    <x v="28"/>
    <m/>
  </r>
  <r>
    <d v="2016-08-10T11:55:59"/>
    <x v="4"/>
    <s v="Jefatura de Gabinete"/>
    <x v="9"/>
    <s v="No"/>
    <m/>
    <s v="En relación al convenio firmado entre la Administración Nacional de la Seguridad Social  y la JEFATURA DE GABINETE DE MINISTROS sobre la Base de datos de la ANSES:"/>
    <s v="¿Quienes serán los encargados de manipular esa información?"/>
    <x v="1"/>
    <s v="JefaturadeGabinete"/>
    <x v="28"/>
    <m/>
  </r>
  <r>
    <d v="2016-08-10T11:57:39"/>
    <x v="4"/>
    <s v="Jefatura de Gabinete"/>
    <x v="9"/>
    <s v="No"/>
    <m/>
    <s v="En relación al convenio firmado entre la Administración Nacional de la Seguridad Social  y la JEFATURA DE GABINETE DE MINISTROS sobre la Base de datos de la ANSES:"/>
    <s v="¿Si para la transmisión de información y para la comunicación directa con los ciudadanos, participarán proveedores privados de dichos servicios, es decir, si los datos contenidos en esa base objeto del convenio serán puestos en conocimiento de particulares o empresas privadas para cumplir dichos fines?"/>
    <x v="1"/>
    <s v="JefaturadeGabinete"/>
    <x v="28"/>
    <m/>
  </r>
  <r>
    <d v="2016-08-10T11:59:13"/>
    <x v="4"/>
    <s v="Jefatura de Gabinete"/>
    <x v="9"/>
    <s v="No"/>
    <m/>
    <s v="En relación al convenio firmado entre la Administración Nacional de la Seguridad Social  y la JEFATURA DE GABINETE DE MINISTROS sobre la Base de datos de la ANSES:"/>
    <s v="¿Teniendo en cuenta que las personas que están encargadas de la comunicación de la Jefatura de Gabinete son en su mayoría las mismas que estuvieron encargadas de la campaña de Cambiemos, la cual se basó, como el propio Presidente de la Nación lo reconoce, en la comunicación a través de las redes, a través de contactos por mail, telefónicos, del tipo que pregona ahora el convenio, como piensan evitar o prevenir que el contenido de las comunicaciones que se prevén hacer a través de la base de datos, no sean con fines similares, es decir de carácter partidario antes que institucional?"/>
    <x v="1"/>
    <s v="JefaturadeGabinete"/>
    <x v="28"/>
    <m/>
  </r>
  <r>
    <d v="2016-08-10T12:00:34"/>
    <x v="4"/>
    <s v="ANSES"/>
    <x v="0"/>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Es intención del Poder Ejecutivo limitar en el tiempo la pensión Universal instituida por la ley 27.260, es decir que la misma no sea vitalicia?"/>
    <x v="0"/>
    <s v="ANSES"/>
    <x v="37"/>
    <m/>
  </r>
  <r>
    <d v="2016-08-10T12:02:41"/>
    <x v="4"/>
    <s v="Ministerio de Trabajo, Empleo y Seguridad Social"/>
    <x v="8"/>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Si es intención del Poder Ejecutivo que el proyecto de reforma del Sistema Integrado Previsional Argentino (SIPA) prevea la derogación de esas pensiones Universales?"/>
    <x v="0"/>
    <s v="TrabajoEmpleoySeguridadSocial"/>
    <x v="18"/>
    <m/>
  </r>
  <r>
    <d v="2016-08-10T12:03:54"/>
    <x v="4"/>
    <s v="ANSES"/>
    <x v="0"/>
    <s v="No"/>
    <m/>
    <s v="En atención la redacción del considerando vigésimo cuarto (24°) que quedo redactado de la siguiente manera “Que uno de los objetivos primarios del ESTADO NACIONAL es garantizar un piso de protección social para los adultos mayores, instituyendo un derecho ciudadano de carácter universal, desde la vigencia de la Ley y por un plazo tope de TRES (3) años o hasta tanto se implemente un proyecto de reforma del SISTEMA INTEGRADO PREVISIONAL ARGENTINO (SIPA), lo que ocurra primero”:"/>
    <s v="¿Si en base a lo advertido en el presente pedido y a la gravedad que el contenido de este párrafo conlleva, en forma urgente procederá a la RECTIFICACION de lo expresado en el considerando vigésimo cuarto del Decreto Nº 894/2016."/>
    <x v="0"/>
    <s v="ANSES"/>
    <x v="37"/>
    <m/>
  </r>
  <r>
    <d v="2016-08-10T12:06:51"/>
    <x v="4"/>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Cuál es el estado de avance de los desarrollos urbanísticos que se encuentran en construcción actualmente?"/>
    <x v="0"/>
    <s v="ANSES"/>
    <x v="2"/>
    <m/>
  </r>
  <r>
    <d v="2016-08-10T12:09:05"/>
    <x v="4"/>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2._x0009_Estos atrasos han generado mayores redeterminaciones de los contratos y por ende mayor precio de las viviendas, ¿A cuánto han ascendido estas redeterminaciones respecto del total de desarrollos urbanísticos? "/>
    <x v="0"/>
    <s v="ANSES"/>
    <x v="2"/>
    <m/>
  </r>
  <r>
    <d v="2016-08-10T12:10:27"/>
    <x v="4"/>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En relación a los mismos ¿cuál es la fecha estimada de los próximos sorteos o adjudicación de los créditos?"/>
    <x v="0"/>
    <s v="ANSES"/>
    <x v="2"/>
    <m/>
  </r>
  <r>
    <d v="2016-08-10T12:12:57"/>
    <x v="4"/>
    <s v="ANSES"/>
    <x v="0"/>
    <s v="No"/>
    <m/>
    <s v="_x000a_Teniendo en cuenta que las obras de los desarrollos urbanísticos de PROCREAR están atrasadas por distintos motivos, entre ellos la indeterminación del Comité Ejecutivo y la falta de seguimiento caso por caso que debería realizar el fiduciario (Banco Hipotecario) "/>
    <s v="¿Cuál es la fecha estimada de entrega de los desarrollos urbanísticos?"/>
    <x v="0"/>
    <s v="ANSES"/>
    <x v="2"/>
    <m/>
  </r>
  <r>
    <d v="2016-08-10T12:14:24"/>
    <x v="4"/>
    <s v="ANSES"/>
    <x v="0"/>
    <s v="No"/>
    <m/>
    <s v="_x000a_Teniendo en cuenta que las obras de los desarrollos urbanísticos de PROCREAR están atrasadas por distintos motivos, entre ellos la indeterminación del Comité Ejecutivo y la falta de seguimiento caso por caso que debería realizar el fiduciario (Banco Hipotecario) "/>
    <s v="Puntualmente, respecto de los desarrollos Urbanísticos de TANDIL; TIGRE; SAN NICOLAS Y MORON, que al momento del cambio de gestión tenían un alto grado de avance y ya deberían estar entregados, informe el estado actual de los mismos y fecha estimada de entrega. "/>
    <x v="0"/>
    <s v="ANSES"/>
    <x v="2"/>
    <m/>
  </r>
  <r>
    <d v="2016-08-10T12:15:50"/>
    <x v="4"/>
    <s v="ANSES"/>
    <x v="0"/>
    <s v="No"/>
    <m/>
    <s v="Teniendo en cuenta que las obras de los desarrollos urbanísticos de PROCREAR están atrasadas por distintos motivos, entre ellos la indeterminación del Comité Ejecutivo y la falta de seguimiento caso por caso que debería realizar el fiduciario (Banco Hipotecario) "/>
    <s v="Muchas de las unidades ya habían sido sorteadas y las familias no logran calificar a estos nuevos precios más altos, como por ejemplo es el caso de Tandil, donde aún existen más de 140 viviendas que no pueden ser sorteadas ya que debido al valor de las unidades y la escala de los segmentos de ingresos que no han sido modificados y las condiciones del crédito, no permiten a las familias a calificar a las mismas. ¿Qué plan de acción tienen planificado para estas familias perjudicadas por el paso del tiempo?"/>
    <x v="0"/>
    <s v="ANSES"/>
    <x v="2"/>
    <m/>
  </r>
  <r>
    <d v="2016-08-10T12:26:11"/>
    <x v="4"/>
    <s v="ANSES"/>
    <x v="0"/>
    <s v="No"/>
    <m/>
    <s v="Sistema de otorgamiento de créditos PROCREAR"/>
    <s v="Informe detalladamente ¿como es el sistema de puntaje para el otorgamiento de los créditos?."/>
    <x v="0"/>
    <s v="ANSES"/>
    <x v="2"/>
    <m/>
  </r>
  <r>
    <d v="2016-08-10T12:31:37"/>
    <x v="4"/>
    <s v="ANSES"/>
    <x v="0"/>
    <s v="No"/>
    <m/>
    <s v="Sistema de otorgamiento de créditos PROCREAR"/>
    <s v="¿Como se Garantiza la transparencia de dicho sistema de puntajes?"/>
    <x v="0"/>
    <s v="ANSES"/>
    <x v="2"/>
    <m/>
  </r>
  <r>
    <d v="2016-08-10T12:36:12"/>
    <x v="4"/>
    <s v="ANSES"/>
    <x v="0"/>
    <s v="No"/>
    <m/>
    <s v="Sistema de otorgamiento de créditos PROCREAR"/>
    <s v="¿Cuales son los sistemas de control que tiene el sistema de puntajes?"/>
    <x v="0"/>
    <s v="ANSES"/>
    <x v="2"/>
    <m/>
  </r>
  <r>
    <d v="2016-08-10T12:38:17"/>
    <x v="4"/>
    <s v="ANSES"/>
    <x v="0"/>
    <s v="No"/>
    <m/>
    <s v="Sistema de otorgamiento de créditos PROCREAR"/>
    <s v="¿Cómo es la manera en que los posibles beneficiarios pueden acceder a ese sistema? . ¿Cómo se hacen públicos los resultados de ese sistema respecto de los créditos que se otorguen?"/>
    <x v="0"/>
    <s v="ANSES"/>
    <x v="2"/>
    <m/>
  </r>
  <r>
    <d v="2016-08-10T12:44:49"/>
    <x v="4"/>
    <s v="ANSES"/>
    <x v="0"/>
    <s v="No"/>
    <m/>
    <s v="Créditos otorgados PROCREAR"/>
    <s v="¿Cuál es la cantidad de créditos otorgados durante el año 2016, y cuantos créditos mensuales se están entregando en lo que va de este año?"/>
    <x v="0"/>
    <s v="ANSES"/>
    <x v="2"/>
    <m/>
  </r>
  <r>
    <d v="2016-08-10T12:45:50"/>
    <x v="4"/>
    <s v="ANSES"/>
    <x v="0"/>
    <s v="No"/>
    <m/>
    <s v="Créditos otorgados PROCREAR"/>
    <s v="¿De los que fueron sorteados hasta el 31 de diciembre de 2015 y ya habían iniciado el trámite ante el Banco Hipotecario a esa fecha, cuantos fueron otorgados de esos créditos?"/>
    <x v="0"/>
    <s v="ANSES"/>
    <x v="2"/>
    <m/>
  </r>
  <r>
    <d v="2016-08-10T13:06:38"/>
    <x v="4"/>
    <s v="ANSES"/>
    <x v="0"/>
    <s v="No"/>
    <m/>
    <s v="Crédito PROCREAR Complementario"/>
    <s v="¿Cuáles fueron los criterios utilizados para la fijación de los requisitos para acceder al Crédito procrear Complementario? Y en atención a que estos requisitos son restrictivos, ¿cuál es el plan de acción para los que estando ya inscriptos en las líneas PROCREAR Construcción y Compra de Terreno + Construcción que no puedan acceder a este nuevo crédito complementario?"/>
    <x v="0"/>
    <s v="ANSES"/>
    <x v="2"/>
    <m/>
  </r>
  <r>
    <d v="2016-08-10T13:09:00"/>
    <x v="4"/>
    <s v="ANSES"/>
    <x v="0"/>
    <s v="No"/>
    <m/>
    <s v="Crédito PROCREAR Complementario"/>
    <s v="Que sucede con aquellas personas inscriptas en líneas procrear Construcción y Compra de Terreno + Construcción pero que las viviendas sean de más de 90 m2."/>
    <x v="0"/>
    <s v="ANSES"/>
    <x v="2"/>
    <m/>
  </r>
  <r>
    <d v="2016-08-10T13:10:15"/>
    <x v="4"/>
    <s v="ANSES"/>
    <x v="0"/>
    <s v="No"/>
    <m/>
    <s v="Crédito PROCREAR Complementario"/>
    <s v="¿Cual es el plan de acción para aquellos que tengan ingresos superiores a $ 30.000 pesos y requieran el crédito complementario?"/>
    <x v="0"/>
    <s v="ANSES"/>
    <x v="2"/>
    <m/>
  </r>
  <r>
    <d v="2016-08-10T13:13:11"/>
    <x v="4"/>
    <s v="ANSES"/>
    <x v="0"/>
    <s v="No"/>
    <m/>
    <s v="Crédito PROCREAR Complementario"/>
    <s v="¿Qué sucede con los todos aquellos que no iniciaron la obra antes de 1/1/2015 y queden excluidos del crédito complementario, pese a no haber terminado en su totalidad la vivienda? Y ¿Que sucede con aquellos que aun habiendo iniciado la obra a partir del 1/1/15 no hubieran recibido el ultimo desembolso antes de diciembre de 2015?"/>
    <x v="0"/>
    <s v="ANSES"/>
    <x v="2"/>
    <m/>
  </r>
  <r>
    <d v="2016-08-10T13:14:29"/>
    <x v="4"/>
    <s v="ANSES"/>
    <x v="0"/>
    <s v="No"/>
    <m/>
    <s v="Crédito PROCREAR Complementario"/>
    <s v="Cual es el plan de acción para aquellos que necesitando el crédito complementario, no hayan alcanzado un avance mínimo el 65% con el cobro del último desembolso del crédito o que ya hayan superado el 85 % de avance y no puedan terminar su casa? "/>
    <x v="0"/>
    <s v="ANSES"/>
    <x v="2"/>
    <m/>
  </r>
  <r>
    <d v="2016-08-10T11:04:27"/>
    <x v="5"/>
    <s v="Ministerio de Energía y Minería"/>
    <x v="2"/>
    <s v="No"/>
    <m/>
    <m/>
    <s v="¿Cuántas personas se encuentran siendo efectivamente beneficiarias en todo el país de la tarifa social para el consumo eléctrico y de gas? ¿Es pública esta información?"/>
    <x v="0"/>
    <s v="EnergíayMinería"/>
    <x v="3"/>
    <m/>
  </r>
  <r>
    <d v="2016-08-10T11:05:10"/>
    <x v="5"/>
    <s v="Ministerio de Hacienda y Finanzas Públicas"/>
    <x v="3"/>
    <s v="No"/>
    <m/>
    <m/>
    <s v="¿Cuál fue la variación en los índices de pobreza desde la asunción del Presidente Mauricio Macri hasta la actualidad en la Argentina?"/>
    <x v="0"/>
    <s v="HaciendayFinanzasPúblicas"/>
    <x v="38"/>
    <m/>
  </r>
  <r>
    <d v="2016-08-10T11:06:35"/>
    <x v="5"/>
    <s v="Ministerio de Trabajo, Empleo y Seguridad Social"/>
    <x v="8"/>
    <s v="No"/>
    <m/>
    <m/>
    <s v="¿Cuántos trabajadores fueron efectivamente incorporados en el marco del convenio de cooperación firmado entre el  Ministerio de Trabajo, Empleo y Seguridad Social de la Nación y la empresa Arcos Dorados Argentina S.A, desde el día de su firma a la fecha?"/>
    <x v="1"/>
    <s v="TrabajoEmpleoySeguridadSocial"/>
    <x v="39"/>
    <m/>
  </r>
  <r>
    <d v="2016-08-10T11:07:57"/>
    <x v="5"/>
    <s v="Ministerio de Trabajo, Empleo y Seguridad Social"/>
    <x v="18"/>
    <s v="No"/>
    <m/>
    <m/>
    <s v="¿Cuántas pérdidas de trabajo se registran en el ámbito público y en el privado, desde el 10 de diciembre de 2015 a esta parte?"/>
    <x v="7"/>
    <s v="TrabajoEmpleoySeguridadSocial"/>
    <x v="13"/>
    <m/>
  </r>
  <r>
    <d v="2016-08-10T11:12:32"/>
    <x v="5"/>
    <s v="Ministerio de Hacienda y Finanzas Públicas"/>
    <x v="3"/>
    <s v="No"/>
    <m/>
    <m/>
    <s v="¿Cuál es la cifra que recauda el Estado en materia de impuesto a las ganancias?"/>
    <x v="0"/>
    <s v="HaciendayFinanzasPúblicas"/>
    <x v="20"/>
    <m/>
  </r>
  <r>
    <d v="2016-08-10T11:13:34"/>
    <x v="5"/>
    <s v="Sistema Federal de Medios Públicos"/>
    <x v="19"/>
    <s v="No"/>
    <m/>
    <s v="En la Audiencia celebrada el 8 de Abril de 2016 en la CIDH en relación al derecho a la libertad de expresión en Argentina, el Gobierno se comprometió a abrir un espacio de diálogo a los efectos de diseñar y presentar una nueva ley de medios respetuosa de los estándares internacionales de derechos humanos."/>
    <s v="¿Cuál es el espacio, cuándo se realizan las reuniones, quiénes lo integran y qué avance se ha realizado?"/>
    <x v="0"/>
    <s v="ENACOM"/>
    <x v="40"/>
    <m/>
  </r>
  <r>
    <d v="2016-08-10T11:03:06"/>
    <x v="6"/>
    <s v="Ministerio de Defensa"/>
    <x v="14"/>
    <s v="No"/>
    <m/>
    <m/>
    <s v="Informe acerca de la instalación de bases militares norteamericanas en la zona de la Triple Frontera y en la provincia de Tierra del Fuego."/>
    <x v="0"/>
    <s v="Defensa "/>
    <x v="41"/>
    <m/>
  </r>
  <r>
    <d v="2016-08-10T11:04:27"/>
    <x v="6"/>
    <s v="Ministerio de Relaciones Exteriores y Culto"/>
    <x v="15"/>
    <s v="No"/>
    <m/>
    <m/>
    <s v="Informe cuáles son las condiciones y acuerdos para el ingreso de la República Argentina en la Alianza del Pacífico."/>
    <x v="0"/>
    <s v="RelacionesExterioresyCulto"/>
    <x v="42"/>
    <m/>
  </r>
  <r>
    <d v="2016-08-10T11:06:16"/>
    <x v="6"/>
    <s v="Ministerio de Hacienda y Finanzas Públicas"/>
    <x v="17"/>
    <s v="No"/>
    <m/>
    <m/>
    <s v="Teniendo en cuenta el impacto catastrófico que el North American Free Trade Agreement (NAFTA), prueba piloto de la Alianza del Pacífico, tuvo sobre las PyMEs mexicanas; y considerando que el mero hecho de que un dólar estable, sumado a la inflación interna y al tarifazo, combinados, crean todas las condiciones para un quiebre masivo de este tipo de emprendimientos, informe cuáles serán en concreto las medidas que desarrollará el gobierno para proteger específicamente a las PyMES locales."/>
    <x v="8"/>
    <s v="HaciendayFinanzasPúblicas"/>
    <x v="42"/>
    <m/>
  </r>
  <r>
    <d v="2016-08-10T11:07:29"/>
    <x v="6"/>
    <s v="Ministerio de Producción"/>
    <x v="17"/>
    <s v="No"/>
    <m/>
    <s v="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 "/>
    <s v="Informe si se tiene en cuenta el riesgo alto que significa para la supervivencia de las PyMEs exportadoras ante un potencial desvío de comercio derivado del acuerdo, especialmente para nuestras exportaciones que podrían sufrir la reducción de ese mercado. Explicite que medidas planifica el PEN en la búsqueda de nuevos compradores por u$s 15.000 millones frente a la potencial pérdida de los actuales."/>
    <x v="0"/>
    <s v="Producción "/>
    <x v="43"/>
    <m/>
  </r>
  <r>
    <d v="2016-08-10T11:08:46"/>
    <x v="6"/>
    <s v="Ministerio de Producción"/>
    <x v="17"/>
    <s v="No"/>
    <m/>
    <s v="El mundo globalizado moderno tiende, cada vez más, a diluir los límites de las economías nacionales al integrar procesos industriales y flujos comerciales entre distintos países. Teniendo presente la disminución de la cantidad de PyMEs exportadoras (entre 2009 y 2015 la proporción de firmas pequeñas y medianas industriales que destinan parte de su producción al comercio exterior disminuyó del 31% al 19%), y que su desempeño exportador muestra una tendencia desfavorable en los últimos 5 años con una proporción cada vez menor en sus ventas a los mercados internacionales (22% en 2009 frente al 12% en 2015)"/>
    <s v="La Decisión CMC N° 32 del Consejo del Mercosur impide los acuerdos individuales por países, y que según estudios realizados por el Centro de Comercio Global e inversión de la Fundación Getulio Vargas (FGV), el TPP afectará en especial a la actividad industrial de Brasil, principalmente la vinculada a la producción automotriz, informe qué medidas está tomando el gobierno argentino con el fin de fortalecer mercado regional sobre todo en este sector."/>
    <x v="0"/>
    <s v="Producción "/>
    <x v="43"/>
    <m/>
  </r>
  <r>
    <d v="2016-08-10T11:09:48"/>
    <x v="6"/>
    <s v="Ministerio de Energía y Minería"/>
    <x v="2"/>
    <s v="No"/>
    <m/>
    <m/>
    <s v="Explicite las razones por las cuales se sostiene en la actualidad el subsidio al “Barril Criollo” a las compañías petroleras y por qué el precio promedio de combustibles en la Argentina es u$s 1,20, mientras en EEUU y otros países del continente ronda los u$s 0,60 (sesenta centavos de dólar). Asimismo, informe el monto total anual del mencionado subsidio que se otorga a las corporaciones del sector."/>
    <x v="0"/>
    <s v="EnergíayMinería"/>
    <x v="16"/>
    <m/>
  </r>
  <r>
    <d v="2016-08-10T11:12:57"/>
    <x v="6"/>
    <s v="Ministerio de Energía y Minería"/>
    <x v="2"/>
    <s v="No"/>
    <m/>
    <m/>
    <s v="Dado que en el Informe del JGM a la HCDN N° 93 del corriente año, frente a la pregunta N° 238 vinculada a la no publicidad del acuerdo YPF – CHEVRÓN se respondió que, a raíz de la apelación planteada por YPF S.A. ante la Cámara Nacional en lo Contencioso Administrativo con fines de mantener la confidencialidad del acuerdo (…) “habrá de estarse a lo que resulte de la intervención” de dicha Cámara, y teniendo en cuenta que la Cámara Nacional en lo Contencioso Administrativo ya ha resuelto en tal sentido que debe entregarse toda la documentación en el plazo de 5 días, informe en concreto si se ha cumplido con la obligación establecida en dicha resolución. En caso contrario, explique los motivos por los cuales no se acatan las resoluciones judiciales."/>
    <x v="1"/>
    <s v="EnergíayMinería"/>
    <x v="16"/>
    <m/>
  </r>
  <r>
    <d v="2016-08-10T11:14:19"/>
    <x v="6"/>
    <s v="Ministerio de Transporte"/>
    <x v="16"/>
    <s v="No"/>
    <m/>
    <s v="En relación a la suspensión del servicio del Ferrocarril Roca, ramal Alejandro Korn-Chascomús y el Servicio Diferencial Constitución-Chascomús, manifestándose la existencia de problemas de señalización, informe"/>
    <s v="¿Cuál es el plan de obras, incluyendo comienzo de las mismas y plazo estimativo de finalización.?"/>
    <x v="0"/>
    <s v="Transporte "/>
    <x v="44"/>
    <m/>
  </r>
  <r>
    <d v="2016-08-10T11:15:04"/>
    <x v="6"/>
    <s v="Ministerio de Transporte"/>
    <x v="16"/>
    <s v="No"/>
    <m/>
    <s v="En relación a la suspensión del servicio del Ferrocarril Roca, ramal Alejandro Korn-Chascomús y el Servicio Diferencial Constitución-Chascomús, manifestándose la existencia de problemas de señalización, informe"/>
    <s v="¿Cuál es la fecha en que se reanudarán los servicios ferroviarios mencionados?"/>
    <x v="0"/>
    <s v="Transporte "/>
    <x v="44"/>
    <m/>
  </r>
  <r>
    <d v="2016-08-10T11:16:02"/>
    <x v="6"/>
    <s v="Ministerio de Educación y Deportes"/>
    <x v="12"/>
    <s v="No"/>
    <m/>
    <m/>
    <s v="Informe cuál es el presupuesto destinado a la iniciativa contenida en el proyecto enviado por el PEN por el cual se universaliza la educación inicial, abarcando la población de 3 años de edad, y el cual prevé la construcción de escuelas y ampliación de servicios. Asimismo, explicite cuál será la fuente de dichos recursos."/>
    <x v="0"/>
    <s v="EducaciónyDeportes"/>
    <x v="25"/>
    <m/>
  </r>
  <r>
    <d v="2016-08-10T10:01:13"/>
    <x v="7"/>
    <s v="Ministerio de Justicia y Derechos Humanos"/>
    <x v="7"/>
    <s v="No"/>
    <m/>
    <s v="En su informe escrito del 29 de junio del corriente, a la pregunta oportunamente realizada por este Bloque usted responde que la Oficina Anticorrupción ha iniciado diversas actuaciones administrativas, de oficio y/o ante la presentación de una denuncia específica a fin de analizar la información surgida de la investigación denominada ¨Panama Papers” a la luz del cumplimiento de la Ley 25.188 de Ética en Ejercicio de la Función Pública y/o ante la posibilidad de que existiese alguna infracción al Código Penal. "/>
    <s v="¿Cuál es el resultado de la investigación en curso tomando en cuenta que este hecho bochornoso se hizo público hace 6 meses?"/>
    <x v="0"/>
    <s v="JusticiayDerechosHumanos"/>
    <x v="45"/>
    <m/>
  </r>
  <r>
    <d v="2016-08-10T10:04:32"/>
    <x v="7"/>
    <s v="Ministerio de Justicia y Derechos Humanos"/>
    <x v="7"/>
    <s v="No"/>
    <m/>
    <s v="En su informe escrito del 29 de junio del corriente, se informa de la existencia de un expediente administrativo con el fin de evaluar el conflicto de intereses que habría por parte del Ministro de Energía Juan José Aranguren por haber sido CEO y ser hoy accionista de la multinacional Shell, a cargo de la Oficina Anticorrupción (OA) y de una presentación emitida por el Juzgado Nacional de Primera Instancia en lo Criminal y Correccional N°9. "/>
    <s v="Ni los Legisladores ni la opinión pública conocen las conclusiones a las que habría llegado la OA ni que actuaciones realizó la Justicia en el caso. Solicitamos informe al respecto. "/>
    <x v="0"/>
    <s v="JusticiayDerechosHumanos"/>
    <x v="45"/>
    <m/>
  </r>
  <r>
    <d v="2016-08-10T10:05:54"/>
    <x v="7"/>
    <s v="Ministerio de Justicia y Derechos Humanos"/>
    <x v="7"/>
    <s v="No"/>
    <m/>
    <s v="“Belén”, la joven tucumana presa hace más de dos años en el Penal para mujeres de Tucumán por haber recurrido a un hospital mientras atravesaba un aborto espontáneo, terminó condenada a 8 años de prisión acusada sin ninguna prueba de “homicidio doblemente agravado por el vínculo y la alevosía”. En estos meses, esta  causa ha logrado una gran trascendencia nacional e internacional, con masivas muestra de apoyo de organizaciones de mujeres, políticas, sociales y de derechos humanos que han tomado en sus manos la campaña por su libertad, entre las que se encuentra el pronunciamiento de la legislatura de la Ciudad Autónoma de Buenos Aires que impulsó el legislador Patricio Del Corro. Días atrás se conoció también el dictamen de Edmundo Jiménez, Ministro Fiscal de Tucumán, en el que se expresa que el fallo es “arbitrario y por ende, nulo”, mientras que el gobernador Juan Manzur -ex Ministro del Salud bajo la gestión de Cristina Fernández de Kirchner- respaldó de hecho la condena que pesa contra Belén, llamando a ser respetuosos de la decisión judicial y negándose sistemáticamente a recibir a los organismos de derechos humanos y personalidades políticas y sociales."/>
    <s v="Frente a esta situación, le preguntamos: ¿qué opinión tiene usted y el gobierno nacional acerca de la violación a las leyes y tratados con jerarquía constitucional que implica este fallo de la justicia tucumana contra la joven “Belén”?   "/>
    <x v="0"/>
    <s v="JusticiayDerechosHumanos"/>
    <x v="26"/>
    <m/>
  </r>
  <r>
    <d v="2016-08-10T10:23:36"/>
    <x v="7"/>
    <s v="Jefatura de Gabinete"/>
    <x v="9"/>
    <s v="No"/>
    <m/>
    <s v="El 25 de julio se anunció en el Boletín Oficial que el gobierno de Mauricio Macri utilizará la base de datos personales de ANSES para sus políticas de “comunicación públicas”. Días después se conoció que el mismo destino tendrían bases del PAMI. Esta medida generó un amplio repudio por parte de diversas organizaciones políticas y sociales que consideran estas medidas como un avance contra las libertades democráticas. Tal como denunciaron también dichas organizaciones, emulando las estrategias comunicacionales empleadas por grandes empresas, el gobierno nacional podría darle a esta enorme base de datos una utilización electoral y destinarla para la realización de campañas políticas y de propaganda oficial, entre otros fines posibles."/>
    <s v="¿Por qué a sabiendas de esta violación a los derechos y libertades democráticas el gobierno nacional no retrotrajo esta decisión? "/>
    <x v="0"/>
    <s v="JefaturadeGabinete"/>
    <x v="28"/>
    <m/>
  </r>
  <r>
    <d v="2016-08-10T10:25:43"/>
    <x v="7"/>
    <s v="ANSES"/>
    <x v="0"/>
    <s v="No"/>
    <m/>
    <s v="Días atrás hemos presentado un proyecto de ley las sobre “pensiones vitalicias de privilegio para todos los expresidentes y vice, los Ministros de la Corte y los Obispos de la Iglesia Católica”, en el que se propone la derogación de las leyes 22.731, 21.540 y 24.018, las dos primeras de ellas sancionadas por los dictadores Videla y Bignone. De aprobarse nuestro proyecto, todos los beneficiarios de las jubilaciones de privilegio pasarían al régimen del Sistema Integrado de Jubilaciones y Pensiones, como cualquier otro trabajador. "/>
    <s v="Le solicitamos nos dé un informe pormenorizado de cuántos y quiénes son los beneficiarios contemplados en las citadas leyes. Junto a la nómina con nombres y apellidos, se explicite sus cargos y funciones."/>
    <x v="0"/>
    <s v="ANSES"/>
    <x v="18"/>
    <m/>
  </r>
  <r>
    <d v="2016-08-10T10:27:36"/>
    <x v="7"/>
    <s v="Ministerio de Salud"/>
    <x v="5"/>
    <s v="No"/>
    <m/>
    <s v="Es un hecho científicamente demostrado que el Cannabis medicinal cumple un rol fundamental en el tratamiento de pacientes que sufren diversas enfermedades, dolor crónico y especialmente de la epilepsia refractaria. Los familiares de estos pacientes, en su mayoría niños, vienen exigiendo hace años que su utilización sea aprobada en el Congreso Nacional. "/>
    <s v="¿Qué opina el gobierno nacional sobre el hecho de que aún no se resuelva este pedido elemental?"/>
    <x v="0"/>
    <s v="Salud  "/>
    <x v="12"/>
    <m/>
  </r>
  <r>
    <d v="2016-08-10T10:50:03"/>
    <x v="7"/>
    <s v="Jefatura de Gabinete"/>
    <x v="9"/>
    <s v="No"/>
    <m/>
    <s v="Para justificar las políticas de ajuste sobre el pueblo trabajador el propio Presidente de la Nación y demás funcionarios del PEN se refieren a la “pesada herencia recibida”. "/>
    <s v="Por qué el PEN ha realizado los denominados “tarifazos” a los servicios públicos sin una pormenorizada auditoría y apertura de los libros de contabilidad de las empresas prestatarias de los servicios públicos que recibieron al menos 500.000 millones de pesos en concepto de subsidios en la última década sin realizar las correspondientes inversiones para garantizar y extender los servicios? Por qué el gobierno avala este desfalco e intenta que la “factura” sea pagada por las mayorías obreras y populares?"/>
    <x v="1"/>
    <s v="JefaturadeGabinete"/>
    <x v="28"/>
    <m/>
  </r>
  <r>
    <d v="2016-08-10T11:05:26"/>
    <x v="7"/>
    <s v="Ministerio de Trabajo, Empleo y Seguridad Social"/>
    <x v="8"/>
    <s v="No"/>
    <m/>
    <s v="Hace tres meses el Presidente Mauricio Macri firmó un acta con las cámaras empresariales en el que se comprometían a no achicar la planta de trabajadores. Sin embargo, las cifras oficiales hablan de que hubo decenas de miles de despidos en la actividad privada en este período."/>
    <s v="¿Cómo explican esta situación?"/>
    <x v="0"/>
    <s v="TrabajoEmpleoySeguridadSocial"/>
    <x v="14"/>
    <m/>
  </r>
  <r>
    <d v="2016-08-10T11:08:26"/>
    <x v="7"/>
    <s v="Jefatura de Gabinete"/>
    <x v="9"/>
    <s v="No"/>
    <m/>
    <s v="El artículo 101 de la Constitución Nacional determina que “El jefe de gabinete de ministros debe concurrir al Congreso al menos una vez por mes, alternativamente a cada una de sus Cámaras, para informar de la marcha del gobierno, sin perjuicio de lo dispuesto en el Artículo 71. Puede ser interpelado a los efectos del tratamiento de una moción de censura, por el voto de la mayoría absoluta de la totalidad de los miembros de cualquiera de las Cámaras, y ser removido por el voto de la mayoría absoluta de los miembros de cada una de las Cámaras”. No obstante el claro mandato constitucional y habiendo pasado cinco (5) meses desde el inicio de las sesiones ordinarias del H. Congreso de la Nación, el Licenciado Marcos Peña concurrió solo dos (2) veces, el 27 de abril (Diputados) y el 1 junio (Senadores). "/>
    <s v="Explique el porqué de la violación de este mandato constitucional, impidiendo que los legisladores pudieran interpelarlo en el marco del histórico ajuste al nivel de vida de las mayorías nacionales."/>
    <x v="0"/>
    <s v="JefaturadeGabinete"/>
    <x v="28"/>
    <m/>
  </r>
  <r>
    <d v="2016-08-10T10:48:47"/>
    <x v="8"/>
    <s v="Ministerio de Interior, Obras Públicas y Vivienda"/>
    <x v="1"/>
    <s v="No"/>
    <m/>
    <m/>
    <s v="Porque la reforma política se presenta en partes y no de manera integral."/>
    <x v="0"/>
    <s v="InteriorObrasPúblicasyVivienda"/>
    <x v="31"/>
    <m/>
  </r>
  <r>
    <d v="2016-08-10T10:49:25"/>
    <x v="8"/>
    <s v="Ministerio de Hacienda y Finanzas Públicas"/>
    <x v="3"/>
    <s v="No"/>
    <m/>
    <m/>
    <s v="Cuál es el déficit fiscal previsto para el año en curso."/>
    <x v="1"/>
    <s v="HaciendayFinanzasPúblicas"/>
    <x v="34"/>
    <m/>
  </r>
  <r>
    <d v="2016-08-10T10:50:19"/>
    <x v="8"/>
    <s v="Ministerio de Trabajo, Empleo y Seguridad Social"/>
    <x v="8"/>
    <s v="No"/>
    <m/>
    <m/>
    <s v="Cantidad real de empleos perdidos en el sector privado en los siete primeros meses del año."/>
    <x v="0"/>
    <s v="TrabajoEmpleoySeguridadSocial"/>
    <x v="13"/>
    <m/>
  </r>
  <r>
    <d v="2016-08-10T10:56:15"/>
    <x v="8"/>
    <s v="Jefatura de Gabinete"/>
    <x v="9"/>
    <s v="Si"/>
    <s v="Relaciones Exteriores"/>
    <m/>
    <s v="El gobierno prioriza la pertenencia de Argentina al Mercosur, o avanza hacia una integración con el Bloque del Pacifico."/>
    <x v="9"/>
    <s v="JefaturadeGabinete"/>
    <x v="46"/>
    <m/>
  </r>
  <r>
    <d v="2016-08-10T10:57:10"/>
    <x v="8"/>
    <s v="Ministerio de Trabajo, Empleo y Seguridad Social"/>
    <x v="8"/>
    <s v="No"/>
    <m/>
    <m/>
    <s v="Frente a la perdida de la capacidad adquisitiva del salario, ante el proceso inflacionario, el gobierno tiene previsto reabrir las paritarias?"/>
    <x v="0"/>
    <s v="TrabajoEmpleoySeguridadSocial"/>
    <x v="14"/>
    <m/>
  </r>
  <r>
    <d v="2016-08-10T10:58:03"/>
    <x v="8"/>
    <s v="Ministerio de Energía y Minería"/>
    <x v="2"/>
    <s v="No"/>
    <m/>
    <m/>
    <s v="Que solución prevén a la crisis energética agravada por decisiones erróneas del presente gobierno."/>
    <x v="1"/>
    <s v="EnergíayMinería"/>
    <x v="3"/>
    <m/>
  </r>
  <r>
    <d v="2016-08-10T10:59:17"/>
    <x v="8"/>
    <s v="Ministerio de Hacienda y Finanzas Públicas"/>
    <x v="1"/>
    <s v="Si"/>
    <s v="Exterior"/>
    <s v="El informe de la Auditoria General de la Nación aprobado por Resolución 129/2016 ha detectado que desde el Estado Nacional se ha transferido al Ente Intermunicipal de Desarrollo Regional (ENINDER) de la Provincia de Córdoba $ 185.500.000 sin que estuvieran aprobados los correspondientes mecanismos de rendición de cuentas.  El organismo de control señala que “la gestión de los fondos públicos transferidos estuviesen a cargo de un Ente cuyo desempeño no está alcanzado por el control de ningún Organismo Nacional, Provincial o Municipal, sin haber establecido pautas específicas de control, ni cuál sería el órgano que las llevaría a cabo”. "/>
    <s v="¿Cuáles son las medidas que se han adoptado para evitar situaciones como la señalada?"/>
    <x v="10"/>
    <s v="HaciendayFinanzasPúblicas"/>
    <x v="4"/>
    <m/>
  </r>
  <r>
    <d v="2016-08-10T11:00:27"/>
    <x v="8"/>
    <s v="Ministerio de Modernización"/>
    <x v="15"/>
    <s v="No"/>
    <m/>
    <s v="Mediante informe aprobado por Resolución  42/2016, la A.G.N. señala que las obras financiadas a través del Fondo de Convergencia Estructural (FOCEM) presenta falencias en los procesos licitatorios diferencias entre los proyectos licitados y efectivamente puestos en obra y demoras en los procesos de ejecución. "/>
    <s v="¿Cuáles son las acciones adoptadas para minimizar estas situaciones?"/>
    <x v="9"/>
    <s v="HaciendayFinanzasPúblicas"/>
    <x v="47"/>
    <m/>
  </r>
  <r>
    <d v="2016-08-10T11:01:11"/>
    <x v="8"/>
    <s v="Ministerio de Relaciones Exteriores y Culto"/>
    <x v="15"/>
    <s v="No"/>
    <m/>
    <s v="Mediante informe aprobado por Resolución  42/2016, la A.G.N. señala que las obras financiadas a través del Fondo de Convergencia Estructural (FOCEM) presenta falencias en los procesos licitatorios diferencias entre los proyectos licitados y efectivamente puestos en obra y demoras en los procesos de ejecución. "/>
    <s v="¿Se prevén acciones conjuntas con el resto de los países participantes?"/>
    <x v="0"/>
    <s v="RelacionesExterioresyCulto"/>
    <x v="48"/>
    <m/>
  </r>
  <r>
    <d v="2016-08-10T11:03:11"/>
    <x v="8"/>
    <s v="Ministerio de Comunicaciones"/>
    <x v="19"/>
    <s v="No"/>
    <m/>
    <s v="La A.G.N. efectuó una auditoría en la ex Secretaría de Comunicaciones (Resolución 84/2016) El organismo de control señala que las multas que aplicaba la entonces Secretaría se medían en Pulsos Telefónicos con “valores irrisorios”, vigentes desde 1997 ($ 0,0469). Así, por ejemplo, en 2014 se le aplicaron dos multas a un usuario, cada una equivalente a 10.000 PT, porque luego de una inspección se verificó que la emisión de la estación estaba en una frecuencia no autorizada y que el sistema irradiante superaba el máximo autorizado. El monto total de la sanción fue de $928 y “como se trataba de una multa menor a $1.700 se registró como incobrable”. Por un transceptor que funcionaba sin autorización “se estableció una penalidad de 4.000 PT que equivalen a $224”."/>
    <s v="¿Se efectuó la actualización de dicho valor?"/>
    <x v="0"/>
    <s v="Comunicaciones "/>
    <x v="49"/>
    <m/>
  </r>
  <r>
    <d v="2016-08-10T11:05:25"/>
    <x v="8"/>
    <s v="Ministerio de Transporte"/>
    <x v="16"/>
    <s v="No"/>
    <m/>
    <s v="“La ocurrencia de un mayor número de siniestros viales y, por ende, de población con lesiones graves de tránsito hace que la gestión del plan pierda eficacia”, afirma la A.G.N en el informe (Resolución 82/2016) que evaluó el Proyecto de Seguridad Vial, llevado adelante por la Agencia Nacional de Seguridad Vial (ANSV) y financiado por el Banco Internacional de Reconstrucción y Fomento (BIRF) cuya misión era, justamente, “reducir la tasa de siniestralidad en el territorio argentino”. La A.G.N. señala “escasos avances logrados” en este Proyecto. "/>
    <s v="¿Cuál es su situación actual?"/>
    <x v="0"/>
    <s v="Transporte "/>
    <x v="33"/>
    <m/>
  </r>
  <r>
    <d v="2016-08-10T11:06:38"/>
    <x v="8"/>
    <s v="Ministerio de Desarrollo Social"/>
    <x v="20"/>
    <s v="No"/>
    <m/>
    <s v="La A.G.N. efectuó una auditoría en el Instituto Nacional de Asociativismo y Economía Social (INAES) (Resolución 6/2016). El organismo de control señala, entre otras cuestiones que la modalidad de inscribir de un modo abreviado a cooperativas que participen en planes sociales y que solo reciben el aporte estatal contradice el espíritu de la normativa que rige el cooperativismo. Además señala falencias en la evaluación y seguimiento del uso que dichas cooperativas a los subsidios recibidos. "/>
    <s v="¿Cuál es la situación actual, existe alguna política diseñada para dar cuenta de estas organizaciones que sobreviven solamente con el aporte público?"/>
    <x v="0"/>
    <s v="DesarrolloSocial "/>
    <x v="50"/>
    <m/>
  </r>
  <r>
    <d v="2016-08-10T11:08:22"/>
    <x v="8"/>
    <s v="Ministerio de Ambiente y Desarrollo Sustentable"/>
    <x v="10"/>
    <s v="No"/>
    <m/>
    <s v="Está próximo a aprobarse el nuevo Plan Integral de Saneamiento (PISA) para la Cuenca Matanza Riachuelo."/>
    <s v="¿Cuáles han sido hasta la fecha los recursos totales invertidos por línea de acción por el Estado Nacional, la Provincia de Buenos Aires y la Ciudad Autónoma de Buenos Aires; existe esa información consolidada, cuáles han sido los resultados logrados por línea de acción?"/>
    <x v="0"/>
    <s v="AmbienteyDesarrolloSustentable"/>
    <x v="22"/>
    <m/>
  </r>
  <r>
    <d v="2016-08-10T11:10:16"/>
    <x v="8"/>
    <s v="Ministerio de Transporte"/>
    <x v="16"/>
    <s v="No"/>
    <m/>
    <s v="La A.G.N. efectuó el informe aprobado por Resolución 177/2015 sobre la Administración General de Puertos. Al respecto, el organismo de control señala que hay terminales portuarias que tienes deudas con el Estado Nacional con antigüedades que varían entre 7 y 14 años. Frente a tal situación, la A.G.N. señaló que  “Con frecuencia, la instrumentación de cada reclamo requiere de la intervención de varias áreas (Comercial, Asesoría Jurídica, Administración) por la complejidad del tratamiento de la materia, por lo que los tiempos de ejecución y exigibilidad (de montos adeudados) exceden largamente los que son de usos y costumbres en la práctica comercial de otras empresas. Por este motivo, es política de esta Sociedad no previsionar los créditos comerciales descriptos” en el informe. No obstante, la AGN retrucó que “sin perjuicio de la complejidad del tratamiento de los créditos con las Terminales Portuarias, la existencia de facturas pendientes de cobro cuyas fechas de emisión datan de entre 7 y 14 años, ameritan la inmediata resolución de la cuestión que despeje la indefinición respecto de la procedencia de los (montos) involucrados y de corresponder impulsar las acciones administrativas y/o judiciales para su cobro”. "/>
    <s v="¿Se ha regularizado tal situación?"/>
    <x v="0"/>
    <s v="Transporte "/>
    <x v="51"/>
    <m/>
  </r>
  <r>
    <d v="2016-08-10T11:12:27"/>
    <x v="8"/>
    <s v="Ministerio de Interior, Obras Públicas y Vivienda"/>
    <x v="1"/>
    <s v="No"/>
    <m/>
    <s v="La A. G. N. evaluó el Programa Techo Digno. Mediante la Resolución 131/2014 se aprobó el informe en el que el organismo de control señala que en el período 2006-2011 se transfirieron a provincias y municipios $ 12.900 millones sin los mecanismos de control acordes a la significatividad de las sumas invertidas. Por otra parte, los auditores detectados debilidades técnicas en los organismos provinciales y municipales que actuaron como unidades ejecutoras: deficiencias en las nóminas de beneficiarios, terrenos no aptos para la construcción de viviendas, viviendas sin conexión a servicios, etc."/>
    <s v="¿Cuál es el estado de situación actual de dicho programa; cuál es el nivel de regularización de las observaciones efectuadas por la Auditoría?"/>
    <x v="0"/>
    <s v="InteriorObrasPúblicasyVivienda"/>
    <x v="1"/>
    <m/>
  </r>
  <r>
    <d v="2016-08-10T11:13:56"/>
    <x v="8"/>
    <s v="Ministerio de Hacienda y Finanzas Públicas"/>
    <x v="3"/>
    <s v="No"/>
    <m/>
    <s v="-Mediante Resolución 76/2012, la A.G.N., auditó el régimen de grandes operadores aduaneros, también conocido como de “aduanas factoría”. El informe, analizó el año 2009, dice que durante el periodo analizado la Dirección de Aduanas controló únicamente el 1 por mil de las importaciones de este tipo de contribuyente. En tanto, el área auditada solo alegó que contaba con “recursos humanos limitados”. No solo se controla poco, sino que además la Auditoría detectó que “estas fiscalizaciones no se hicieron en forma conjunta con la Dirección General Impositiva (DGI)”. Además, “el Departamento de Grandes Operadores no implementó un tablero de comando para llevar a cabo controles centralizados”, situación que la Auditoria ya había observado esta situación en un informe aprobado en el año 2005. Tampoco se tuvo evidencia de que el área efectuara tareas de control de los inventarios físicos en las aduanas factorías y domiciliarias. "/>
    <s v="¿Cuál es la situación actual; sigue vigente dicho régimen y cuáles son los controles que se efectúan?"/>
    <x v="0"/>
    <s v="HaciendayFinanzasPúblicas"/>
    <x v="20"/>
    <m/>
  </r>
  <r>
    <d v="2016-08-10T11:15:35"/>
    <x v="8"/>
    <s v="Ministerio de Agroindustria"/>
    <x v="11"/>
    <s v="No"/>
    <m/>
    <s v="- La A.G.N. efectuó una auditoría en la entonces Subsecretaría de Pesca y Acuicultura (Resolución 32/2015). En dicho informe, se señala, especies en peligro o en estado de vulnerabilidad, pescas que exceden los topes permitidos y controles que no se hacen, ese es el cuadro de situación de la explotación de especies costeras, según el último informe. Una de las observaciones más relevantes que realizó la Auditoría es que “en el ámbito de la actividad pesquera convive un marco legal que no coordina las acciones”. Es que tanto la Secretaría de Ambiente y Desarrollo Sustentable como la Subsecretaría de Pesca y Acuicultura “tienen planes nacionales de acción pero no han articulado lineamientos estratégicos de manera conjunta que integran los objetivos de la Ley Federal de Pesca”. El equipo de auditores destaca que conviven varios instrumentos jurídicos y autoridades jurisdiccionales vigentes en el ámbito geográfico donde se explota el Variado Costero. ¨La SSPyA no ha acordado medidas de Ordenamiento Pesquero Binacional e Interjurisdiccional.¨ Esto se relaciona con el Tratado del Rio de la Plata y su Frente Marítimo (Ley N° 20.645) que regula las relaciones entre la Argentina y Uruguay en orden al uso y aprovechamiento del recurso. Ambos países tienen derecho exclusivo de pesca en la zona costera y fuera de ella, se reconocen mutuamente la libertad de pesca en el Rio para los buques de sus banderas. Queda pendiente para definir el cupo de pesca, los mecanismos de información tanto con Uruguay como con la Provincia de Buenos Aires, y un sistema de control para monitorear especies migratorias."/>
    <s v="¿Cuál es la política para el sector, se hacen los controles correspondientes? "/>
    <x v="0"/>
    <s v="Agroindustria "/>
    <x v="52"/>
    <m/>
  </r>
  <r>
    <d v="2016-08-10T11:19:25"/>
    <x v="8"/>
    <s v="Ministerio de Interior, Obras Públicas y Vivienda"/>
    <x v="1"/>
    <s v="No"/>
    <m/>
    <s v="Conforme el proyecto de Reforma electoral enviado por el Poder Ejecutivo mediante Mensaje 70 de fecha 28/06/2016, la Cámara electoral debe homologar el sistema. "/>
    <s v="¿Qué plan de contingencia está previsto ante la posibilidad de que la Cámara encuentre que el sistema contratado NO cumple con los requisitos para su aprobación?"/>
    <x v="0"/>
    <s v="InteriorObrasPúblicasyVivienda"/>
    <x v="31"/>
    <m/>
  </r>
  <r>
    <d v="2016-08-10T11:20:05"/>
    <x v="8"/>
    <s v="Ministerio de Interior, Obras Públicas y Vivienda"/>
    <x v="1"/>
    <s v="No"/>
    <m/>
    <s v="Conforme el proyecto de Reforma electoral enviado por el Poder Ejecutivo mediante Mensaje 70 de fecha 28/06/2016, la Cámara electoral debe homologar el sistema. "/>
    <s v="¿Cómo y cuándo se estima que se va a contar con el sistema, hardware y software, necesario para la votación con sistema electrónico? "/>
    <x v="11"/>
    <s v="InteriorObrasPúblicasyVivienda"/>
    <x v="31"/>
    <m/>
  </r>
  <r>
    <d v="2016-08-10T11:21:14"/>
    <x v="8"/>
    <s v="Ministerio de Interior, Obras Públicas y Vivienda"/>
    <x v="1"/>
    <s v="No"/>
    <m/>
    <s v="Conforme el proyecto de Reforma electoral enviado por el Poder Ejecutivo mediante Mensaje 70 de fecha 28/06/2016, la Cámara electoral debe homologar el sistema. "/>
    <s v="¿Cuál es el plazo necesario para que, una vez sancionada la ley se lleve adelante la licitación para establecer quién realizará el sistema necesario, la licitación va a ser internacional?"/>
    <x v="12"/>
    <s v="InteriorObrasPúblicasyVivienda"/>
    <x v="31"/>
    <m/>
  </r>
  <r>
    <d v="2016-08-10T11:21:38"/>
    <x v="8"/>
    <s v="ANSES"/>
    <x v="0"/>
    <s v="No"/>
    <m/>
    <s v="Según trascendidos, con el Programa de Reparación Histórica (PRH) 1 millón de beneficiarios podría abandonar el tramo mínimo del haber previsional"/>
    <s v="¿Se mantienen las proyecciones brindadas por el Director Ejecutivo durante el debate, que afirmó que estaban en condiciones de acceder al PRH 2,4 millones de jubilados con un haber promedio sustancialmente superior al mínimo (en torno de $ 9.500)? Si cambio, ¿Cuál es la proyección actual de: i) Jubilados con juicio iniciado, casos, haber promedio y reajuste promedio; ii) Jubilados sin juicio iniciado, casos, haber promedio y reajuste promedio. "/>
    <x v="0"/>
    <s v="ANSES"/>
    <x v="37"/>
    <m/>
  </r>
  <r>
    <d v="2016-08-10T11:22:26"/>
    <x v="8"/>
    <s v="Ministerio de Interior, Obras Públicas y Vivienda"/>
    <x v="1"/>
    <s v="No"/>
    <m/>
    <s v="Algunos especialistas técnicos demostraron en las audiencias realizadas la facilidad con la que se puede crear una aplicación para manipular las boletas electrónicas. "/>
    <s v="¿Qué medidas prevén tomar para evitarlo?"/>
    <x v="11"/>
    <s v="InteriorObrasPúblicasyVivienda"/>
    <x v="31"/>
    <m/>
  </r>
  <r>
    <d v="2016-08-10T11:23:33"/>
    <x v="8"/>
    <s v="ANSES"/>
    <x v="0"/>
    <s v="No"/>
    <m/>
    <s v="Según trascendidos, con el Programa de Reparación Histórica (PRH) 1 millón de beneficiarios podría abandonar el tramo mínimo del haber previsional."/>
    <s v="¿Podría detallar el número actual de beneficios y beneficiarios del haber mínimo? ¿Cuántos jubilados/pensionados hoy cobran sólo el haber mínimo? "/>
    <x v="0"/>
    <s v="ANSES"/>
    <x v="37"/>
    <m/>
  </r>
  <r>
    <d v="2016-08-10T11:24:27"/>
    <x v="8"/>
    <s v="ANSES"/>
    <x v="0"/>
    <s v="No"/>
    <m/>
    <s v="Según trascendidos, con el Programa de Reparación Histórica (PRH) 1 millón de beneficiarios podría abandonar el tramo mínimo del haber previsional. "/>
    <s v="¿Cuántos casos hasta ahora aceptaron el PRH, cual ha sido el retroactivo reconocido y reajuste de haber promedio?"/>
    <x v="0"/>
    <s v="ANSES"/>
    <x v="37"/>
    <m/>
  </r>
  <r>
    <d v="2016-08-10T11:24:30"/>
    <x v="8"/>
    <s v="Ministerio de Trabajo, Empleo y Seguridad Social"/>
    <x v="8"/>
    <s v="No"/>
    <m/>
    <s v="El pasado 9 de Mayo de este año el Poder Ejecutivo suscribió con empresarios un “acuerdo” para no reducir planteles por el plazo de 90 días. "/>
    <s v="¿Han analizado los resultados del acuerdo firmado con los empresarios “compromiso por el empleo”? "/>
    <x v="1"/>
    <s v="TrabajoEmpleoySeguridadSocial"/>
    <x v="14"/>
    <m/>
  </r>
  <r>
    <d v="2016-08-10T11:25:28"/>
    <x v="8"/>
    <s v="Ministerio de Trabajo, Empleo y Seguridad Social"/>
    <x v="8"/>
    <s v="No"/>
    <m/>
    <s v="El pasado 9 de Mayo de este año el Poder Ejecutivo suscribió con empresarios un “acuerdo” para no reducir planteles por el plazo de 90 días. "/>
    <s v="¿Tienen la certeza de que todos los firmantes respetaron el compromiso? En caso que no se haya respetado el acuerdo; ¿Qué medidas piensan tomar?"/>
    <x v="0"/>
    <s v="TrabajoEmpleoySeguridadSocial"/>
    <x v="14"/>
    <m/>
  </r>
  <r>
    <d v="2016-08-10T11:26:11"/>
    <x v="8"/>
    <s v="ANSES"/>
    <x v="0"/>
    <s v="No"/>
    <m/>
    <s v="A partir de la sanción de la Ley 27.260, informe"/>
    <s v="¿La ANSES ya está dejando de percibir completamente 3 puntos de los 15% del Pacto Fiscal? "/>
    <x v="0"/>
    <s v="ANSES"/>
    <x v="37"/>
    <m/>
  </r>
  <r>
    <d v="2016-08-10T11:27:00"/>
    <x v="8"/>
    <s v="Ministerio de Trabajo, Empleo y Seguridad Social"/>
    <x v="8"/>
    <s v="No"/>
    <m/>
    <s v="El Observatorio del Derecho Social de la C.T.A. reveló que entre noviembre de 2015 y mayo de 2016 la cantidad de asalariados registrados en el sector privado se redujo en 128.294 casos. Además, se registraron alrededor de 11.000 despidos en el sector público. En este contexto, decidieron no renovar el “compromiso por el empleo” acordado con empresarios."/>
    <s v="¿Qué medidas puntuales se encuentran en agenda inmediata para sostener el empleo y para generar planes de inversión para promover puestos de trabajo?"/>
    <x v="0"/>
    <s v="TrabajoEmpleoySeguridadSocial"/>
    <x v="14"/>
    <m/>
  </r>
  <r>
    <d v="2016-08-10T11:27:34"/>
    <x v="8"/>
    <s v="ANSES"/>
    <x v="0"/>
    <s v="No"/>
    <m/>
    <s v="A partir de la sanción de la Ley 27.260, informe: "/>
    <s v="¿Habrá préstamos del FGS por otros 3 puntos en 2016?"/>
    <x v="0"/>
    <s v="ANSES"/>
    <x v="53"/>
    <m/>
  </r>
  <r>
    <d v="2016-08-10T11:28:45"/>
    <x v="8"/>
    <s v="ANSES"/>
    <x v="0"/>
    <s v="No"/>
    <m/>
    <s v="A partir de la sanción de la Ley 27.260, informe: "/>
    <s v="¿Cuál es la proyección del resultado del organismo para este año?"/>
    <x v="0"/>
    <s v="ANSES"/>
    <x v="37"/>
    <m/>
  </r>
  <r>
    <d v="2016-08-10T11:30:18"/>
    <x v="8"/>
    <s v="ANSES"/>
    <x v="3"/>
    <s v="No"/>
    <m/>
    <s v="La recaudación por aportes y contribuciones mostró en julio una suba de apenas 27% i.a., la menor en 4 meses. Informe si esta desaceleración obedeció a un alza en la morosidad del ingreso de cargas sociales o hubo algún otro factor"/>
    <s v="Si es así, ¿Se espera que repunte en los próximos meses?"/>
    <x v="0"/>
    <s v="HaciendayFinanzasPúblicas"/>
    <x v="20"/>
    <m/>
  </r>
  <r>
    <d v="2016-08-10T11:31:26"/>
    <x v="8"/>
    <s v="Jefatura de Gabinete"/>
    <x v="9"/>
    <s v="No"/>
    <m/>
    <s v="(SECRETARIA DE COMUNICACION PUBLICA)  Según la aplicación de la Ley 27253 sobre Reintegro de IVA por compras en comercios minoristas por parte de sectores de menores ingresos –Decreto 858/2016 – Resolución 227/2016- "/>
    <s v="Informe y detalle las campañas realizadas por el P.E.N. a los efectos de la promoción del sistema."/>
    <x v="1"/>
    <s v="JefaturadeGabinete"/>
    <x v="54"/>
    <m/>
  </r>
  <r>
    <d v="2016-08-10T11:31:29"/>
    <x v="8"/>
    <s v="ANSES"/>
    <x v="0"/>
    <s v="No"/>
    <m/>
    <m/>
    <s v="Ante la falta de información pública disponible. Informe la evolución de los componentes del índice la movilidad jubilatoria que arrojarían la suba del 14%-15% en septiembre. ¿Cuál sería el costo fiscal de una suba de 15%?"/>
    <x v="0"/>
    <s v="ANSES"/>
    <x v="18"/>
    <m/>
  </r>
  <r>
    <d v="2016-08-10T11:32:05"/>
    <x v="8"/>
    <s v="Ministerio de Hacienda y Finanzas Públicas"/>
    <x v="3"/>
    <s v="No"/>
    <m/>
    <s v="Según la aplicación de la Ley 27253 sobre Reintegro de IVA por compras en comercios minoristas por parte de sectores de menores ingresos –Decreto 858/2016 – Resolución 227/2016- "/>
    <s v="Informe y detalle los avances en la incorporación de medios tecnológicos que faciliten el procesamiento de las operaciones. "/>
    <x v="0"/>
    <s v="HaciendayFinanzasPúblicas"/>
    <x v="20"/>
    <m/>
  </r>
  <r>
    <d v="2016-08-10T11:32:11"/>
    <x v="8"/>
    <s v="ANSES"/>
    <x v="0"/>
    <s v="No"/>
    <m/>
    <m/>
    <s v="Informe cómo está conformada la cartera de inversión del FGS por título y cuál es su flujo de fondos. En los informes anteriores solo se da información por tipo de instrumento."/>
    <x v="0"/>
    <s v="ANSES"/>
    <x v="53"/>
    <m/>
  </r>
  <r>
    <d v="2016-08-10T11:32:51"/>
    <x v="8"/>
    <s v="Ministerio de Hacienda y Finanzas Públicas"/>
    <x v="3"/>
    <s v="No"/>
    <m/>
    <s v="Según la aplicación de la Ley 27253 sobre Reintegro de IVA por compras en comercios minoristas por parte de sectores de menores ingresos –Decreto 858/2016 – Resolución 227/2016- "/>
    <s v="Informe y detalle los acuerdos con Provincias y Municipios para promover el sistema."/>
    <x v="0"/>
    <s v="HaciendayFinanzasPúblicas"/>
    <x v="55"/>
    <m/>
  </r>
  <r>
    <d v="2016-08-10T11:33:27"/>
    <x v="8"/>
    <s v="Ministerio de Hacienda y Finanzas Públicas"/>
    <x v="3"/>
    <s v="No"/>
    <m/>
    <m/>
    <s v="Informe qué monto y bajo qué tipo de análisis calculan que son los fondos  que no están declarados para poder entrar al blanqueo. ¿Cuánto estiman de ingreso por blanqueo, en concepto del impuesto especial; en concepto de suscripción de títulos públicos; en concepto de ingreso de capitales al país?"/>
    <x v="0"/>
    <s v="HaciendayFinanzasPúblicas"/>
    <x v="34"/>
    <m/>
  </r>
  <r>
    <d v="2016-08-10T11:33:30"/>
    <x v="8"/>
    <s v="Ministerio de Hacienda y Finanzas Públicas"/>
    <x v="3"/>
    <s v="No"/>
    <m/>
    <s v="Según la aplicación de la Ley 27253 sobre Reintegro de IVA por compras en comercios minoristas por parte de sectores de menores ingresos –Decreto 858/2016 – Resolución 227/2016- "/>
    <s v="Informe la cantidad de comercios que se han incorporado al sistema de aceptación de tarjetas de débito desde la vigencia de la ley."/>
    <x v="0"/>
    <s v="HaciendayFinanzasPúblicas"/>
    <x v="20"/>
    <m/>
  </r>
  <r>
    <d v="2016-08-10T11:34:30"/>
    <x v="8"/>
    <s v="Ministerio de Hacienda y Finanzas Públicas"/>
    <x v="3"/>
    <s v="No"/>
    <m/>
    <s v="Según la aplicación de la Ley 27253 sobre Reintegro de IVA por compras en comercios minoristas por parte de sectores de menores ingresos –Decreto 858/2016 – Resolución 227/2016- "/>
    <s v="Informe la cantidad de contribuyentes que han computado como crédito fiscal en el IVA el costo de adoptar el sistema de procesamiento. "/>
    <x v="0"/>
    <s v="HaciendayFinanzasPúblicas"/>
    <x v="20"/>
    <m/>
  </r>
  <r>
    <d v="2016-08-10T11:34:42"/>
    <x v="8"/>
    <s v="Ministerio de Hacienda y Finanzas Públicas"/>
    <x v="3"/>
    <s v="No"/>
    <m/>
    <m/>
    <s v="Informe qué medidas de protección de datos adicionales se están tomando para el cuidado de la información de los que ingresen al blanqueo."/>
    <x v="0"/>
    <s v="HaciendayFinanzasPúblicas"/>
    <x v="34"/>
    <m/>
  </r>
  <r>
    <d v="2016-08-10T11:35:19"/>
    <x v="8"/>
    <s v="Ministerio de Hacienda y Finanzas Públicas"/>
    <x v="3"/>
    <s v="No"/>
    <m/>
    <s v="Según la aplicación de la Ley 27253 sobre Reintegro de IVA por compras en comercios minoristas por parte de sectores de menores ingresos –Decreto 858/2016 – Resolución 227/2016- "/>
    <s v="Informe y detalle sobre el contenido de los Convenios que se hayan suscripto con Bancos y operadores de sistemas de procesamiento de tarjetas de débito, a efectos de la aplicación del sistema. "/>
    <x v="0"/>
    <s v="HaciendayFinanzasPúblicas"/>
    <x v="20"/>
    <m/>
  </r>
  <r>
    <d v="2016-08-10T11:35:38"/>
    <x v="8"/>
    <s v="Ministerio de Hacienda y Finanzas Públicas"/>
    <x v="3"/>
    <s v="No"/>
    <m/>
    <m/>
    <s v="Informe qué bases de datos van a ser utilizadas y de qué forma para sugerirles a los ciudadanos que se sumen al blanqueo."/>
    <x v="0"/>
    <s v="HaciendayFinanzasPúblicas"/>
    <x v="34"/>
    <m/>
  </r>
  <r>
    <d v="2016-08-10T11:36:10"/>
    <x v="8"/>
    <s v="Ministerio de Hacienda y Finanzas Públicas"/>
    <x v="3"/>
    <s v="No"/>
    <m/>
    <s v="Según la aplicación de la Ley 27253 sobre Reintegro de IVA por compras en comercios minoristas por parte de sectores de menores ingresos –Decreto 858/2016 – Resolución 227/2016- "/>
    <s v="Informe y detalle el costo fiscal de la medida durante el mes de julio de 2016 y el previsto para agosto."/>
    <x v="0"/>
    <s v="HaciendayFinanzasPúblicas"/>
    <x v="20"/>
    <m/>
  </r>
  <r>
    <d v="2016-08-10T11:36:36"/>
    <x v="8"/>
    <s v="Ministerio de Hacienda y Finanzas Públicas"/>
    <x v="3"/>
    <s v="No"/>
    <m/>
    <m/>
    <s v="Informe qué capacitaciones se han realizado para los recursos humanos que trabajan en los diferentes organismos implicados en el blanqueo, sobre el tema en cuestión."/>
    <x v="0"/>
    <s v="HaciendayFinanzasPúblicas"/>
    <x v="20"/>
    <m/>
  </r>
  <r>
    <d v="2016-08-10T11:37:15"/>
    <x v="8"/>
    <s v="Ministerio de Hacienda y Finanzas Públicas"/>
    <x v="3"/>
    <s v="No"/>
    <m/>
    <s v="Según la aplicación de la Ley 27253 sobre Reintegro de IVA por compras en comercios minoristas por parte de sectores de menores ingresos –Decreto 858/2016 – Resolución 227/2016- "/>
    <s v="Informe cantidad de beneficiarios del sistema que hicieron uso del mismo durante el mes de julio y estimado de agosto de 2016."/>
    <x v="0"/>
    <s v="HaciendayFinanzasPúblicas"/>
    <x v="20"/>
    <m/>
  </r>
  <r>
    <d v="2016-08-10T11:37:34"/>
    <x v="8"/>
    <s v="Ministerio de Energía y Minería"/>
    <x v="2"/>
    <s v="No"/>
    <m/>
    <m/>
    <s v="Con la primera facturación realizada para el bimestre mayo-junio, informe cuál ha sido el incremento promedio de tarifas de gas, y que porcentaje de hogares tuvo alzas superiores a 1000%?"/>
    <x v="0"/>
    <s v="EnergíayMinería"/>
    <x v="3"/>
    <m/>
  </r>
  <r>
    <d v="2016-08-10T11:38:13"/>
    <x v="8"/>
    <s v="Ministerio de Desarrollo Social"/>
    <x v="20"/>
    <s v="No"/>
    <m/>
    <m/>
    <s v="Informe cuántos hogares tuvieron acceso a la tarifa social, detallado por provincia."/>
    <x v="0"/>
    <s v="DesarrolloSocial "/>
    <x v="50"/>
    <m/>
  </r>
  <r>
    <d v="2016-08-10T11:38:24"/>
    <x v="8"/>
    <s v="ANSES"/>
    <x v="0"/>
    <s v="No"/>
    <m/>
    <m/>
    <s v="Informe cantidad de monotributistas incorporados al sistema de percepción de asignaciones familiares con vigencia a partir del mes de mayo de 2016, según decreto 593/2016, discriminados por categoría; y cantidad de monotributistas incorporados al sistema de percepción de asignaciones familiares en los meses de mayo, junio y julio de 2016 clasificados por las categorías B a F, G, H e I. "/>
    <x v="0"/>
    <s v="ANSES"/>
    <x v="0"/>
    <m/>
  </r>
  <r>
    <d v="2016-08-10T11:38:44"/>
    <x v="8"/>
    <s v="Ministerio de Transporte"/>
    <x v="16"/>
    <s v="No"/>
    <m/>
    <m/>
    <s v="Informe cuántas personas accedieron a la tarifa social de transporte. "/>
    <x v="0"/>
    <s v="Transporte "/>
    <x v="3"/>
    <m/>
  </r>
  <r>
    <d v="2016-08-10T11:39:05"/>
    <x v="8"/>
    <s v="Ministerio de Hacienda y Finanzas Públicas"/>
    <x v="0"/>
    <s v="No"/>
    <m/>
    <m/>
    <s v="Informe costo fiscal incrementado por las incorporaciones de monotributistas al sistema de liquidación de asignaciones familiares en los meses de mayo, junio y julio de 2016. "/>
    <x v="1"/>
    <s v="HaciendayFinanzasPúblicas"/>
    <x v="34"/>
    <m/>
  </r>
  <r>
    <d v="2016-08-10T11:39:16"/>
    <x v="8"/>
    <s v="Ministerio de Transporte"/>
    <x v="16"/>
    <s v="No"/>
    <m/>
    <m/>
    <s v="Informe cómo han evolucionado los subsidios al transporte, por modo (automotor y ferrocarril) en lo que va de 2016."/>
    <x v="0"/>
    <s v="Transporte "/>
    <x v="33"/>
    <m/>
  </r>
  <r>
    <d v="2016-08-10T11:39:52"/>
    <x v="8"/>
    <s v="Ministerio de Interior, Obras Públicas y Vivienda"/>
    <x v="1"/>
    <s v="No"/>
    <m/>
    <m/>
    <s v="Informe cuántas viviendas y soluciones habitacionales se han terminado y están en ejecución en los primeros siete meses de 2016, y como es la comparación frente a igual período de 2015. ¿Podría detallarlo por programas (Techo Digno, FONAVI, etc.)?"/>
    <x v="1"/>
    <s v="InteriorObrasPúblicasyVivienda"/>
    <x v="1"/>
    <m/>
  </r>
  <r>
    <d v="2016-08-10T11:40:28"/>
    <x v="8"/>
    <s v="Plan Belgrano"/>
    <x v="21"/>
    <s v="No"/>
    <m/>
    <m/>
    <s v="Informe si la provincia de Santa Fe está incluida dentro de los alcances y beneficios del llamado Plan Belgrano, y si es así, qué obras y proyectos regionales han sido estudiados para su ejecución."/>
    <x v="0"/>
    <s v="PlanBelgrano"/>
    <x v="56"/>
    <m/>
  </r>
  <r>
    <d v="2016-08-10T11:40:41"/>
    <x v="8"/>
    <s v="Ministerio de Trabajo, Empleo y Seguridad Social"/>
    <x v="20"/>
    <s v="No"/>
    <m/>
    <m/>
    <s v="Informe si tienen pensado continuar con el Plan Argentina Trabaja. ¿Cuántos beneficiarios tiene el programa y cuál es el beneficio mensual de cada cooperativista?"/>
    <x v="1"/>
    <s v="TrabajoEmpleoySeguridadSocial"/>
    <x v="39"/>
    <m/>
  </r>
  <r>
    <d v="2016-08-10T11:41:13"/>
    <x v="8"/>
    <s v="Ministerio de Hacienda y Finanzas Públicas"/>
    <x v="3"/>
    <s v="No"/>
    <m/>
    <m/>
    <s v="Inform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
    <x v="0"/>
    <s v="HaciendayFinanzasPúblicas"/>
    <x v="55"/>
    <m/>
  </r>
  <r>
    <d v="2016-08-10T11:41:26"/>
    <x v="8"/>
    <s v="Ministerio de Agroindustria"/>
    <x v="11"/>
    <s v="No"/>
    <m/>
    <m/>
    <s v="Informe por qué se decidió eliminar el fideicomiso aceitero."/>
    <x v="0"/>
    <s v="Agroindustria "/>
    <x v="57"/>
    <m/>
  </r>
  <r>
    <d v="2016-08-10T11:42:09"/>
    <x v="8"/>
    <s v="Ministerio de Seguridad"/>
    <x v="6"/>
    <s v="No"/>
    <m/>
    <m/>
    <s v="Informe la planificación ejecutiva del Estado Nacional en la Provincia de Santa Fe sobre políticas de todo tipo y carácter sobre Narcocriminalidad."/>
    <x v="0"/>
    <s v="Seguridad "/>
    <x v="58"/>
    <m/>
  </r>
  <r>
    <d v="2016-08-10T11:42:37"/>
    <x v="8"/>
    <s v="Ministerio de Agroindustria"/>
    <x v="11"/>
    <s v="No"/>
    <m/>
    <m/>
    <s v="Informe cuáles fueron las causas del desabastecimiento de manteca."/>
    <x v="0"/>
    <s v="Agroindustria "/>
    <x v="59"/>
    <m/>
  </r>
  <r>
    <d v="2016-08-10T11:42:57"/>
    <x v="8"/>
    <s v="Ministerio de Trabajo, Empleo y Seguridad Social"/>
    <x v="8"/>
    <s v="No"/>
    <m/>
    <m/>
    <s v="Inform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
    <x v="0"/>
    <s v="TrabajoEmpleoySeguridadSocial"/>
    <x v="14"/>
    <m/>
  </r>
  <r>
    <d v="2016-08-10T11:44:01"/>
    <x v="8"/>
    <s v="Ministerio de Hacienda y Finanzas Públicas"/>
    <x v="3"/>
    <s v="No"/>
    <m/>
    <m/>
    <s v="Informe acerca de la disposición presupuestaria que tendrá en cuanto a la revisión que llevó a cabo el Indec que diera la posibilidad al incremento de déficit primario para este año por $30.000 millones más, ya que se prevé terminar 2016 con un PBI de 4,8%, lo que implica un mayor margen para gastar y/o recaudar menos."/>
    <x v="0"/>
    <s v="HaciendayFinanzasPúblicas"/>
    <x v="60"/>
    <m/>
  </r>
  <r>
    <d v="2016-08-10T11:45:00"/>
    <x v="8"/>
    <s v="Ministerio de Energía y Minería"/>
    <x v="2"/>
    <s v="No"/>
    <m/>
    <m/>
    <s v="Informe las medidas adoptadas para la ampliación del denominado Gasoducto de La Costa, según convenio suscripto por el Ministerio de Planificación Federal de la Nación con los intendentes de la región con fecha 11 de septiembre de 2015."/>
    <x v="0"/>
    <s v="EnergíayMinería"/>
    <x v="61"/>
    <m/>
  </r>
  <r>
    <d v="2016-08-10T11:45:58"/>
    <x v="8"/>
    <s v="Ministerio de Hacienda y Finanzas Públicas"/>
    <x v="3"/>
    <s v="No"/>
    <m/>
    <m/>
    <s v="Ya que el Poder Ejecutivo aún no cumplió con la información requerida por el artículo 3° de la Ley 27.249 de pago a los holdouts, informe detalladamente el avance de las tratativas y los acuerdos a los que se arribaron hasta el día de la fecha, detallando acreedor, monto, moneda y deuda emitida."/>
    <x v="0"/>
    <s v="HaciendayFinanzasPúblicas"/>
    <x v="4"/>
    <m/>
  </r>
  <r>
    <d v="2016-08-10T11:46:07"/>
    <x v="8"/>
    <s v="Ministerio de Energía y Minería"/>
    <x v="2"/>
    <s v="No"/>
    <m/>
    <m/>
    <s v="Informe las actuaciones administrativas llevadas adelante para la puesta en marcha de la obra del citado gasoducto, detallando grado de avance y ejecución, y tiempo estimado para el final de obra."/>
    <x v="0"/>
    <s v="EnergíayMinería"/>
    <x v="61"/>
    <m/>
  </r>
  <r>
    <d v="2016-08-10T11:46:37"/>
    <x v="8"/>
    <s v="ANSES"/>
    <x v="0"/>
    <s v="No"/>
    <m/>
    <m/>
    <s v="Informe la cantidad de solicitudes recibidas, y cantidad de acuerdos transaccionales suscriptos y homologados sobre la Ley 27.260 de Reparación Histórica para Jubilados y Pensionados."/>
    <x v="0"/>
    <s v="ANSES"/>
    <x v="37"/>
    <m/>
  </r>
  <r>
    <d v="2016-08-10T11:47:05"/>
    <x v="8"/>
    <s v="Banco Central"/>
    <x v="4"/>
    <s v="No"/>
    <m/>
    <m/>
    <s v="Teniendo en cuenta que los ingresos por servicios de los bancos alcanzaron $ 33.600 millones (+30%) entre enero y mayo, y que el elevado nivel de comisiones bancarias desalienta la bancarización, encarece el comercio y propende a la informalidad. Informe si tienen en mente poner coto a las comisiones como parte de una política de bancarización y competitividad."/>
    <x v="0"/>
    <s v="BancoCentral"/>
    <x v="62"/>
    <m/>
  </r>
  <r>
    <d v="2016-08-10T11:47:12"/>
    <x v="8"/>
    <s v="ANSES"/>
    <x v="0"/>
    <s v="No"/>
    <m/>
    <m/>
    <s v="Informe el impacto fiscal de la totalidad de acuerdos transaccionales homologados sobre la Ley 27.260 de Reparación Histórica para Jubilados y Pensionados."/>
    <x v="0"/>
    <s v="ANSES"/>
    <x v="37"/>
    <m/>
  </r>
  <r>
    <d v="2016-08-10T11:48:35"/>
    <x v="8"/>
    <s v="ANSES"/>
    <x v="0"/>
    <s v="No"/>
    <m/>
    <m/>
    <s v="Indique el estado de ejecución del programa de utilización de herramientas biométricas en la acreditación de la fe de vida para beneficiarios de prestaciones de la seguridad social creado por Res. ANSES Nro. 648/2014, indicando fecha de inicio de la implementación, porcentaje de avance, y porcentual del universo de beneficiarios que restan por incluir al sistema."/>
    <x v="0"/>
    <s v="ANSES"/>
    <x v="18"/>
    <m/>
  </r>
  <r>
    <d v="2016-08-10T11:48:53"/>
    <x v="8"/>
    <s v="Ministerio de Desarrollo Social"/>
    <x v="20"/>
    <s v="No"/>
    <m/>
    <m/>
    <s v="Informe si considera que el juego (casinos y bingos) es una actividad poco regulada con renta extraordinaria. "/>
    <x v="0"/>
    <s v="DesarrolloSocial "/>
    <x v="50"/>
    <m/>
  </r>
  <r>
    <d v="2016-08-10T11:49:31"/>
    <x v="8"/>
    <s v="Ministerio de Hacienda y Finanzas Públicas"/>
    <x v="3"/>
    <s v="No"/>
    <m/>
    <m/>
    <s v="¿Cuál es el volumen de facturación anual registrada del juego y a cuánto asciende su presión tributaria? "/>
    <x v="0"/>
    <s v="HaciendayFinanzasPúblicas"/>
    <x v="20"/>
    <m/>
  </r>
  <r>
    <d v="2016-08-10T11:49:31"/>
    <x v="8"/>
    <s v="Ministerio de Hacienda y Finanzas Públicas"/>
    <x v="3"/>
    <s v="No"/>
    <m/>
    <m/>
    <s v="Informe el estado de avance del proceso de normalización de servicios de la deuda pública aprobada por Ley Nro. 27.249, indicando monto final de la deuda normalizada, y proyección del costo fiscal por ejercicio."/>
    <x v="0"/>
    <s v="HaciendayFinanzasPúblicas"/>
    <x v="4"/>
    <m/>
  </r>
  <r>
    <d v="2016-08-10T11:50:05"/>
    <x v="8"/>
    <s v="Ministerio de Hacienda y Finanzas Públicas"/>
    <x v="17"/>
    <s v="No"/>
    <m/>
    <m/>
    <s v="Informe respecto de las inversiones productivas atadas a la normalización de la deuda pública, y sobre cuya ejecución preveía el Poder Ejecutivo Nacional al momento de informar a esta Honorable Cámara en las reuniones técnicas de presentación del proyecto, así como por los medios masivos de comunicación, indicando fuentes de trabajo genuinas creadas a partir de dichos proyectos de inversión."/>
    <x v="1"/>
    <s v="HaciendayFinanzasPúblicas"/>
    <x v="4"/>
    <m/>
  </r>
  <r>
    <d v="2016-08-10T11:50:09"/>
    <x v="8"/>
    <s v="Ministerio de Hacienda y Finanzas Públicas"/>
    <x v="17"/>
    <s v="No"/>
    <m/>
    <m/>
    <s v="El Ministerio de Hacienda y Finanzas Públicas publica en su web que hay a la fecha US$ 30.519 M de anuncios de inversión del sector privado detallado por origen de la inversión, destino geográfico, sectores y empresas. Informe detalladamente la composición de esa inversión según si es aporte directo, reinversión de utilidades o cambio de manos."/>
    <x v="8"/>
    <s v="HaciendayFinanzasPúblicas"/>
    <x v="62"/>
    <m/>
  </r>
  <r>
    <d v="2016-08-10T11:51:06"/>
    <x v="8"/>
    <s v="Jefatura de Gabinete"/>
    <x v="9"/>
    <s v="No"/>
    <m/>
    <m/>
    <s v="Informe si el Estado Nacional tiene contratada alguna consultora para realizar encuestas sobre la imagen del gobierno. En caso afirmativo, informar nombre, tipo de contrato y la información brindada por la consultora."/>
    <x v="1"/>
    <s v="JefaturadeGabinete"/>
    <x v="28"/>
    <m/>
  </r>
  <r>
    <d v="2016-08-10T11:51:18"/>
    <x v="8"/>
    <s v="Ministerio de Trabajo, Empleo y Seguridad Social"/>
    <x v="8"/>
    <s v="No"/>
    <m/>
    <m/>
    <s v="Informe que medidas se están llevando adelante por el Poder Ejecutivo Nacional a fin de contener y revertir la situación de caída del empleo neto informada del orden del 0,58%, la mayor desde la crisis financiera internacional de 2008/2009. "/>
    <x v="1"/>
    <s v="TrabajoEmpleoySeguridadSocial"/>
    <x v="14"/>
    <m/>
  </r>
  <r>
    <d v="2016-08-10T11:52:02"/>
    <x v="8"/>
    <s v="Jefatura de Gabinete"/>
    <x v="9"/>
    <s v="No"/>
    <s v="plan belgrano"/>
    <m/>
    <s v="Manifieste el Sr. Jefe de Gabinete con claridad, si la provincia de Santa Fe está incluida dentro de los alcances y beneficios del llamado Plan Belgrano, y si es así, qué obras y proyectos regionales han sido estudiados para su ejecución."/>
    <x v="13"/>
    <s v="JefaturadeGabinete"/>
    <x v="63"/>
    <m/>
  </r>
  <r>
    <d v="2016-08-10T11:52:04"/>
    <x v="8"/>
    <s v="Secretaría General de la Presidencia"/>
    <x v="22"/>
    <s v="No"/>
    <m/>
    <m/>
    <s v="Informe de manera completa los vuelos del presidente y ministros desde principio de año y sus costos asociados.  En el último informe la información se envió de forma incompleta."/>
    <x v="0"/>
    <s v="SecretariaGeneralPresidencia"/>
    <x v="15"/>
    <m/>
  </r>
  <r>
    <d v="2016-08-10T11:52:34"/>
    <x v="8"/>
    <s v="Jefatura de Gabinete"/>
    <x v="9"/>
    <s v="No"/>
    <m/>
    <m/>
    <s v="Manifieste el Sr. Jefe de Gabinete cómo el Estado Nacional saldará la deuda con la Provincia de Santa Fe surgida del fallo de la Corte Suprema de Justicia que le reconoce el 15% de coparticipación detraído indebidamente, que a valores históricos supera los 22 mil millones de pesos, pero que podría duplicarse con las respectivas actualizaciones."/>
    <x v="1"/>
    <s v="JefaturadeGabinete"/>
    <x v="55"/>
    <m/>
  </r>
  <r>
    <d v="2016-08-10T11:53:23"/>
    <x v="8"/>
    <s v="Jefatura de Gabinete"/>
    <x v="9"/>
    <s v="No"/>
    <m/>
    <m/>
    <s v="Manifieste el Sr. Jefe de Gabinete la planificación ejecutiva del Estado Nacional en la Provincia de Santa Fe sobre políticas de todo tipo y carácter sobre  Narcocriminalidad."/>
    <x v="14"/>
    <s v="JefaturadeGabinete"/>
    <x v="58"/>
    <m/>
  </r>
  <r>
    <d v="2016-08-10T11:53:51"/>
    <x v="8"/>
    <s v="Jefatura de Gabinete"/>
    <x v="9"/>
    <s v="No"/>
    <m/>
    <m/>
    <s v="Manifieste el Sr. Jefe de Gabinete si tiene conocimiento de la grave situación de empresas y trabajadores, apostados en el Gran Rosario, llámese Acindar u otras, corriendo riesgo de cierre, con reducción de jornada laboral y suspensiones, afectando la estabilidad laboral de centenas de familias, ante la apertura de importaciones incremento de costos e insumos y caída de ventas."/>
    <x v="15"/>
    <s v="JefaturadeGabinete"/>
    <x v="14"/>
    <m/>
  </r>
  <r>
    <d v="2016-08-10T11:55:55"/>
    <x v="8"/>
    <s v="Jefatura de Gabinete"/>
    <x v="9"/>
    <s v="Si"/>
    <s v="Hacienda"/>
    <m/>
    <s v="Manifieste el Sr. Jefe de Gabinete acerca de la disposición presupuestaria que tendrá en cuanto a la revisión que llevó a cabo el Indec que diera la posibilidad de incremento de déficit primario para este año por $30.000 millones más, ya que se prevé terminar 2016 con un PBI de 4,8%, lo que implica un mayor margen para gastar y/o recaudar menos."/>
    <x v="16"/>
    <s v="JefaturadeGabinete"/>
    <x v="34"/>
    <m/>
  </r>
  <r>
    <d v="2016-08-10T12:00:05"/>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uál es el costo y los objetivos de este relevamiento?"/>
    <x v="0"/>
    <s v="Modernización "/>
    <x v="64"/>
    <m/>
  </r>
  <r>
    <d v="2016-08-10T12:01:26"/>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ómo fue el proceso de selección de los candidatos para este proyecto, qué aptitudes y actitudes se tuvieron en cuenta? ¿Bajo qué tipo de contrato están? "/>
    <x v="0"/>
    <s v="Modernización "/>
    <x v="64"/>
    <m/>
  </r>
  <r>
    <d v="2016-08-10T12:02:48"/>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Cuál es el criterio objetivo para indicar la dotación óptica de cada ministerio? "/>
    <x v="0"/>
    <s v="Modernización "/>
    <x v="64"/>
    <m/>
  </r>
  <r>
    <d v="2016-08-10T12:04:03"/>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No es paradójico hablar de modernización, haciendo un relevamiento de personal taylorista, basándose en horas hombre trabajadas contabilizando los productos/servicios?"/>
    <x v="0"/>
    <s v="Modernización "/>
    <x v="64"/>
    <m/>
  </r>
  <r>
    <d v="2016-08-10T12:04:52"/>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Se puede medir todas las tareas y funciones de un departamento/dirección, usando como única unidad de medida las horas? "/>
    <x v="0"/>
    <s v="Modernización "/>
    <x v="64"/>
    <m/>
  </r>
  <r>
    <d v="2016-08-10T12:05:32"/>
    <x v="8"/>
    <s v="Ministerio de Modernización"/>
    <x v="18"/>
    <s v="No"/>
    <m/>
    <s v="Informe a esta Cámara en relación al “Programa Análisis de Dotación de Personal” que funciona en la órbita del Ministerio de Modernización y que realiza un censo de los empleados estatales de todos los ministerios del Estado Nacional. "/>
    <s v="Teniendo en cuenta que actualmente este proyecto está bajo el carácter de “censo/revelamiento”, qué van a hacer con la información obtenida?"/>
    <x v="0"/>
    <s v="Modernización "/>
    <x v="64"/>
    <m/>
  </r>
  <r>
    <d v="2016-08-10T12:06:24"/>
    <x v="8"/>
    <s v="Ministerio de Trabajo, Empleo y Seguridad Social"/>
    <x v="8"/>
    <s v="No"/>
    <m/>
    <s v="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
    <s v="¿Cuáles fueron las variaciones porcentuales respecto al número de asalariados privados registrados que presentó el segundo trimestre de 2016 con respecto al segundo trimestre de 2015? "/>
    <x v="0"/>
    <s v="TrabajoEmpleoySeguridadSocial"/>
    <x v="14"/>
    <m/>
  </r>
  <r>
    <d v="2016-08-10T12:06:55"/>
    <x v="8"/>
    <s v="Ministerio de Trabajo, Empleo y Seguridad Social"/>
    <x v="8"/>
    <s v="No"/>
    <m/>
    <s v="Según se expuso en los considerandos del Decreto 701/2016 de VETO del Proyecto de Ley registrado bajo el N° 27.251 (prohibición de despidos), el Poder Ejecutivo indicó que durante el primer trimestre de 2016 el número de asalariados privados registrados presentó un crecimiento del CERO COMA CUATRO POR CIENTO (0,4%) con respecto al primer trimestre de 2015. Asimismo, señaló que los empresarios, desde su rol de generadores de empleo y producción, se comprometieron a no reducir los planteles de empleados durante al menos los próximos NOVENTA (90) días; a generar planes de inversión para promover más puestos de trabajo y a trabajar junto al Gobierno Nacional y a los sindicatos en una agenda de desarrollo y de mejora de calidad del empleo en el país, sector por sector. Informe: "/>
    <s v="¿Cuáles fueron los planes de inversión promovidos por el sector empresario para generar más puestos de trabajo?"/>
    <x v="1"/>
    <s v="TrabajoEmpleoySeguridadSocial"/>
    <x v="14"/>
    <m/>
  </r>
  <r>
    <d v="2016-08-10T12:07:27"/>
    <x v="8"/>
    <s v="Ministerio de Hacienda y Finanzas Públicas"/>
    <x v="3"/>
    <s v="No"/>
    <m/>
    <m/>
    <s v="Informe ¿Cuál es el estado y monto actual de la deuda que tiene el Estado Nacional con la Provincia de Córdoba?"/>
    <x v="0"/>
    <s v="HaciendayFinanzasPúblicas"/>
    <x v="4"/>
    <m/>
  </r>
  <r>
    <d v="2016-08-10T12:08:08"/>
    <x v="8"/>
    <s v="Ministerio de Hacienda y Finanzas Públicas"/>
    <x v="3"/>
    <s v="No"/>
    <m/>
    <m/>
    <s v="Informe ¿Por qué conceptos y qué montos giró el Estado Nacional a la Provincia de Córdoba desde el 11 de Diciembre de 2015 a la fecha? "/>
    <x v="0"/>
    <s v="HaciendayFinanzasPúblicas"/>
    <x v="55"/>
    <m/>
  </r>
  <r>
    <d v="2016-08-10T12:09:05"/>
    <x v="8"/>
    <s v="Ministerio de Transporte"/>
    <x v="16"/>
    <s v="No"/>
    <m/>
    <s v="Informe, por medio de la Dirección Nacional de Vialidad, el estado de las siguientes obras de la Red Vial de la Provincia de Entre Ríos o cualquier información referida a las mismas: "/>
    <s v="Ruta Nacional N° 18, Construcción de la autovía y estado de avance en sus diferentes tramos que atraviesa el centro de la provincia de Entre Ríos. Tiempo estimado de finalización de los tramos 1 y 4 (Paraná- int. RP 20 y San Salvador- Int. RN14) y presupuesto erogado hasta la fecha. En qué consiste la revisión de las construcciones de los tramos 2 y 3 y fecha estimada de resolución respecto de las mismas."/>
    <x v="0"/>
    <s v="Transporte "/>
    <x v="65"/>
    <m/>
  </r>
  <r>
    <d v="2016-08-10T12:10:18"/>
    <x v="8"/>
    <s v="Ministerio de Transporte"/>
    <x v="16"/>
    <s v="No"/>
    <m/>
    <s v="Informe, por medio de la Dirección Nacional de Vialidad, el estado de las siguientes obras de la Red Vial de la Provincia de Entre Ríos o cualquier información referida a las mismas: "/>
    <s v="Ruta Nacional N°127, obras de reparación comprendidas en el tramo Los Conquistadores y la ciudad de Federal. c) Ruta Nacional Nº 14, obras de pavimentación del acceso a Puerto Yeruá y el tramo que atraviesa el departamento Colón. "/>
    <x v="0"/>
    <s v="Transporte "/>
    <x v="65"/>
    <m/>
  </r>
  <r>
    <d v="2016-08-10T12:11:30"/>
    <x v="8"/>
    <s v="Ministerio de Justicia y Derechos Humanos"/>
    <x v="7"/>
    <s v="No"/>
    <m/>
    <m/>
    <s v="Informe qué impedimentos existen para el traspaso administrativo, judicial y para la efectiva implementación de la Ley 26.638 de creación de un Juzgado Federal de Primera Instancia, una Fiscalía y una Defensoría Pública Oficial con competencia en los Departamentos de Concordia, Federal y Federación."/>
    <x v="0"/>
    <s v="JusticiayDerechosHumanos"/>
    <x v="66"/>
    <m/>
  </r>
  <r>
    <d v="2016-08-10T12:11:56"/>
    <x v="8"/>
    <s v="Ministerio de Justicia y Derechos Humanos"/>
    <x v="7"/>
    <s v="No"/>
    <m/>
    <m/>
    <s v="Informe qué impedimentos existen para la efectiva implementación de la Ley 25.862 de creación de un Juzgado Federal de Primera Instancia con asiento en la ciudad de Victoria, provincia de Entre Ríos. "/>
    <x v="0"/>
    <s v="JusticiayDerechosHumanos"/>
    <x v="66"/>
    <m/>
  </r>
  <r>
    <d v="2016-08-10T12:12:30"/>
    <x v="8"/>
    <s v="Ministerio de Producción"/>
    <x v="17"/>
    <s v="No"/>
    <m/>
    <m/>
    <s v="Informe cuáles son las medidas implementadas o a implementar por el Gobierno Nacional para evitar que la Industria siga cayendo al 6% interanual como informó el propio INDEC y retome el sendero de crecimiento"/>
    <x v="0"/>
    <s v="Producción "/>
    <x v="67"/>
    <m/>
  </r>
  <r>
    <d v="2016-08-10T12:13:11"/>
    <x v="8"/>
    <s v="Ministerio de Interior, Obras Públicas y Vivienda"/>
    <x v="1"/>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s v="¿Cuál es el estado de avance de la ayuda económica y financiación para la construcción de 600 viviendas en los municipios más afectados por la crecida del Río Uruguay: Concordia, Concepción del Uruguay, Colón y San José? "/>
    <x v="0"/>
    <s v="InteriorObrasPúblicasyVivienda"/>
    <x v="1"/>
    <m/>
  </r>
  <r>
    <d v="2016-08-10T12:13:46"/>
    <x v="8"/>
    <s v="Ministerio de Interior, Obras Públicas y Vivienda"/>
    <x v="1"/>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
    <s v="¿Cuál es el estado de avance para la construcción de una nueva defensa en Concepción del Uruguay, en Colón y en Villa Paranacito?"/>
    <x v="0"/>
    <s v="InteriorObrasPúblicasyVivienda"/>
    <x v="68"/>
    <m/>
  </r>
  <r>
    <d v="2016-08-10T12:13:51"/>
    <x v="8"/>
    <s v="Ministerio de Producción"/>
    <x v="17"/>
    <s v="No"/>
    <m/>
    <m/>
    <s v="Informe en qué consiste el Plan de Reconversión Productiva que está elaborando el Ministerio de Producción de la Nación. ¿En qué consisten los planes de reconversión productiva que, en dicho marco, se planean llevar a cabo en la industria textil y electrónica? "/>
    <x v="0"/>
    <s v="Producción "/>
    <x v="67"/>
    <m/>
  </r>
  <r>
    <d v="2016-08-10T12:14:17"/>
    <x v="8"/>
    <s v="Ministerio de Interior, Obras Públicas y Vivienda"/>
    <x v="23"/>
    <s v="No"/>
    <m/>
    <s v="Informe respecto de las declaraciones del Ministro del Interior y de la visita del Presidente de la Nación a la Provincia de Entre Ríos con motivo de evaluar las consecuencias de las inundaciones y de las medidas políticas iniciadas por el Poder Ejecutivo Nacional: "/>
    <s v="¿Si existen exenciones impositivas a nivel nacional para los sectores sociales damnificados por las inundaciones?"/>
    <x v="0"/>
    <s v="InteriorObrasPúblicasyVivienda"/>
    <x v="69"/>
    <m/>
  </r>
  <r>
    <d v="2016-08-10T12:14:20"/>
    <x v="8"/>
    <s v="Plan Belgrano"/>
    <x v="21"/>
    <s v="No"/>
    <m/>
    <m/>
    <s v="Informe cuál es el estado de avance de las obras de infraestructura implementadas en el marco de la Unidad Plan Belgrano."/>
    <x v="0"/>
    <s v="PlanBelgrano"/>
    <x v="56"/>
    <m/>
  </r>
  <r>
    <d v="2016-08-10T12:15:23"/>
    <x v="8"/>
    <s v="ANSES"/>
    <x v="0"/>
    <s v="No"/>
    <m/>
    <m/>
    <s v="Informe, por medio de la Administración Nacional de la Seguridad Social (ANSES) y del Ministerio del Interior, Obras Públicas y Vivienda, acerca del estado de los créditos otorgados a los beneficiarios del PLAN PRO.CRE.AR BICENTENARIO (Programa de Crédito Argentino del Bicentenario para la Vivienda Única Familiar). Dentro de la información solicitada, especificar si, a causa de la variación de los costos de construcción producida en los últimos meses, se ha evaluado ampliar u otorgar un crédito complementario, especialmente a los proyectos que fueran aprobados con posterioridad al mes de junio de 2014."/>
    <x v="0"/>
    <s v="ANSES"/>
    <x v="2"/>
    <m/>
  </r>
  <r>
    <d v="2016-08-10T12:15:32"/>
    <x v="8"/>
    <s v="Ministerio de Producción"/>
    <x v="17"/>
    <s v="No"/>
    <m/>
    <m/>
    <s v="Informe qué medidas adoptarán a fin de amortiguar el impacto del tarifazo en las PyMES del sector industrial."/>
    <x v="0"/>
    <s v="Producción "/>
    <x v="43"/>
    <m/>
  </r>
  <r>
    <d v="2016-08-10T12:16:28"/>
    <x v="8"/>
    <s v="ANSES"/>
    <x v="0"/>
    <s v="No"/>
    <m/>
    <m/>
    <s v="Informe qué criterios concretos adoptará el Poder Ejecutivo Nacional con respecto a las 13 provincias que no transfirieron sus cajas de jubilaciones y la necesidad de incorporar la compensación por el déficit de sus sistemas previsionales y las deudas retroactivas de la Nación."/>
    <x v="0"/>
    <s v="ANSES"/>
    <x v="18"/>
    <m/>
  </r>
  <r>
    <d v="2016-08-10T12:16:56"/>
    <x v="8"/>
    <s v="Ministerio de Energía y Minería"/>
    <x v="2"/>
    <s v="No"/>
    <m/>
    <m/>
    <s v="Informe, por medio del Ministerio de Energía y Minería, los motivos por los cuáles la provincia de Entre Ríos se ha visto seriamente perjudicada en la recepción de remesas por los excedentes del Complejo Hidroeléctrico Salto Grande, siendo que especialistas en energía eléctrica estiman que el precio de mercado de la electricidad ronda los 2.000 pesos el megavatio/hora y actualmente el Estado Nacional abona una cifra de 120 pesos por megavatio hora producido. "/>
    <x v="0"/>
    <s v="EnergíayMinería"/>
    <x v="61"/>
    <m/>
  </r>
  <r>
    <d v="2016-08-10T12:19:21"/>
    <x v="8"/>
    <s v="Ministerio de Relaciones Exteriores y Culto"/>
    <x v="15"/>
    <s v="No"/>
    <m/>
    <s v="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
    <s v="Informe sobre las negociaciones entre la Unión Europea y el Mercosur, se solicita el listado de negociaciones, en oportunidad del intercambio de ofertas celebrado en Bruselas el pasado 11 de mayo, negociación en la que no se realizó la apertura de ofertas al sector privado antes de enviarlas a la Unión Europea. De modo adicional ¿cómo se piensa complementar la estructura Mercosur con la mayor participación del país en la Alianza del Pacífico?"/>
    <x v="0"/>
    <s v="RelacionesExterioresyCulto"/>
    <x v="30"/>
    <m/>
  </r>
  <r>
    <d v="2016-08-10T12:20:35"/>
    <x v="8"/>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
    <s v="Plazo estimado de finalización y puesta en marcha del centro de potencia eléctrica. "/>
    <x v="0"/>
    <s v="Transporte "/>
    <x v="70"/>
    <m/>
  </r>
  <r>
    <d v="2016-08-10T12:21:00"/>
    <x v="8"/>
    <s v="Ministerio de Trabajo, Empleo y Seguridad Social"/>
    <x v="8"/>
    <s v="No"/>
    <m/>
    <s v="En mayo de 2016 se observó una caída del total de asalariados registrados en la economía de 59.840 trabajadores. Esto representó una baja de 0,97% (total actual: 6.135.254). La industria perdió 26.832 trabajadores, lo que representa una baja del 2,14%. Esto es un problema relevante, dado que la industria es el sector que genera más empleos indirectos en otros sectores. Por cada empleo directo de la industria se generan dos empleos indirectos en otras actividades productivas. Tomando en cuenta los datos de empleo publicados por el Ministerio de Trabajo  –que arrojan una contracción del 2,14% de trabajadores ocupados formales  en la industria-,"/>
    <s v="Informe qué medidas destinadas a fomentar la demanda y, por consiguiente el empleo, se están implementando para paliar esta situación"/>
    <x v="1"/>
    <s v="TrabajoEmpleoySeguridadSocial"/>
    <x v="14"/>
    <m/>
  </r>
  <r>
    <d v="2016-08-10T12:21:23"/>
    <x v="8"/>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s v="Nombre de los licitantes que presentaron oferta y precio evaluado de cada oferta. "/>
    <x v="0"/>
    <s v="Transporte "/>
    <x v="70"/>
    <m/>
  </r>
  <r>
    <d v="2016-08-10T12:22:00"/>
    <x v="8"/>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
    <s v="Nombre de los licitantes cuya oferta fue rechazada."/>
    <x v="0"/>
    <s v="Transporte "/>
    <x v="70"/>
    <m/>
  </r>
  <r>
    <d v="2016-08-10T12:22:27"/>
    <x v="8"/>
    <s v="Ministerio de Transporte"/>
    <x v="16"/>
    <s v="No"/>
    <m/>
    <s v="Informe, por medio del Organismo Regulador del Sistema Nacional de Aeropuertos, respecto del estado de licitación pública nacional 08 / 2015 – ORSNA- Fideicomiso, para la provisión, instalación y puesta en marcha de un centro de potencia eléctrica a ser instalado en el Aeropuerto “Comodoro Juan José Pierrestegui” de la Ciudad de Concordia:"/>
    <s v="Nombre del licitante adjudicatario, precio cotizado, duración y resumen del alcance del contrato adjudicado. "/>
    <x v="0"/>
    <s v="Transporte "/>
    <x v="70"/>
    <m/>
  </r>
  <r>
    <d v="2016-08-10T12:22:44"/>
    <x v="8"/>
    <s v="Ministerio de Hacienda y Finanzas Públicas"/>
    <x v="17"/>
    <s v="No"/>
    <m/>
    <s v="Teniendo en cuenta que las exportaciones Manufacturas de Origen Industrial  estuvieron en 2015 un 19% por debajo del nivel de 2014, y que en junio de 2016 la baja con respecto a junio de 2015 asciende al 13%"/>
    <s v="Informe qué medidas se están tomando para mejorar el desempeño exportador de nuestra industria."/>
    <x v="1"/>
    <s v="Producción "/>
    <x v="71"/>
    <m/>
  </r>
  <r>
    <d v="2016-08-10T12:22:56"/>
    <x v="8"/>
    <s v="Ministerio de Ambiente y Desarrollo Sustentable"/>
    <x v="10"/>
    <s v="No"/>
    <m/>
    <m/>
    <s v="Informe respecto del anuncio de la compañía, finlandesa UPM sobre la posible instalación de una nueva mega fábrica productora de pasta celulosa en la República Oriental del Uruguay y las consecuencias medioambientales que podría ocasionar. "/>
    <x v="17"/>
    <s v="AmbienteyDesarrolloSustentable"/>
    <x v="22"/>
    <m/>
  </r>
  <r>
    <d v="2016-08-10T12:23:22"/>
    <x v="8"/>
    <s v="Ministerio de Ambiente y Desarrollo Sustentable"/>
    <x v="15"/>
    <s v="No"/>
    <m/>
    <m/>
    <s v="Informe, por medio de la Comisión Administradora del Río Uruguay, los motivos exactos y puntuales por los cuales se postergó la instalación del laboratorio binacional entre la República Argentina y la República Oriental del Uruguay que realizaría un control medioambiental aéreo, en agua y tierra sobre la pastera UPM (ex Botnia)."/>
    <x v="0"/>
    <s v="AmbienteyDesarrolloSustentable"/>
    <x v="22"/>
    <m/>
  </r>
  <r>
    <d v="2016-08-10T12:23:46"/>
    <x v="8"/>
    <s v="Ministerio de Ambiente y Desarrollo Sustentable"/>
    <x v="10"/>
    <s v="No"/>
    <m/>
    <m/>
    <s v="Informe respecto del problema de incendios forestales, si está previsto mejorar la capacidad de las provincias en el equipamiento para combatirlas."/>
    <x v="0"/>
    <s v="AmbienteyDesarrolloSustentable"/>
    <x v="36"/>
    <m/>
  </r>
  <r>
    <d v="2016-08-10T12:24:18"/>
    <x v="8"/>
    <s v="Ministerio de Hacienda y Finanzas Públicas"/>
    <x v="3"/>
    <s v="No"/>
    <m/>
    <m/>
    <s v="¿Por cuánto tiempo más durará la política de estabilización cambiaria y monetaria que sostiene las tasas de interés en niveles elevados?"/>
    <x v="0"/>
    <s v="HaciendayFinanzasPúblicas"/>
    <x v="19"/>
    <m/>
  </r>
  <r>
    <d v="2016-08-10T12:24:22"/>
    <x v="8"/>
    <s v="Ministerio de Ambiente y Desarrollo Sustentable"/>
    <x v="10"/>
    <s v="No"/>
    <m/>
    <m/>
    <s v="Informe respecto del problema de incendios forestales, si está previsto en las provincias mejorar la capacitación al personal involucrado."/>
    <x v="0"/>
    <s v="AmbienteyDesarrolloSustentable"/>
    <x v="36"/>
    <m/>
  </r>
  <r>
    <d v="2016-08-10T12:24:54"/>
    <x v="8"/>
    <s v="Ministerio de Producción"/>
    <x v="11"/>
    <s v="No"/>
    <m/>
    <m/>
    <s v="Informe si se evaluó la posibilidad de crear un Régimen de Promoción Industrial para las industrias del turismo, ganadera o bovina de la Provincia de Chubut. "/>
    <x v="18"/>
    <s v="Producción "/>
    <x v="67"/>
    <m/>
  </r>
  <r>
    <d v="2016-08-10T12:25:34"/>
    <x v="8"/>
    <s v="Jefatura de Gabinete"/>
    <x v="9"/>
    <s v="No"/>
    <m/>
    <m/>
    <s v="Teniendo en cuenta que las regiones del NEA y NOA van a ser beneficiadas con el denominado plan de obra pública &quot;Plan Belgrano&quot;; informe si existe la posibilidad de la generación de uno para la región Patagónica? "/>
    <x v="1"/>
    <s v="PlanBelgrano"/>
    <x v="36"/>
    <m/>
  </r>
  <r>
    <d v="2016-08-10T12:26:01"/>
    <x v="8"/>
    <s v="Ministerio de Producción"/>
    <x v="17"/>
    <s v="No"/>
    <m/>
    <s v="La evolución de los patentamientos de autos y utilitarios livianos muestra en los últimos meses una participación creciente de vehículos importados con respecto a 2015. Tomando en cuenta la menor demanda que enfrenta el sector producto de la caída de las exportaciones y la retracción de la demanda doméstica"/>
    <s v="informe qué medidas se están tomando para que ello no afecte la producción doméstica de vehículos y autopartes producto de la sustitución de producción local por importados"/>
    <x v="0"/>
    <s v="Producción "/>
    <x v="67"/>
    <m/>
  </r>
  <r>
    <d v="2016-08-10T12:26:11"/>
    <x v="8"/>
    <s v="Ministerio de Energía y Minería"/>
    <x v="2"/>
    <s v="No"/>
    <m/>
    <m/>
    <s v="Informe si existe la posibilidad de que el poder Ejecutivo de la Nación cree un régimen de promoción de inversión para las empresas que quieran invertir en energías renovables en la Patagonia, específicamente del denominado &quot;paralelo 42&quot; hasta Tierra del Fuego."/>
    <x v="0"/>
    <s v="EnergíayMinería"/>
    <x v="72"/>
    <m/>
  </r>
  <r>
    <d v="2016-08-10T12:26:40"/>
    <x v="8"/>
    <s v="Ministerio de Transporte"/>
    <x v="16"/>
    <s v="No"/>
    <m/>
    <m/>
    <s v="En relación a la obra de construcción del aeropuerto de la ciudad de Comodoro Rivadavia, Chubut. Informe el motivo de la demora en el inicio de obra."/>
    <x v="0"/>
    <s v="Transporte "/>
    <x v="70"/>
    <m/>
  </r>
  <r>
    <d v="2016-08-10T12:27:06"/>
    <x v="8"/>
    <s v="Ministerio de Transporte"/>
    <x v="16"/>
    <s v="No"/>
    <m/>
    <m/>
    <s v="En relación a la obra de la multitrocha que une las ciudades de Comodoro Rivadavia y Caleta Olivia. Informe el motivo de la demora en el inicio de obra."/>
    <x v="0"/>
    <s v="Transporte "/>
    <x v="65"/>
    <m/>
  </r>
  <r>
    <d v="2016-08-10T12:27:38"/>
    <x v="8"/>
    <s v="Ministerio de Energía y Minería"/>
    <x v="2"/>
    <s v="No"/>
    <m/>
    <m/>
    <s v="En relación a la situación que atraviesa la cuenca hidrocarburífera del Golfo San Jorge; informe si han evaluado realizar un fondo anticíclico a efectos de que quienes viven de la actividad no sufran las consecuencias de la crisis del crudo."/>
    <x v="0"/>
    <s v="EnergíayMinería"/>
    <x v="16"/>
    <m/>
  </r>
  <r>
    <d v="2016-08-10T12:27:53"/>
    <x v="8"/>
    <s v="Ministerio de Transporte"/>
    <x v="16"/>
    <s v="No"/>
    <m/>
    <m/>
    <s v="Informe: ¿En cuánto tiempo estiman terminar con la electrificación del ramal Constitución- La Plata que tenía plazo de ejecución para junio de 2016? ¿En qué plazo se prevé se realizara la adecuación de los andenes a los nuevos vagones? Mientras tanto se están utilizando estructuras tubulares que hacen las veces de andenes provisorios, ¿Cuál es el costo de dichas estructuras y bajo que modalidad se realizó la contratación de las mismas? "/>
    <x v="0"/>
    <s v="Transporte "/>
    <x v="44"/>
    <m/>
  </r>
  <r>
    <d v="2016-08-10T12:29:12"/>
    <x v="8"/>
    <s v="Ministerio de Educación y Deportes"/>
    <x v="12"/>
    <s v="No"/>
    <m/>
    <s v="Teniendo en cuenta el mensaje del PEN Nº 684 de implementación obligatoria de la Sala de 3 años"/>
    <s v="Informe: ¿Cuáles son los ejes del Plan de acción que piensan impulsar desde el Gobierno Nacional para que el Estado pueda garantizar los servicios escolares de manera universal a los niños de 3 y 4 años?"/>
    <x v="0"/>
    <s v="EducaciónyDeportes"/>
    <x v="25"/>
    <m/>
  </r>
  <r>
    <d v="2016-08-10T12:30:01"/>
    <x v="8"/>
    <s v="Ministerio de Hacienda y Finanzas Públicas"/>
    <x v="3"/>
    <s v="No"/>
    <m/>
    <m/>
    <s v="El gobierno consideró que el acuerdo con los holdouts era prioridad para salir del default (cesación de pagos), para el acceso al crédito internacional y para permitir el ingreso de inversiones extranjeras. A 3 meses del acuerdo, informe ¿cuáles son las medidas concretas tomadas por el Gobierno, a partir de ese acuerdo, para la reactivación y el desarrollo de la economía, más allá de pagarle a los acreedores internacionales y el tarifazo?"/>
    <x v="0"/>
    <s v="HaciendayFinanzasPúblicas"/>
    <x v="4"/>
    <m/>
  </r>
  <r>
    <d v="2016-08-10T12:31:04"/>
    <x v="8"/>
    <s v="Ministerio de Educación y Deportes"/>
    <x v="12"/>
    <s v="No"/>
    <m/>
    <s v="Teniendo en cuenta el mensaje del PEN Nº 684 de implementación obligatoria de la Sala de 3 años"/>
    <s v="¿Cuánto estima será el impacto presupuestario de la incorporación al sistema educativo obligatorio de los niños de 3 y 4 años y de donde provendrán los recursos que deberá afrontar el erario público? "/>
    <x v="0"/>
    <s v="EducaciónyDeportes"/>
    <x v="25"/>
    <m/>
  </r>
  <r>
    <d v="2016-08-10T12:32:19"/>
    <x v="8"/>
    <s v="Ministerio de Educación y Deportes"/>
    <x v="12"/>
    <s v="No"/>
    <m/>
    <s v="Teniendo en cuenta el mensaje del PEN Nº 684 de implementación obligatoria de la Sala de 3 años"/>
    <s v="¿Cuánto es el personal docente y la formación que los mismos necesitan para lograr cubrir el capital humano indispensable en pos de alcanzar la obligatoriedad de la educación inicial a partir de los 3 años?"/>
    <x v="0"/>
    <s v="EducaciónyDeportes"/>
    <x v="25"/>
    <m/>
  </r>
  <r>
    <d v="2016-08-10T12:33:19"/>
    <x v="8"/>
    <s v="Ministerio de Educación y Deportes"/>
    <x v="12"/>
    <s v="No"/>
    <m/>
    <s v="Teniendo en cuenta el mensaje del PEN Nº 684 de implementación obligatoria de la Sala de 3 años"/>
    <s v="¿Cuáles son, en términos de preservar los  principios de igualdad y equidad, las herramientas que el Gobierno Nacional está pensando implementar para evitar las disparidades regionales y geográficas a lo largo del país a la hora de alcanzar el cumplimiento de la obligatoriedad escolar de manera equitativa y simultánea? "/>
    <x v="0"/>
    <s v="EducaciónyDeportes"/>
    <x v="25"/>
    <m/>
  </r>
  <r>
    <d v="2016-08-10T12:34:10"/>
    <x v="8"/>
    <s v="Ministerio de Educación y Deportes"/>
    <x v="12"/>
    <s v="No"/>
    <m/>
    <s v="Teniendo en cuenta el mensaje del PEN Nº 684 de implementación obligatoria de la Sala de 3 años"/>
    <s v="¿Se encuentra diseñando el Gobierno Nacional soluciones, desde sus políticas públicas, para enfrentar al problema de los niños mayores de 45 días que se ven imposibilitados de acceder a un jardín maternal y tienen necesidad de hacerlo?"/>
    <x v="0"/>
    <s v="EducaciónyDeportes"/>
    <x v="25"/>
    <m/>
  </r>
  <r>
    <d v="2016-08-10T12:34:52"/>
    <x v="8"/>
    <s v="Ministerio de Educación y Deportes"/>
    <x v="12"/>
    <s v="No"/>
    <m/>
    <m/>
    <s v="Informe: ¿Por qué el proyecto enviado desde el Poder Ejecutivo no contempla la posibilidad de que el Estado Nacional garantice de manera global la educación inicial, implementando en todo el territorio Nacional jardines maternales para niños y niñas de 45 días a 2 años inclusive?"/>
    <x v="0"/>
    <s v="EducaciónyDeportes"/>
    <x v="25"/>
    <m/>
  </r>
  <r>
    <d v="2016-08-10T12:35:34"/>
    <x v="8"/>
    <s v="Jefatura de Gabinete"/>
    <x v="9"/>
    <s v="No"/>
    <m/>
    <m/>
    <s v="Informe: ¿Cuál es la necesidad de concentrar la base de datos de ANSES en un organismo de tinte tan político como es la Jefatura de Gabinete de Ministros? "/>
    <x v="1"/>
    <s v="JefaturadeGabinete"/>
    <x v="28"/>
    <m/>
  </r>
  <r>
    <d v="2016-08-10T12:36:28"/>
    <x v="8"/>
    <s v="Jefatura de Gabinete"/>
    <x v="9"/>
    <s v="No"/>
    <m/>
    <m/>
    <s v="En caso que la Justicia determine que no es inconstitucional el convenio suscripto entre ANSES y Jefatura de Gabinete de Ministros; informe si eso redundaría en una sustancial reducción del presupuesto de publicidad oficial"/>
    <x v="1"/>
    <s v="JefaturadeGabinete"/>
    <x v="28"/>
    <m/>
  </r>
  <r>
    <d v="2016-08-10T12:37:00"/>
    <x v="8"/>
    <s v="Ministerio de Interior, Obras Públicas y Vivienda"/>
    <x v="1"/>
    <s v="No"/>
    <m/>
    <m/>
    <s v="Informe: ¿A qué se debe la falta de publicidad en la página oficial del Ministerio del Interior Obras Públicas y Viviendas, de los inscriptos en el Registro Nacional de Constructores y Firmas Consultoras de Obras Públicas?"/>
    <x v="0"/>
    <s v="InteriorObrasPúblicasyVivienda"/>
    <x v="73"/>
    <m/>
  </r>
  <r>
    <d v="2016-08-10T12:37:47"/>
    <x v="8"/>
    <s v="Ministerio de Hacienda y Finanzas Públicas"/>
    <x v="3"/>
    <s v="No"/>
    <m/>
    <m/>
    <s v="Informe: ¿Cuáles son las previsiones respecto a la restitución del Fondo del Conurbano solicitada por la Provincia de Buenos Aires? "/>
    <x v="0"/>
    <s v="HaciendayFinanzasPúblicas"/>
    <x v="55"/>
    <m/>
  </r>
  <r>
    <d v="2016-08-10T12:38:59"/>
    <x v="8"/>
    <s v="Ministerio de Hacienda y Finanzas Públicas"/>
    <x v="2"/>
    <s v="No"/>
    <m/>
    <s v="En virtud de las múltiples y contradictorias manifestaciones realizadas por los funcionarios desde el comienzo de los aumentos de las tarifas de los servicios públicos, informe: "/>
    <s v=" ¿Cuál es la razón de fondo de la necesidad de los descomunales aumentos? ¿Es para reducir el déficit fiscal, para lograr más inversiones o para restringir el consumo?"/>
    <x v="1"/>
    <s v="HaciendayFinanzasPúblicas"/>
    <x v="34"/>
    <m/>
  </r>
  <r>
    <d v="2016-08-10T12:40:04"/>
    <x v="8"/>
    <s v="Ministerio de Hacienda y Finanzas Públicas"/>
    <x v="3"/>
    <s v="No"/>
    <m/>
    <s v="Los objetivos inmediatos que buscó el gobierno con la salida del default y el acceso al crédito internacional son &quot;bajar la inflación y dinamizar y reactivar la economía. "/>
    <s v="Informe ¿cuáles han sido los beneficios del acuerdo con los holdouts que hayan permitido bajar la inflación durante estos 3 últimos meses, cuando -por el contrario- las mediciones oficiales del congreso, de la iglesia, o de las centrales  sindicales coinciden en un aumento geométrico de la inflación durante el primer semestre del año, que va a continuar durante el segundo semestre?"/>
    <x v="0"/>
    <s v="HaciendayFinanzasPúblicas"/>
    <x v="74"/>
    <m/>
  </r>
  <r>
    <d v="2016-08-10T12:42:23"/>
    <x v="8"/>
    <s v="Ministerio de Hacienda y Finanzas Públicas"/>
    <x v="17"/>
    <s v="No"/>
    <m/>
    <s v="El gobierno cree que el acuerdo también influyó en la imagen del país y lo hace más atractivo para las inversiones extranjeras. (Por las recientes visitas del primer ministro de Italia, Matteo Renzi, del presidente de Francia, François Hollande, y del de Estados Unidos, Barack Obama). "/>
    <s v="A 3 meses del acuerdo con los holdouts, informe cuáles han sido realmente las inversiones extranjeras recibidas en nuestro país, más allá de las visitas protocolares."/>
    <x v="8"/>
    <s v="HaciendayFinanzasPúblicas"/>
    <x v="34"/>
    <m/>
  </r>
  <r>
    <d v="2016-08-10T12:43:18"/>
    <x v="8"/>
    <s v="Ministerio de Hacienda y Finanzas Públicas"/>
    <x v="8"/>
    <s v="No"/>
    <m/>
    <s v="Mauricio Macri usó su cuenta de Facebook para mostrar su alegría. &quot;Luego de 15 años, la Argentina sale del default y empieza una etapa de empleo y crecimiento&quot;, publicó en la red social. El ministro de Hacienda, Alfonso Prat-Gay, por su parte, cara visible en el Gobierno del acuerdo con los holdouts, también festejó desde las redes sociales. &quot;Cautelar levantada. Basta de ataduras. Arranca una nueva etapa. Los argentinos, listos para emprender y crecer&quot;, escribió el ministro en Twitter. Por su parte, el jefe de Gabinete, Marcos Peña, saludó la partida de la Fragata Libertad en su cuenta de Facebook y aprovechó para destacar la salida del default. &quot;Sentándonos a dialogar comenzamos un camino de confianza con otros países. Y esa confianza es la que nos permitió salir del default después de casi 15 años&quot;, afirmó Peña. "/>
    <s v="A 3 meses de la salida del dafault, informe cómo ha impactado el acuerdo con los fondos buitres  en el crecimiento del empleo, cuando las propias estadísticas oficiales del Ministerio de Trabajo, el Indec, de las centrales sindicales, o de las instituciones privadas reconocidas, coinciden en un pronunciado crecimiento del desempleo en la Argentina  por la falta y cierre de las fuentes de trabajo?"/>
    <x v="19"/>
    <s v="HaciendayFinanzasPúblicas"/>
    <x v="34"/>
    <m/>
  </r>
  <r>
    <d v="2016-08-10T12:44:07"/>
    <x v="8"/>
    <s v="Ministerio de Hacienda y Finanzas Públicas"/>
    <x v="3"/>
    <s v="No"/>
    <m/>
    <s v="Según Roberto Lavagna, la forma que encontró el Gobierno para cerrar el pleito con los fondos buitre no fue beneficiosa para el país. &quot;Este cierre tan oneroso crea el riesgo de volver a entrar en la etapa de endeudamiento&quot;, alertó Lavagna. Asimismo, advirtió también que el acuerdo es &quot;un cierre todavía no del todo&quot; para el conflicto, porque &quot;quedan todavía posibles litigantes&quot;. "/>
    <s v="Informe si el Estado Nacional ha recibido, con posterioridad al acuerdo con los holdouts, reclamos extrajudiciales o juicios por acreedores que habían acordado la deuda con nuestro país con anterioridad al acuerdo con los fondos buitres?"/>
    <x v="0"/>
    <s v="HaciendayFinanzasPúblicas"/>
    <x v="34"/>
    <m/>
  </r>
  <r>
    <d v="2016-08-10T12:44:52"/>
    <x v="8"/>
    <s v="Ministerio de Trabajo, Empleo y Seguridad Social"/>
    <x v="8"/>
    <s v="No"/>
    <m/>
    <m/>
    <s v="Informe cómo evolucionó el salario informal desde octubre de 2015."/>
    <x v="0"/>
    <s v="TrabajoEmpleoySeguridadSocial"/>
    <x v="13"/>
    <m/>
  </r>
  <r>
    <d v="2016-08-10T12:45:48"/>
    <x v="8"/>
    <s v="Ministerio de Hacienda y Finanzas Públicas"/>
    <x v="3"/>
    <s v="No"/>
    <m/>
    <s v="Con la gran cantidad de medidas con impacto fiscal y la débil dinámica de la recaudación, informe:"/>
    <s v="¿Si se mantiene la meta de déficit fiscal planteada en el programa financiero presentado en abril (-$ 358.000 M)? "/>
    <x v="0"/>
    <s v="HaciendayFinanzasPúblicas"/>
    <x v="62"/>
    <m/>
  </r>
  <r>
    <d v="2016-08-10T12:46:29"/>
    <x v="8"/>
    <s v="Ministerio de Hacienda y Finanzas Públicas"/>
    <x v="3"/>
    <s v="No"/>
    <m/>
    <s v="Con la gran cantidad de medidas con impacto fiscal y la débil dinámica de la recaudación, informe:"/>
    <s v="¿La revisión al alza del PBI nominal implica que la meta de déficit sigue en 4,8% pero el rojo en Pesos será mayor? "/>
    <x v="0"/>
    <s v="HaciendayFinanzasPúblicas"/>
    <x v="62"/>
    <m/>
  </r>
  <r>
    <d v="2016-08-10T12:46:50"/>
    <x v="8"/>
    <s v="Ministerio de Hacienda y Finanzas Públicas"/>
    <x v="3"/>
    <s v="No"/>
    <m/>
    <s v="Con la gran cantidad de medidas con impacto fiscal y la débil dinámica de la recaudación, informe:"/>
    <s v="¿Cuál es la meta actual que maneja Hacienda?"/>
    <x v="0"/>
    <s v="HaciendayFinanzasPúblicas"/>
    <x v="62"/>
    <m/>
  </r>
  <r>
    <d v="2016-08-10T12:47:32"/>
    <x v="8"/>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Podría desagregar la dinámica del impuesto a las Ganancias en lo que va del año separando los recursos provenientes de la 4ta categoría del resto?"/>
    <x v="0"/>
    <s v="HaciendayFinanzasPúblicas"/>
    <x v="20"/>
    <m/>
  </r>
  <r>
    <d v="2016-08-10T12:48:11"/>
    <x v="8"/>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Cuánto fue la recaudación por 4ta categoría en 2015?"/>
    <x v="0"/>
    <s v="HaciendayFinanzasPúblicas"/>
    <x v="20"/>
    <m/>
  </r>
  <r>
    <d v="2016-08-10T12:48:35"/>
    <x v="8"/>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s v="¿Cuánto impacta el hecho que en 2015 la AFIP recaudaba percepciones por compras de dólares y ahora no?"/>
    <x v="0"/>
    <s v="HaciendayFinanzasPúblicas"/>
    <x v="20"/>
    <m/>
  </r>
  <r>
    <d v="2016-08-10T12:49:24"/>
    <x v="8"/>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Cuánto impacta el hecho que en 2015 la AFIP recaudaba percepciones por viajes al exterior y ahora no? "/>
    <x v="0"/>
    <s v="HaciendayFinanzasPúblicas"/>
    <x v="20"/>
    <m/>
  </r>
  <r>
    <d v="2016-08-10T12:49:54"/>
    <x v="8"/>
    <s v="Ministerio de Hacienda y Finanzas Públicas"/>
    <x v="3"/>
    <s v="No"/>
    <m/>
    <s v="En los últimos 3 meses la recaudación del Impuesto a las Ganancias DGI ha crecido apenas 4,6% i.a., y si bien esta desaceleración es en buena medida atribuible a los cambios en el minimo no imponible, resulta un argumento insuficiente, teniendo en cuenta que alrededor de 1 millón de personas comenzaron a pagar. "/>
    <s v="¿La devolución de percepciones se computa negativamente en la recaudación del impuesto a las Ganancias? ¿Lo mismo ocurre con Bienes Personales?"/>
    <x v="0"/>
    <s v="HaciendayFinanzasPúblicas"/>
    <x v="20"/>
    <m/>
  </r>
  <r>
    <d v="2016-08-10T12:50:37"/>
    <x v="8"/>
    <s v="Ministerio de Hacienda y Finanzas Públicas"/>
    <x v="3"/>
    <s v="No"/>
    <m/>
    <s v="El gasto en transferencias al sector privado ha mostrado una dinámica muy dispar en lo que va del año, con crecimientos de un dígito en enero, febrero y abril, y expansiones de más de 40% en los restantes meses."/>
    <s v="Informe el gasto nacional en transferencias al sector privado."/>
    <x v="0"/>
    <s v="HaciendayFinanzasPúblicas"/>
    <x v="34"/>
    <m/>
  </r>
  <r>
    <d v="2016-08-10T12:51:13"/>
    <x v="8"/>
    <s v="ANSES"/>
    <x v="0"/>
    <s v="No"/>
    <m/>
    <s v="En marzo se extendió la cobertura de Asignaciones Familiares elevando el tope a $ 15.000, permitiendo el ingreso de casi 1,5 millones de niños. Ahora bien, con la dinámica de las paritarias, es probable que ese número haya vuelto a caer. "/>
    <s v="Informe la cobertura en diciembre de 2015, marzo 2016 y julio 2016 para cada una de las asignaciones familiares contributivas (activos y pasivos), en beneficios y gasto."/>
    <x v="0"/>
    <s v="ANSES"/>
    <x v="0"/>
    <m/>
  </r>
  <r>
    <d v="2016-08-10T12:52:42"/>
    <x v="8"/>
    <s v="Ministerio de Hacienda y Finanzas Públicas"/>
    <x v="2"/>
    <s v="No"/>
    <m/>
    <s v="Suponiendo que fuera para restringir el consumo, como dijeron finalmente, y que por tal motivo el Gobierno busca limitar a través del aumento la oferta con mayor precio, ya que no va a haber más gas en el país; informe:"/>
    <s v="¿Por qué en lugar de transferir la renta de los consumidores a los productores de gas natural, que no pueden invertir más, no se hace el aumento a través de un cargo o un impuesto a través del congreso y se destina esa plata a financiar escuelas u hospitales? ¿Por qué esa plata no va al Tesoro de la Nación y se destina a cosas que el país necesita en lugar de concentrarla en un segmento muy pequeño? Si el objeto del aumento es reducir el consumo debido a que no hay más oferta para abastecer la demanda que existe: ¿Por qué se va a transferir ese dinero del usuario a un productor de gas si este productor de gas no le puede dar más producto?"/>
    <x v="1"/>
    <s v="HaciendayFinanzasPúblicas"/>
    <x v="20"/>
    <m/>
  </r>
  <r>
    <d v="2016-08-10T12:54:18"/>
    <x v="8"/>
    <s v="Ministerio de Interior, Obras Públicas y Vivienda"/>
    <x v="1"/>
    <s v="No"/>
    <m/>
    <s v="Ya que en los fundamentos del proyecto como en declaraciones realizadas por funcionarios la propuesta se presentó como una búsqueda de mayor transparencia en el proceso electoral, principalmente para lograr la eliminación del clientelismo político; informe: "/>
    <s v="¿Cómo piensan que los mecanismos dispuestos por la legislación a partir de la mera modificación del sistema de emisión del voto, podrían funcionar para reducir un fenómeno social de semejante envergadura que no se agota en el momento electoral ni se limita a la compra de votos?  ¿Piensan que la única alternativa al sistema actual de emisión del voto es el reemplazo por el voto electrónico?  ¿Cuáles son los costos que insumiría la aplicación del sistema de voto electrónico para las elecciones nacionales del año que viene? ¿Qué presupuesto requerirá la compra, alquiler o construcción de las máquinas, y del software que se va a utilizar?"/>
    <x v="0"/>
    <s v="InteriorObrasPúblicasyVivienda"/>
    <x v="31"/>
    <m/>
  </r>
  <r>
    <d v="2016-08-10T12:55:23"/>
    <x v="8"/>
    <s v="Jefatura de Gabinete"/>
    <x v="9"/>
    <s v="No"/>
    <m/>
    <m/>
    <s v="Informe: acerca del informe de la Procuraduría de Criminalidad Económica y Lavado de Activos según el cual Cambiemos recibió aportes cuantiosos a la campaña electoral de 2015 por parte de jóvenes de 20 a 32 años, en algunos casos por montos mayores a 50 mil pesos."/>
    <x v="0"/>
    <s v="JefaturadeGabinete"/>
    <x v="28"/>
    <m/>
  </r>
  <r>
    <d v="2016-08-10T12:56:11"/>
    <x v="8"/>
    <s v="Jefatura de Gabinete"/>
    <x v="9"/>
    <s v="No"/>
    <m/>
    <m/>
    <s v="Informe: ¿Por qué Cambiemos no envió ningún reporte de operación sospechosa (ROS) a la Unidad de Información Financiera, tal como lo indica la resolución 30/2011 de dicho organismo a pesar de que buena parte de las donaciones recibidas en la campaña de 2015 eran superiores a los 50 mil pesos?"/>
    <x v="0"/>
    <s v="JefaturadeGabinete"/>
    <x v="75"/>
    <m/>
  </r>
  <r>
    <d v="2016-08-10T12:57:16"/>
    <x v="8"/>
    <s v="Ministerio de Seguridad"/>
    <x v="6"/>
    <s v="No"/>
    <m/>
    <m/>
    <s v="¿Qué medidas concretas se han adoptado para combatir el narcotráfico y cuáles fueron los resultados de las mismas?"/>
    <x v="0"/>
    <s v="Seguridad "/>
    <x v="58"/>
    <m/>
  </r>
  <r>
    <d v="2016-08-10T12:57:51"/>
    <x v="8"/>
    <s v="SEDRONAR"/>
    <x v="24"/>
    <s v="No"/>
    <m/>
    <m/>
    <s v="Informe y detalle el plan de obras y partidas presupuestarias previstas para la creación de nuevos Centros de Asistencia y Prevención de Adictos. "/>
    <x v="0"/>
    <s v="SEDRONAR "/>
    <x v="76"/>
    <m/>
  </r>
  <r>
    <d v="2016-08-10T12:57:56"/>
    <x v="8"/>
    <s v="Ministerio de Hacienda y Finanzas Públicas"/>
    <x v="3"/>
    <s v="No"/>
    <m/>
    <m/>
    <s v="Informe detalladamente el total de emisiones de deuda del Tesoro por instrumento, plazo y moneda en lo que va del año."/>
    <x v="0"/>
    <s v="HaciendayFinanzasPúblicas"/>
    <x v="4"/>
    <m/>
  </r>
  <r>
    <d v="2016-08-10T12:58:29"/>
    <x v="8"/>
    <s v="Ministerio de Hacienda y Finanzas Públicas"/>
    <x v="3"/>
    <s v="No"/>
    <m/>
    <s v="Las transferencias no automáticas a provincias crecieron en el primer semestre casi 20p.p. por encima en relación al gasto primario. "/>
    <s v="¿Podría detallarlas por concepto y jurisdicción (primer semestre de 2015 y primer semestre de 2016)?"/>
    <x v="0"/>
    <s v="HaciendayFinanzasPúblicas"/>
    <x v="55"/>
    <m/>
  </r>
  <r>
    <d v="2016-08-10T12:58:49"/>
    <x v="8"/>
    <s v="Ministerio de Trabajo, Empleo y Seguridad Social"/>
    <x v="8"/>
    <s v="No"/>
    <m/>
    <m/>
    <s v="¿Qué medidas concretas ha adoptado la CONAETI, para erradicar el trabajo infantil y cuáles fueron los resultados obtenidos?"/>
    <x v="0"/>
    <s v="TrabajoEmpleoySeguridadSocial"/>
    <x v="14"/>
    <m/>
  </r>
  <r>
    <d v="2016-08-10T12:59:08"/>
    <x v="8"/>
    <s v="Ministerio de Hacienda y Finanzas Públicas"/>
    <x v="3"/>
    <s v="No"/>
    <m/>
    <m/>
    <s v="Informe cómo ha evolucionado el gasto en subsidios económicos (luz, gas, agua y transporte) en la primera mitad del año, en base caja y devengado?"/>
    <x v="0"/>
    <s v="HaciendayFinanzasPúblicas"/>
    <x v="34"/>
    <m/>
  </r>
  <r>
    <d v="2016-08-10T12:59:46"/>
    <x v="8"/>
    <s v="Ministerio de Trabajo, Empleo y Seguridad Social"/>
    <x v="8"/>
    <s v="No"/>
    <m/>
    <m/>
    <s v="Teniendo en consideración los pedidos que están realizando los sindicatos conforme los aumentos de precios que se generaron durante el primer semestre del año, informe si el Gobierno Nacional tiene previsto la reapertura de paritarias "/>
    <x v="0"/>
    <s v="TrabajoEmpleoySeguridadSocial"/>
    <x v="14"/>
    <m/>
  </r>
  <r>
    <d v="2016-08-10T13:01:06"/>
    <x v="8"/>
    <s v="Ministerio de Hacienda y Finanzas Públicas"/>
    <x v="3"/>
    <s v="No"/>
    <m/>
    <s v="Encontrándonos en esta época del año sin que el Estado Nacional modifique el Impuesto a las Ganancias, informe:"/>
    <s v=" ¿Cuál es la razón por la cual no modifican el impuesto y cuáles son los mecanismos que tienen en agenda para paliar los descuentos que mes tras mes sufren los trabajadores en sus salarios?."/>
    <x v="0"/>
    <s v="HaciendayFinanzasPúblicas"/>
    <x v="20"/>
    <m/>
  </r>
  <r>
    <d v="2016-08-10T13:02:33"/>
    <x v="8"/>
    <s v="Plan Belgrano"/>
    <x v="21"/>
    <s v="No"/>
    <m/>
    <s v="Informe sobre el Plan Belgrano: "/>
    <s v="¿Cuál fue el criterio para elegir a las provincias que se encuentran incluidas en el Plan? Si tuvieron en cuanta el perjuicio que pueden ocasionarle a las provincias que no se encuentran beneficiadas, puntualizando el tema de las inversiones? ¿Poseen en agenda la posibilidad de incluir a otras provincias? Y para el caso que esto no suceda, tienen previsto generar un plan que ponga en paridad al resto de las provincias de la República Argentina, para que todos tengamos los mismos beneficios?"/>
    <x v="0"/>
    <s v="PlanBelgrano"/>
    <x v="63"/>
    <m/>
  </r>
  <r>
    <d v="2016-08-10T13:03:17"/>
    <x v="8"/>
    <s v="Ministerio de Interior, Obras Públicas y Vivienda"/>
    <x v="1"/>
    <s v="No"/>
    <m/>
    <m/>
    <s v="Informe: ¿Cuáles son las obras públicas que tienen previstas para la provincia de San Juan durante la gestión del Gobierno Nacional?"/>
    <x v="0"/>
    <s v="InteriorObrasPúblicasyVivienda"/>
    <x v="68"/>
    <m/>
  </r>
  <r>
    <d v="2016-08-10T11:20:58"/>
    <x v="9"/>
    <s v="SEDRONAR"/>
    <x v="24"/>
    <s v="No"/>
    <m/>
    <m/>
    <s v="¿Cuándo van a publicar el Censo de organismos públicos y privados dedicados a la asistencia de consumos problemáticos que prometió el titular del Sedronar en Mayo pasado ante el Congreso?"/>
    <x v="0"/>
    <s v="SEDRONAR "/>
    <x v="77"/>
    <m/>
  </r>
  <r>
    <d v="2016-08-10T11:22:17"/>
    <x v="9"/>
    <s v="SEDRONAR"/>
    <x v="24"/>
    <s v="No"/>
    <m/>
    <m/>
    <s v="¿Cuándo se va a efectivizar el pasaje del órgano controlador de la publicidad del alcohol al SEDRONAR?"/>
    <x v="0"/>
    <s v="SEDRONAR "/>
    <x v="77"/>
    <m/>
  </r>
  <r>
    <d v="2016-08-10T11:24:40"/>
    <x v="9"/>
    <s v="Ministerio de Salud"/>
    <x v="5"/>
    <s v="No"/>
    <m/>
    <s v="Aun teniendo legislaciones protectoras de la lactancia materna, es necesario bregar por leyes que sean más protectoras, haciendo especial énfasis en mejorar las condiciones laborales de las madres trabajadoras."/>
    <s v="Por eso se solicita saber si está contemplada la propuesta al Honorable Congreso de la Nación de una Ley Nacional a partir de la cual se disponga de la implementación de Lactarios en todos los establecimientos en donde presten servicios mujeres._x000a_De ser la respuesta afirmativa, se solicita saber:_x000a_¿Cuáles son los plazos que se manejan? ¿En qué ámbito se piensa su aplicación (público y/o privado)? ¿A partir de cuántas trabajadoras se verán obligadas las instituciones alcanzadas a implementar dicha norma? ¿Quién será la Autoridad de Aplicación de la norma? ¿Quién tendrá a cargo instalación de los lactarios?"/>
    <x v="0"/>
    <s v="Salud  "/>
    <x v="11"/>
    <m/>
  </r>
  <r>
    <d v="2016-08-10T11:28:13"/>
    <x v="9"/>
    <s v="SEDRONAR"/>
    <x v="24"/>
    <s v="No"/>
    <m/>
    <m/>
    <s v="En el caso de la Provincia de Tucumán se encuentra paralizada la obra del Centro de Asistencia y Prevención de Adictos en el Barrio de La Costanera Norte (Barrancas del Salí). ¿Cuál es la deuda del gobierno nacional para concluir la obra? ¿Cuáles son los plazos previstos para poner en funcionamiento?"/>
    <x v="0"/>
    <s v="SEDRONAR "/>
    <x v="76"/>
    <m/>
  </r>
  <r>
    <d v="2016-08-10T11:29:44"/>
    <x v="9"/>
    <s v="Ministerio de Transporte"/>
    <x v="16"/>
    <s v="No"/>
    <m/>
    <s v="Si bien muchas jurisdicciones provinciales o municipales, según el caso, tienen en vigencia boletos estudiantiles en el marco de la autonomía con que cuenta cada una para regular el transporte de pasajeros en su ámbito geográfico, volvemos a consultar acerca de la implementación del Boleto estudiantil Nacional."/>
    <s v="¿Está prevista su implementación? ¿De ser así ¿a qué niveles educativos alcanzaría?¿Cuál sería el valor del mismo? (es decir, que porcentaje de la tarifa plana cubriría) ¿Para qué distancias y modalidades se aplicaría? ¿Se prevé algún mecanismo de aplicación? ¿Se prevé el beneficio para los acompañantes de menores?"/>
    <x v="0"/>
    <s v="Transporte "/>
    <x v="33"/>
    <m/>
  </r>
  <r>
    <d v="2016-08-10T11:33:24"/>
    <x v="9"/>
    <s v="Ministerio de Interior, Obras Públicas y Vivienda"/>
    <x v="1"/>
    <s v="No"/>
    <m/>
    <s v="El Decreto 1584/2010 establece un nuevo texto normativo referido a los feriados nacionales y a los días no laborables en todo el territorio de la Nación e incorpora a los feriados con fines turísticos, con el objetivo de movilizar a las economías regionales a través del fomento del turismo."/>
    <s v="¿Se prevé la regularización de los mismos vía Ley?"/>
    <x v="1"/>
    <s v="InteriorObrasPúblicasyVivienda"/>
    <x v="36"/>
    <m/>
  </r>
  <r>
    <d v="2016-08-10T11:35:50"/>
    <x v="9"/>
    <s v="Ministerio de Hacienda y Finanzas Públicas"/>
    <x v="3"/>
    <s v="No"/>
    <m/>
    <s v="Actualmente la provincia de Formosa cuenta con 5 (cinco) sucursales del Banco Nación, ubicadas en las ciudades de Clorinda (Departamento Pilcomayo), Formosa (Departamento Formosa), Ibarreta (departamento Patiño) El colorado y Pirane (Departamento Pirane). Todas ellas se encuentran en la zona este._x000a_En la zona oeste solo existen dependencias del Banco Formosa SA, con presencia en tan solo 3 localidades: Las Lomitas, Ingeniero Juarez y El Chorro. Estas 3 sucursales cubren la demanda de servicios de los departamentos Matacos, Ramón Lista, Bermejo y la parte oeste del departamento Patiño, es decir, aproximadamente 35.000Km2, poco menos del 50% del total de la superficie provincial._x000a_El claro crecimiento demográfico de la provincia de Formosa, en especial de la capital, necesita con urgencia la expansión y ampliación de los servicios bancarios que brinda el Estado."/>
    <s v="¿Se prevé la apertura de una sucursal del Banco de la Nación Argentina en la ciudad de Ingeniero Juárez, Departamento de Matacos, provincia de Formosa (o bien en alguna localidad de la zona oeste de dicha provincia)? ¿Se prevé la otra sucursal del Banco de la Nación Argentina en la ciudad de Formosa, provincia de Formosa.?"/>
    <x v="0"/>
    <s v="HaciendayFinanzasPúblicas"/>
    <x v="36"/>
    <m/>
  </r>
  <r>
    <d v="2016-08-10T11:36:41"/>
    <x v="9"/>
    <s v="Ministerio de Educación y Deportes"/>
    <x v="12"/>
    <s v="No"/>
    <m/>
    <m/>
    <s v="¿Cuáles fueron las acciones que ha desarrollado el Ministerio de Educación de la Nación en los diferentes niveles educativos destinadas a cumplir con los objetivos planteados en el artículo 3 de la ley nº 26.150 con respecto al estado de implementación del Programa Nacional de Educación Sexual Integral?"/>
    <x v="0"/>
    <s v="EducaciónyDeportes"/>
    <x v="25"/>
    <m/>
  </r>
  <r>
    <d v="2016-08-10T11:38:08"/>
    <x v="9"/>
    <s v="Ministerio de Educación y Deportes"/>
    <x v="12"/>
    <s v="No"/>
    <m/>
    <m/>
    <s v="¿El Ministerio de Educación de la Nación ha firmado convenios y acordado acciones conjuntas con otros ministerios provinciales, asociaciones de la sociedad civil, credos, sindicatos, u otros entes para la implementación del Programa Nacional de Educación Sexual Integral?"/>
    <x v="0"/>
    <s v="EducaciónyDeportes"/>
    <x v="25"/>
    <m/>
  </r>
  <r>
    <d v="2016-08-10T11:38:59"/>
    <x v="9"/>
    <s v="Ministerio de Educación y Deportes"/>
    <x v="12"/>
    <s v="No"/>
    <m/>
    <m/>
    <s v="¿El Ministerio de Educación de la Nación ha impulsado capacitaciones docentes para garantizar el cumplimiento efectivo de la ley nº 26.150, y en qué jurisdicción se hicieron, con quienes, y qué resultados obtuvo de las mismas?"/>
    <x v="0"/>
    <s v="EducaciónyDeportes"/>
    <x v="25"/>
    <m/>
  </r>
  <r>
    <d v="2016-08-10T11:40:49"/>
    <x v="9"/>
    <s v="Ministerio de Educación y Deportes"/>
    <x v="12"/>
    <s v="No"/>
    <m/>
    <m/>
    <s v="¿El Ministerio de Educación de la Nación ha realizado seguimientos de la adecuación que cada jurisdicción lleva a cabo de los lineamientos curriculares para la Educación Sexual Integral (según la resolución 49/08 CFE).?"/>
    <x v="0"/>
    <s v="EducaciónyDeportes"/>
    <x v="25"/>
    <m/>
  </r>
  <r>
    <d v="2016-08-10T11:40:51"/>
    <x v="9"/>
    <s v="Ministerio de Producción"/>
    <x v="17"/>
    <s v="No"/>
    <m/>
    <m/>
    <s v="¿El Poder Ejecutivo tomará medidas para garantizar el normal abastecimiento de manteca en calidad y precio similares a los vigentes al 1° de julio 2016?_x000a_¿Se llevan a cabo investigaciones sobre las conductas de cartelización de los actores intervinientes en su cadena de producción y comercialización?_x000a_¿Qué sanciones se establecieron en esos casos?_x000a_¿Cuáles son los sistemas de comunicación entre empresas productoras y el Estado para mantener actualizado el registro de Stock?"/>
    <x v="0"/>
    <s v="Agroindustria "/>
    <x v="36"/>
    <m/>
  </r>
  <r>
    <d v="2016-08-10T11:41:52"/>
    <x v="9"/>
    <s v="Ministerio de Producción"/>
    <x v="17"/>
    <s v="No"/>
    <m/>
    <m/>
    <s v="¿Cuáles son los mecanismos que van a implementar para evitar la especulación en la formación de precios de la cadena de comercialización?"/>
    <x v="0"/>
    <s v="Agroindustria "/>
    <x v="36"/>
    <m/>
  </r>
  <r>
    <d v="2016-08-10T11:45:05"/>
    <x v="9"/>
    <s v="Ministerio de Ciencia, Tecnología e Innovación Productiva"/>
    <x v="25"/>
    <s v="No"/>
    <m/>
    <s v="La inversión en Ciencia y Tecnología de Argentina es muy inferior a la de países comparables. Por eso -a pesar de nuestros científicos brillantes- Argentina sigue atrasándose con respecto a los demás Países."/>
    <s v=" ¿Existe la voluntad política de aumentar progresivamente el % del PBI dedicado a Ciencia y tecnología?"/>
    <x v="0"/>
    <s v="CienciaTecnologíaeInnovaciónProductiva"/>
    <x v="60"/>
    <m/>
  </r>
  <r>
    <d v="2016-08-10T11:46:48"/>
    <x v="9"/>
    <s v="Ministerio de Agroindustria"/>
    <x v="11"/>
    <s v="No"/>
    <m/>
    <m/>
    <s v="De acuerdo a lo establecido por Decreto del Poder Ejecutivo Nacional N° 58/2005, el cual ha sido prorrogada hasta el mes de diciembre del corriente año: ¿Cuál fue el monto que ha representado la eximición del impuesto? ¿Cuál fue el destino que le dio cada Bodega a dichos montos, conforme a las rendiciones de cuenta?"/>
    <x v="0"/>
    <s v="Agroindustria "/>
    <x v="23"/>
    <m/>
  </r>
  <r>
    <d v="2016-08-10T11:48:20"/>
    <x v="9"/>
    <s v="Ministerio de Agroindustria"/>
    <x v="11"/>
    <s v="No"/>
    <m/>
    <s v="De acuerdo a lo establecido por Decreto del Poder Ejecutivo Nacional N° 58/2005, el cual ha sido prorrogada hasta el mes de diciembre del corriente año"/>
    <s v="Informe por Bodega y por año el monto de las inversiones realizadas por Bodega Argentina AC y sus afiliadas en el “Programa de expansión del sector vitivinícola”"/>
    <x v="0"/>
    <s v="Agroindustria "/>
    <x v="23"/>
    <m/>
  </r>
  <r>
    <d v="2016-08-10T11:48:27"/>
    <x v="9"/>
    <s v="Ministerio de Ciencia, Tecnología e Innovación Productiva"/>
    <x v="25"/>
    <s v="No"/>
    <m/>
    <s v="Gran parte de los fondos para la investigación científica y tecnológica provienen de préstamos de Bancos internacionales, que constituyen deuda externa y fijan condicionamientos. "/>
    <s v="¿Hay intención de pasar progresivamente  a un financiamiento genuino dependiente del Presupuesto Nacional?"/>
    <x v="0"/>
    <s v="CienciaTecnologíaeInnovaciónProductiva"/>
    <x v="60"/>
    <m/>
  </r>
  <r>
    <d v="2016-08-10T11:49:38"/>
    <x v="9"/>
    <s v="Ministerio de Educación y Deportes"/>
    <x v="12"/>
    <s v="No"/>
    <m/>
    <s v="Argentina tiene el presupuesto más alto de su historia para Educación, sin embargo a nuestros secundarios les va mal en las pruebas PISA  y se reciben menos del 30% de los Universitarios. "/>
    <s v="¿Piensa este gobierno encarar cambios en educación? ¿Cuáles son esos cambios previstos? ¿Cuál es el plan para mejorar la calidad educativa en los diferentes niveles de educación?"/>
    <x v="0"/>
    <s v="EducaciónyDeportes"/>
    <x v="25"/>
    <m/>
  </r>
  <r>
    <d v="2016-08-10T11:51:00"/>
    <x v="9"/>
    <s v="Ministerio de Energía y Minería"/>
    <x v="2"/>
    <s v="No"/>
    <m/>
    <s v="En que programa de desarrollo, se enmarca la construcción de la Planta Procesadora de Dióxido de Uranio - NPUO2 - de Dioxitek en la Provincia de Formosa. El Estado Nacional tiene planeado algún tipo de control, teniendo en cuenta que fue expulsada de Córdoba, por una acumulación de irregularidades y que Mendoza y La Rioja se negaron a recibirla. "/>
    <s v="Especifique los controles que se llevarán a cabo. _x000a_¿Cuál es el plan nacional para el correcto y ecológico procesamiento de residuos nucleares?"/>
    <x v="0"/>
    <s v="EnergíayMinería"/>
    <x v="78"/>
    <m/>
  </r>
  <r>
    <d v="2016-08-10T11:52:29"/>
    <x v="9"/>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
    <s v="Sírvase informar las acciones llevadas adelante por las autoridades nacionales en el caso mencionado, si las mismas incluyen acciones sancionatorias a la firma Antofagasta Minerals."/>
    <x v="0"/>
    <s v="EnergíayMinería"/>
    <x v="79"/>
    <m/>
  </r>
  <r>
    <d v="2016-08-10T11:57:18"/>
    <x v="9"/>
    <s v="Ministerio de Salud"/>
    <x v="5"/>
    <s v="No"/>
    <m/>
    <s v="Teniendo en cuenta que hoy las provincias son las principales aportantes del sistema público de salud."/>
    <s v="Si se proyecta convocar a las provincias para analizar un sistema público de salud financiado por el Estado."/>
    <x v="0"/>
    <s v="Salud  "/>
    <x v="11"/>
    <m/>
  </r>
  <r>
    <d v="2016-08-10T11:58:04"/>
    <x v="9"/>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s v="Sírvase informar qué medidas se han realizado y/o se tienen previstas para el retiro de las escombreras que acumulan residuos peligrosos desde el año 2007 a la fecha; qué medidas se han realizado y/o se tienen previstas para la remediación de los suelos y recursos hídricos contaminados."/>
    <x v="0"/>
    <s v="EnergíayMinería"/>
    <x v="79"/>
    <m/>
  </r>
  <r>
    <d v="2016-08-10T11:58:43"/>
    <x v="9"/>
    <s v="Ministerio de Energía y Minería"/>
    <x v="2"/>
    <s v="No"/>
    <m/>
    <s v="En el año 2004 el gobierno chileno autorizó a la firma Antofagasta Minerals la instalación de la escombrera de la mina de cobre Los Pelambres. Se trata de un predio de 105 hectáreas, denominado Cerro amarillo, en el cual se arrojaron entre 2007 y 2012 enormes neumáticos en desuso y rocas de bajo contenido de cobre, acumuladas en montañas de 70 metros de alto. Se ha constatado que la mitad de la escombrera, más de 52 hectáreas, se encuentra del lado argentino, en el departamento sanjuanino de Calingasta, en terrenos del proyecto minero El Pachón de la empresa Glencore. Por tal motivo, la empresa inició acciones ante la justicia, a la vez que encargó un estudio en la zona para determinar el impacto producido._x000a_El estudio confirmó contaminación del suelo argentino, desaparición de lagunas al ser cubiertas con escombros, vegas afectadas y alteración en el normal escurrimiento aguas abajo, con riesgo de contaminación futura del río Carnicería, que alimenta al río San Juan. También se contabilizaron 470 neumáticos gigantes, constatándose la falta de material aislante bajo las gomas; se comprobó los efectos del drenaje ácido generado por las montañas de material estéril en lagunas cercanas, a partir de altos niveles de pH, altos valores de conductividad, y altas concentraciones de sulfato, nitrato y cobre, entre otros parámetros._x000a_Destacando la plena competencia en la intervención del Ministerio de Ambiente y Desarrollo Sustentable y de Relaciones Exteriores de la Nación (Artículo 41, Constitución Nacional: “Se prohíbe el ingreso al territorio nacional de residuos actual o potencialmente peligrosos, y de los radiactivos”) y lo dispuesto por Ley 23.922, de ratificación del Convenio de Basilea, sobre el control de los movimientos transfronterizos de los desechos peligrosos y su eliminación"/>
    <s v="Detalle  todos los organismos intervinientes"/>
    <x v="0"/>
    <s v="EnergíayMinería"/>
    <x v="79"/>
    <m/>
  </r>
  <r>
    <d v="2016-08-10T12:00:31"/>
    <x v="9"/>
    <s v="Ministerio de Salud"/>
    <x v="5"/>
    <s v="No"/>
    <m/>
    <s v="El ministro en declaraciones en medios periodísticos,  habla de la importancia del dialogo con el sindicalismo y empresarios. "/>
    <s v="¿Se piensa también convocar a gobiernos locales y provinciales que cargan con la responsabilidad de llevar adelante la concreción del derecho a la salud?"/>
    <x v="0"/>
    <s v="Salud  "/>
    <x v="11"/>
    <m/>
  </r>
  <r>
    <d v="2016-08-10T12:02:19"/>
    <x v="9"/>
    <s v="Ministerio de Interior, Obras Públicas y Vivienda"/>
    <x v="1"/>
    <s v="No"/>
    <m/>
    <s v="- 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
    <s v=" Sírvase informar si la Subsecretaría de Recursos Hídricos y el Consejo Hídrico Federal han cumplimentado la información requerida por el artículo 10 del Decreto Reglamentario 274/12. Es decir, nómina, mapa o listado de cuerpos de agua del territorio argentino considerados de envergadura y permanentes, como así también las obras hídricas en desarrollo y proyectadas consideradas estratégicas y de interés público. Sírvase remitir copia de la información recibida."/>
    <x v="0"/>
    <s v="InteriorObrasPúblicasyVivienda"/>
    <x v="80"/>
    <m/>
  </r>
  <r>
    <d v="2016-08-10T12:04:18"/>
    <x v="9"/>
    <s v="Ministerio de Salud"/>
    <x v="5"/>
    <s v="No"/>
    <m/>
    <s v="Respecto al Decreto 908/2016"/>
    <s v="¿Por qué el Gobierno Nacional entiende que es necesario contratar servicios privados para que la población acceda mediante una credencial a atención?"/>
    <x v="0"/>
    <s v="Salud  "/>
    <x v="11"/>
    <m/>
  </r>
  <r>
    <d v="2016-08-10T12:05:33"/>
    <x v="9"/>
    <s v="Ministerio de Justicia y Derechos Humanos"/>
    <x v="7"/>
    <s v="No"/>
    <m/>
    <s v="Respecto al cumplimiento de lo dispuesto en el Artículo 10 de la Ley 26.737: “Asimismo, se prohíbe la titularidad o posesión de los siguientes inmuebles por parte de las personas extranjeras definidas en el artículo 3° de la presente ley: Los que contengan o sean ribereños de cuerpos de agua de envergadura y permanentes”"/>
    <s v="Sírvase remitir toda información enviada por la Subsecretaría de Recursos Hídricos y el Consejo Hídrico Federal al CONSEJO INTERMINISTERIAL DE TIERRAS RURALES referida al párrafo del artículo mencionado, hasta el momento de vigencia del decreto 274/12."/>
    <x v="0"/>
    <s v="InteriorObrasPúblicasyVivienda"/>
    <x v="80"/>
    <m/>
  </r>
  <r>
    <d v="2016-08-10T12:06:50"/>
    <x v="9"/>
    <s v="Ministerio de Salud"/>
    <x v="5"/>
    <s v="No"/>
    <m/>
    <m/>
    <s v="Detalle a qué aspectos se refiere el &quot; Fortalecimiento y modernización del sector público de salud” como finalidad de la CUS. En el mismos sentido qué parámetros se tomaran para  “mejoramiento de los determinantes sociales de salud”"/>
    <x v="0"/>
    <s v="Salud  "/>
    <x v="11"/>
    <m/>
  </r>
  <r>
    <d v="2016-08-10T12:07:22"/>
    <x v="9"/>
    <s v="Ministerio de Justicia y Derechos Humanos"/>
    <x v="7"/>
    <s v="No"/>
    <m/>
    <s v="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
    <s v="Sírvase informar nómina de las provincias que aún no han cumplimentado con la presentación de la propuesta de equivalencias mencionada."/>
    <x v="0"/>
    <s v="JusticiayDerechosHumanos"/>
    <x v="81"/>
    <m/>
  </r>
  <r>
    <d v="2016-08-10T12:08:53"/>
    <x v="9"/>
    <s v="Ministerio de Salud"/>
    <x v="5"/>
    <s v="No"/>
    <m/>
    <s v="Respecto al Decreto 908/16."/>
    <s v="¿Qué beneficios otorgaría la nominalización de los usuarios frente a alguien que no esté nominalizado?"/>
    <x v="0"/>
    <s v="Salud  "/>
    <x v="11"/>
    <m/>
  </r>
  <r>
    <d v="2016-08-10T12:09:49"/>
    <x v="9"/>
    <s v="Ministerio de Salud"/>
    <x v="5"/>
    <s v="No"/>
    <m/>
    <s v="_x0009_De los fondos destinados para la  financiación de la Cobertura Universal de Salud "/>
    <s v="¿Cuánto se destinará a la Atención Primaria de la Salud? ¿Cuánto a la construcción y puesta en valor de hospitales?"/>
    <x v="0"/>
    <s v="Salud  "/>
    <x v="8"/>
    <m/>
  </r>
  <r>
    <d v="2016-08-10T12:12:44"/>
    <x v="9"/>
    <s v="Ministerio de Justicia y Derechos Humanos"/>
    <x v="7"/>
    <s v="No"/>
    <m/>
    <s v="Respecto a lo dispuesto en el Artículo 8 de la Ley 26.737: “Se establece en el 15% el límite a toda titularidad de dominio o posesión de tierras rurales en el territorio nacional, respecto de las personas y supuestos regulados por este capítulo. Dicho porcentual se computará sobre el territorio de la provincia, municipio o entidad administrativa equivalente en que esté situado el inmueble rural”; y el Artículo 10 del Decreto Reglamentario 274/12: “Dentro del plazo de 60 días de constituido el CONSEJO INTERMINISTERIAL DE TIERRAS RURALES cada provincia, a través de su representante, elevará al mismo una propuesta de equivalencias para el territorio provincial, siguiendo los criterios referidos precedentemente. Agotado el plazo y no recibida la propuesta, el CONSEJO INTERMINISTERIAL DE TIERRAS RURALES podrá realizar la determinación”, "/>
    <s v="Sírvase informar determinaciones de propuesta de equivalencias para territorios provinciales realizadas por el CONSEJO INTERMINISTERIAL DE TIERRAS RURALES, en casos de que haya optado por realizarlas, agotado el plazo de presentación por parte de las autoridades provinciales."/>
    <x v="0"/>
    <s v="JusticiayDerechosHumanos"/>
    <x v="81"/>
    <m/>
  </r>
  <r>
    <d v="2016-08-10T12:13:48"/>
    <x v="9"/>
    <s v="Ministerio de Justicia y Derechos Humanos"/>
    <x v="7"/>
    <s v="No"/>
    <m/>
    <m/>
    <s v="Considerando las disposiciones de la LEY 20.429, NACIONAL DE ARMAS Y EXPLOSIVOS, y su Decreto Reglamentario 302/83, en lo referente a pólvoras, explosivos y afines, sírvase informar la situación en la que se encuentra el pedido de instalación de un complejo para la producción de Amoníaco, Acido Nítrico y Nitrato de Amonio por parte de la empresa NITRATOS AUSTIN S.A. en el Departamento de Metán, provincia de Salta."/>
    <x v="0"/>
    <s v="JusticiayDerechosHumanos"/>
    <x v="9"/>
    <m/>
  </r>
  <r>
    <d v="2016-08-10T12:14:08"/>
    <x v="9"/>
    <s v="Ministerio de Salud"/>
    <x v="5"/>
    <s v="No"/>
    <m/>
    <s v="Si el dictado de la resolución 1003/2016 del ministerio de salud de la nación que deja sin efecto la resolución que ordenaba que antes del 10 de septiembre de este año debía fijarse el límite máximo de camas con la finalidad de reducir las internaciones en los hospitales monovalentes y psiquiátricos públicos y privados  y que implica un retroceso en materia de políticas públicas de salud mental, importa un decisión del gobierno nacional de abandonar el espíritu der la nueva ley de salud mental y un retroceso al paradigma medico hegemónico.  "/>
    <s v="En caso de responder afirmativamente, ¿existe la iniciativa de reemplazar la ley de salud mental?_x000a_¿Como se compadece la resolución 1003/2016 con lo dispuesto en el art. 19 de la convención sobre los derechos de las personas con discapacidad, que establece el derecho a vivir en forma independiente y a ser incluido en la comunidad?"/>
    <x v="0"/>
    <s v="Salud  "/>
    <x v="8"/>
    <m/>
  </r>
  <r>
    <d v="2016-08-10T12:15:31"/>
    <x v="9"/>
    <s v="Consejo Nacional de Políticas Sociales"/>
    <x v="13"/>
    <s v="No"/>
    <m/>
    <m/>
    <s v="¿En qué plazo máximo se tiene previsto reglamentar el art. 39 inciso d) de la ley 24.901 por el cual se establece que será obligatorio para las entidades alcanzadas por la mencionada ley brindar &quot;asistencia domiciliaria&quot; a personas con discapacidad?"/>
    <x v="0"/>
    <s v="ConsejoNacionalPoliticasSociales"/>
    <x v="82"/>
    <m/>
  </r>
  <r>
    <d v="2016-08-10T12:18:49"/>
    <x v="9"/>
    <s v="Consejo Nacional de Políticas Sociales"/>
    <x v="13"/>
    <s v="No"/>
    <m/>
    <m/>
    <s v="¿En qué estado de elaboración se encuentra la reglamentación de la ley de perros guías aprobada en el año 2012 con un pedido al Poder Ejecutivo de reglamentación por bajo Orden del Día 1211/2014?"/>
    <x v="0"/>
    <s v="ConsejoNacionalPoliticasSociales"/>
    <x v="82"/>
    <m/>
  </r>
  <r>
    <d v="2016-08-10T12:22:40"/>
    <x v="9"/>
    <s v="Ministerio de Educación y Deportes"/>
    <x v="12"/>
    <s v="No"/>
    <m/>
    <s v="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_x000a_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
    <s v="Dado que la ESI no se imparte aún en todos los establecimientos educativos del pais, ¿qué acciones planifican realizar para que todos los niños, niñas y adolescentes argentinos accedan al derecho de recibir educación sexual?_x000a_¿Si piensan jerarquizar el Programa ESI y si existe previsión de nuevas contrataciones de personal para el mismo?"/>
    <x v="0"/>
    <s v="EducaciónyDeportes"/>
    <x v="25"/>
    <m/>
  </r>
  <r>
    <d v="2016-08-10T12:24:25"/>
    <x v="9"/>
    <s v="Ministerio de Educación y Deportes"/>
    <x v="12"/>
    <s v="No"/>
    <m/>
    <s v="La Educación Sexual Integral (ESI) es un derecho humano consagrado en la Ley 26.150 de ESI, sancionada en 2006. Es un derecho de nuestras/os niñas/os recibir educación para tomar decisiones informadas y para construir sus proyectos de vida. Es una de las políticas más efectivas para la prevención del abuso sexual, de la violencia de género y del embarazo adolescente._x000a_A pesar de la importancia de la ESI, a fines de junio de 2016 el Ministerio de Educación de la Nación despidió a cinco empleados/as del Programa Nacional de Educación Sexual Integral que representan una tercera parte del personal asignado para la tarea. Luego de reclamar, se renovó el contrato de las y los trabajadores despedidos sólo por dos meses._x000a_Sobre el material pedagógico – didáctico desarrollado por el Programa ESI (Láminas didácticas y Cuadernos ESI de los niveles inicial, primario y secundarios):"/>
    <s v="-Si hay publicaciones suficientes de los mismos para cubrir la demanda. Si no es así, plazos y cantidades que se planifica reeditar._x000a_-En particular, sobre la publicación ESI- Cuaderno para la Educación Secundaria II dirigido a docentes, donde se incluyen talleres para abordar la problemática de la trata de personas, la violencia en el vínculo de parejas adolescentes y la discriminación por diversidad sexual. Si quedan en existencia y si no es así, plazos y cantidades que se planifica reeditar._x000a_-Detalle si se han confeccionado otros materiales sobre ESI, cuáles, distribución y características de los mismos_x000a_-Si se han realizados capacitaciones sobre ESI a los docentes en 2016. Si es así a cuántos docentes y de qué provincias. Si existe un plan de capacitación docente en ESI este año."/>
    <x v="0"/>
    <s v="EducaciónyDeportes"/>
    <x v="25"/>
    <m/>
  </r>
  <r>
    <d v="2016-08-10T12:26:19"/>
    <x v="9"/>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Sírvase informar cuál es el monto que la autoridad de aplicación de la ley 26.331 piensa asignar para el Fondo Nacional para el Enriquecimiento y la Conservación de los Bosques Nativos mencionado en el marco del Proyecto de Ley de Presupuesto General de la Administración Nacional para el ejercicio fiscal de 2017."/>
    <x v="0"/>
    <s v="AmbienteyDesarrolloSustentable"/>
    <x v="24"/>
    <m/>
  </r>
  <r>
    <d v="2016-08-10T12:27:43"/>
    <x v="9"/>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Sírvase informar si está en los planes de la autoridad de aplicación de la ley 26.331 modificar el artículo 31 que hace referencia a la asignación de montos del Fondo Nacional para el Enriquecimiento y la Conservación de los Bosques Nativos"/>
    <x v="0"/>
    <s v="AmbienteyDesarrolloSustentable"/>
    <x v="24"/>
    <m/>
  </r>
  <r>
    <d v="2016-08-10T12:31:06"/>
    <x v="9"/>
    <s v="Ministerio de Ambiente y Desarrollo Sustentable"/>
    <x v="10"/>
    <s v="No"/>
    <m/>
    <s v="La Ley 26.331, de Presupuestos Mínimos de Protección Ambiental de los Bosques Nativos, en su artículo 31° establece el Fondo Nacional para el Enriquecimiento y la Conservación de los Bosques Nativos, compuesto principalmente por las partidas presupuestarias anualmente asignadas, las que no podrán ser inferiores al 0,3% del presupuesto nacional y el 2% del total de las retenciones a las exportaciones de productos primarios y secundarios provenientes de la agricultura, ganadería y sector forestal, correspondientes al año anterior del ejercicio en consideración. _x000a_Según datos del actual Ministerio de Ambiente y Desarrollo Sustentable de la Nación, MAyDS, (“Informe de estado de implementación de la Ley 26.331, período 2010 -2015&quot;), entre los años 2010 y 2015 fueron asignados a dicho Fondo sólo 1.239 millones de pesos, en lugar de los 14.750 millones que le hubieran correspondido por ley, aproximadamente un 8,5% de lo establecido. Considerando además la quita de retenciones a diversos productos agrícolas dispuesta en los últimos, meses"/>
    <s v="Detalle todos los organismos intervinientes"/>
    <x v="0"/>
    <s v="AmbienteyDesarrolloSustentable"/>
    <x v="24"/>
    <m/>
  </r>
  <r>
    <d v="2016-08-10T12:32:32"/>
    <x v="9"/>
    <s v="Ministerio de Relaciones Exteriores y Culto"/>
    <x v="15"/>
    <s v="No"/>
    <m/>
    <s v="A raíz de la Resolución de la Comisión de Límites de la Plataforma Continental de la Organización de las Naciones Unidas de fecha 11 de marzo de 2016, que amplió en un 35% la plataforma marítima argentina,  _x000a_Informe:"/>
    <s v="Si se han adoptado medidas concretas relativas al ejercicio de los derechos soberanos de nuestro país sobre el nuevo territorio del lecho y subsuelo marino argentino, en particular sobre las proyecciones económicas involucradas.  "/>
    <x v="0"/>
    <s v="RelacionesExterioresyCulto"/>
    <x v="83"/>
    <m/>
  </r>
  <r>
    <d v="2016-08-10T12:33:52"/>
    <x v="9"/>
    <s v="Ministerio de Relaciones Exteriores y Culto"/>
    <x v="15"/>
    <s v="No"/>
    <m/>
    <s v="A raíz de la Resolución de la Comisión de Límites de la Plataforma Continental de la Organización de las Naciones Unidas de fecha 11 de marzo de 2016, que amplió en un 35% la plataforma marítima argentina._x000a_Informe:"/>
    <s v="Si está prevista la continuidad del trabajo de investigación llevado a cabo por el equipo de expertos de la Comisión Nacional del Límite Exterior de la Plataforma Continental de nuestro país. En ese caso, cuáles serían sus principales líneas de acción."/>
    <x v="0"/>
    <s v="RelacionesExterioresyCulto"/>
    <x v="83"/>
    <m/>
  </r>
  <r>
    <d v="2016-08-10T12:36:51"/>
    <x v="9"/>
    <s v="Ministerio de Educación y Deportes"/>
    <x v="12"/>
    <s v="No"/>
    <m/>
    <s v="Centro Nacional de Alto Rendimiento Deportivo (Cenard)"/>
    <s v="-Si el gobierno nacional tiene previsto su traslado a otra zona de la Ciudad de Buenos Aires y en ese caso, cuáles serían los fundamentos de tal decisión._x000a_-Si a raíz del eventual traslado, se tiene previsto desafectar el uso deportivo acordado a las tierras que actualmente ocupa el Cenard y si también se tiene previsto desafectar el dominio del estado nacional al que históricamente pertenecen esas tierras. Aclare asimismo, en caso de desafectación del dominio del estado, cuál sería el destino previsto."/>
    <x v="0"/>
    <s v="EducaciónyDeportes"/>
    <x v="84"/>
    <m/>
  </r>
  <r>
    <d v="2016-08-10T12:37:40"/>
    <x v="9"/>
    <s v="Ministerio de Ambiente y Desarrollo Sustentable"/>
    <x v="10"/>
    <s v="No"/>
    <m/>
    <m/>
    <s v="Dado el plan de relocalización llevado adelante por la Autoridad de Cuenca del Matanza Riachuelo ACUMAR, sírvase informar:_x000a_- Cantidad total de viviendas destinadas en dicho plan para el partido de Esteban Echeverría. En caso de contemplar distintas etapas, detalle para cada etapa:_x000a_a) Localización de las viviendas (calles circundantes)._x000a_b) Fecha de inicio de construcción de las viviendas._x000a_c) Cantidad total de viviendas finalizadas._x000a_d) Cantidad de viviendas en construcción._x000a_e) Cantidad de viviendas finalmente adjudicadas._x000a_f) Presupuesto total asignado y ejecutado a la fecha._x000a_- Procedencia de las familias a relocalizar en dichas viviendas: detalle cantidad de familias, por barrio y distrito"/>
    <x v="20"/>
    <s v="AmbienteyDesarrolloSustentable"/>
    <x v="22"/>
    <m/>
  </r>
  <r>
    <d v="2016-08-10T12:41:07"/>
    <x v="9"/>
    <s v="Ministerio de Energía y Minería"/>
    <x v="2"/>
    <s v="No"/>
    <m/>
    <s v="Con respecto a CAMMESA. "/>
    <s v="Nuevamente nos vemos obligados a repreguntar si se ha tomado alguna medida con respecto a las irregularidades en la transferencia de cuantiosas sumas de dinero en forma de subsidios y aportes no reintegrables a la compañía administradora del mercado mayorista eléctrico S.A"/>
    <x v="0"/>
    <s v="EnergíayMinería"/>
    <x v="85"/>
    <m/>
  </r>
  <r>
    <d v="2016-08-10T12:42:00"/>
    <x v="9"/>
    <s v="Ministerio de Energía y Minería"/>
    <x v="2"/>
    <s v="No"/>
    <m/>
    <s v="Con respecto a CAMMESA. "/>
    <s v="Si se ha iniciado el sumario administrativo y en su caso las denuncias pertinentes por los sobreprecios detectados por la Auditoria General de la Nación en la compra de combustible líquido a PDVSA de Venezuela y respecto de la omisión en informar la mala calidad del combustible recibido, atento el alto porcentaje de azufre "/>
    <x v="0"/>
    <s v="EnergíayMinería"/>
    <x v="16"/>
    <m/>
  </r>
  <r>
    <d v="2016-08-10T12:42:35"/>
    <x v="9"/>
    <s v="Ministerio de Energía y Minería"/>
    <x v="2"/>
    <s v="No"/>
    <m/>
    <s v="Con respecto a CAMMESA. "/>
    <s v="Si se ha tomado alguna medida con respecto al control que debió hacer en el periodo 2010-2015 la Sindicatura General de la Nación, que a partir del 2010 decidió dejar de hacer público los informes sobre CAMMESA "/>
    <x v="0"/>
    <s v="EnergíayMinería"/>
    <x v="85"/>
    <m/>
  </r>
  <r>
    <d v="2016-08-10T12:43:18"/>
    <x v="9"/>
    <s v="Ministerio de Energía y Minería"/>
    <x v="2"/>
    <s v="No"/>
    <m/>
    <m/>
    <s v="Dentro del Plan de Desarrollo de Energía Renovables. Se tiene previsto un programa crediticio para el fomento del uso en viviendas particulares de Calefones Solares Domiciliarios? Sugerimos tener en cuenta el proyecto 4521-D-2016."/>
    <x v="0"/>
    <s v="EnergíayMinería"/>
    <x v="72"/>
    <m/>
  </r>
  <r>
    <d v="2016-08-10T12:44:00"/>
    <x v="9"/>
    <s v="Ministerio de Ambiente y Desarrollo Sustentable"/>
    <x v="10"/>
    <s v="No"/>
    <m/>
    <s v="La fábrica de Tanino de Unitan S.A situada en Formosa"/>
    <s v="¿cumple con  las legislaciones ambientales vigentes? ¿Se han realizado controles para garantizar el cuidado del medio ambiente en dicha empresa? ¿Cuáles fueron los resultados?"/>
    <x v="0"/>
    <s v="AmbienteyDesarrolloSustentable"/>
    <x v="22"/>
    <m/>
  </r>
  <r>
    <d v="2016-08-10T12:44:18"/>
    <x v="9"/>
    <s v="Ministerio de Ambiente y Desarrollo Sustentable"/>
    <x v="10"/>
    <s v="No"/>
    <m/>
    <s v="Dado el plan de relocalización llevado adelante por la Autoridad de Cuenca del Matanza Riachuelo ACUMAR, "/>
    <s v="En el caso puntual de las familias del Barrio 9 de Enero, de la localidad de Monte Grande, Partido de Esteban Echeverría sírvase informar:_x000a_a) Cantidad total de viviendas ya finalizadas que se adjudicarán a familias de dicho barrio._x000a_b) Fecha tentativa para la adjudicación de las mismas._x000a_En caso de contemplar distintas etapas, detalle los ítems mencionados para cada etapa."/>
    <x v="20"/>
    <s v="AmbienteyDesarrolloSustentable"/>
    <x v="22"/>
    <m/>
  </r>
  <r>
    <d v="2016-08-10T12:44:41"/>
    <x v="9"/>
    <s v="Ministerio de Educación y Deportes"/>
    <x v="12"/>
    <s v="No"/>
    <m/>
    <m/>
    <s v="¿Cuál es la fecha en que se tiene previsto reglamentar  el Registro de Beneficiarios de la ley 27098 de los clubes de barrio y del pueblo y la ley 27218 para las asociaciones civiles y fundaciones sin fines de lucro?"/>
    <x v="0"/>
    <s v="EducaciónyDeportes"/>
    <x v="86"/>
    <m/>
  </r>
  <r>
    <d v="2016-08-10T12:45:00"/>
    <x v="9"/>
    <s v="ENACOM"/>
    <x v="19"/>
    <s v="No"/>
    <m/>
    <m/>
    <s v="¿Cuáles son los motivos por los cuales, en la Ciudad Autónoma de Buenos Aires, el Canal de TV sin fines de lucro “Barricada TV” (Asociación Civil de Trabajo, Educación y Cultura), no puede emitir su señal luego de haber accedido mediante concurso público a la frecuencia 33.1 de la Televisión Digital Terrestre (TDT)?"/>
    <x v="0"/>
    <s v="ENACOM"/>
    <x v="87"/>
    <m/>
  </r>
  <r>
    <d v="2016-08-10T12:45:33"/>
    <x v="9"/>
    <s v="Ministerio de Transporte"/>
    <x v="16"/>
    <s v="No"/>
    <m/>
    <s v="En cuanto al acceso a la Estación Terminal de La Plata."/>
    <s v="¿Se analizaron distintas alternativas o se dio por válida la propuesta de la gestión anterior? En caso de haber estudiado la continuación de las obras pendientes, que se tomó en cuenta para la elección y cuáles eran los costos económicos y sociales de cada una de ellas."/>
    <x v="0"/>
    <s v="Transporte "/>
    <x v="65"/>
    <m/>
  </r>
  <r>
    <d v="2016-08-10T12:45:35"/>
    <x v="9"/>
    <s v="ENACOM"/>
    <x v="19"/>
    <s v="No"/>
    <m/>
    <m/>
    <s v="¿Cuáles son los motivos por los cuales, en la Ciudad Autónoma de Buenos Aires, el Canal de TV sin fines de lucro “Barricada TV” (Asociación Civil de Trabajo, Educación y Cultura), no tiene la habilitación definitiva luego de haber accedido mediante concurso público a la frecuencia 33.1 de la Televisión Digital Terrestre (TDT)?"/>
    <x v="0"/>
    <s v="ENACOM"/>
    <x v="87"/>
    <m/>
  </r>
  <r>
    <d v="2016-08-10T12:46:11"/>
    <x v="9"/>
    <s v="Plan Belgrano"/>
    <x v="21"/>
    <s v="No"/>
    <m/>
    <m/>
    <s v="¿Cuál es el plan de futuras inversiones en la zona noreste del país respecto a conexiones viales en la zona noreste del país?"/>
    <x v="0"/>
    <s v="PlanBelgrano"/>
    <x v="65"/>
    <m/>
  </r>
  <r>
    <d v="2016-08-10T12:46:26"/>
    <x v="9"/>
    <s v="ENACOM"/>
    <x v="19"/>
    <s v="No"/>
    <m/>
    <m/>
    <s v="¿Cuáles fueron los motivos por los cuales no se han abonado en su totalidad, los importes correspondientes al Fondo de Fomento Concursables para Medios de Comunicación Audiovisual (FOMECA) del año 2015 para proyectos especiales de comunicación audiovisual y los medios comunitarios, de frontera, y de los Pueblos Originarios y si hay una fecha estimada de cancelación de esta deuda?"/>
    <x v="0"/>
    <s v="ENACOM"/>
    <x v="87"/>
    <m/>
  </r>
  <r>
    <d v="2016-08-10T12:46:58"/>
    <x v="9"/>
    <s v="ENACOM"/>
    <x v="19"/>
    <s v="No"/>
    <m/>
    <m/>
    <s v="¿Cuáles fueron los motivos por los cuales aún no se ha convocado a concurso abierto para el otorgamiento de los subsidios correspondientes al Fondo de Fomento Concursables para Medios de Comunicación Audiovisual para este año (2016) teniendo en cuenta que está dentro del presupuesto aprobado?"/>
    <x v="0"/>
    <s v="ENACOM"/>
    <x v="87"/>
    <m/>
  </r>
  <r>
    <d v="2016-08-10T12:47:34"/>
    <x v="9"/>
    <s v="Ministerio de Energía y Minería"/>
    <x v="2"/>
    <s v="No"/>
    <m/>
    <m/>
    <s v="¿Cuál es el plan de renovación (y/o mantenimiento) de instalación eléctrica y tendido eléctrico, de modo de evitar los recurrentes cortes de energía que sobre todo se efectúan en Ciudad de Buenos Aires y Provincia de Buenos Aires?"/>
    <x v="1"/>
    <s v="EnergíayMinería"/>
    <x v="85"/>
    <m/>
  </r>
  <r>
    <d v="2016-08-10T12:48:42"/>
    <x v="9"/>
    <s v="Ministerio de Transporte"/>
    <x v="16"/>
    <s v="No"/>
    <m/>
    <s v="Tenga bien informar respecto al cierre del servicio  Alejandro Korn – Chascomús de la línea del ferrocarril Roca, en relación a los siguientes puntos: "/>
    <s v="-Informe cuáles son los motivos de la interrupción del servicio que une a las estaciones Alejandro Korn – Chascomús. _x000a_-Informe la fecha de reanudación del servicio. _x000a_-Para el caso de no tener fecha cierta de reanudación del servicio informe cuales son los motivos de impiden fijarla. _x000a_-Indique las causales por las cuales la estación de Domseelar y Gandara son estaciones de detención facultativa y no de detención obligatoria."/>
    <x v="0"/>
    <s v="Transporte "/>
    <x v="44"/>
    <m/>
  </r>
  <r>
    <d v="2016-08-10T12:49:27"/>
    <x v="9"/>
    <s v="ENACOM"/>
    <x v="19"/>
    <s v="No"/>
    <m/>
    <m/>
    <s v="¿Dónde se publican las actas de directorio del Ente Nacional de Comunicaciones?"/>
    <x v="0"/>
    <s v="ENACOM"/>
    <x v="57"/>
    <m/>
  </r>
  <r>
    <d v="2016-08-10T12:49:49"/>
    <x v="9"/>
    <s v="ENACOM"/>
    <x v="19"/>
    <s v="No"/>
    <m/>
    <m/>
    <s v="¿Cuántas resoluciones firmó el Ente Nacional de comunicaciones desde su creación? ¿Son todas públicas?"/>
    <x v="0"/>
    <s v="ENACOM"/>
    <x v="57"/>
    <m/>
  </r>
  <r>
    <d v="2016-08-10T12:50:16"/>
    <x v="9"/>
    <s v="ENACOM"/>
    <x v="19"/>
    <s v="No"/>
    <m/>
    <m/>
    <s v="¿Hay algún plan de modificación de asignaciones en el Espectro radioeléctrico para los próximos 180 días? "/>
    <x v="0"/>
    <s v="ENACOM"/>
    <x v="87"/>
    <m/>
  </r>
  <r>
    <d v="2016-08-10T12:50:27"/>
    <x v="9"/>
    <s v="Ministerio de Transporte"/>
    <x v="16"/>
    <s v="No"/>
    <m/>
    <m/>
    <s v="¿Cuál es el costo de la obra y cual es el origen de los fondos de su financiación  del bajo nivel vehicular en el cruce de 1 y 32 de la ciudad de La Plata en el marco de las obras complementarias de Electrificación del Ferrocarril Roca Constitución - La Plata?"/>
    <x v="0"/>
    <s v="Transporte "/>
    <x v="65"/>
    <m/>
  </r>
  <r>
    <d v="2016-08-10T12:51:06"/>
    <x v="9"/>
    <s v="Ministerio de Energía y Minería"/>
    <x v="2"/>
    <s v="No"/>
    <m/>
    <s v="De conformidad con la respuesta 587 del informe 93 presentado por Ud. ante esta H. Cámara, el Ministerio de Relaciones Exteriores y Culto ha tomado conocimiento del convenio celebrado por ante el Juzgado Federal Nº1 de San Juan en el marco de la causa entre las empresas Xtrata Pachón S.A. y Minera Pelambres S.A., y del cual surge que no se ha dispuesto el retiro de los escombros sino sólo medidas ambientales de control y monitoreo y obras de aislamiento de la Escombrera Cerro Amarillo. "/>
    <s v="Sírvase entonces informar, si dicho Ministerio ha prestado consentimiento a limitar las medidas ambientales únicamente al retiro de neumáticos usados, monitoreos periódicos a la calidad de aguas superficiales y subterráneas, y a una auditoría de las obras de aislamiento de la Escombrera."/>
    <x v="0"/>
    <s v="EnergíayMinería"/>
    <x v="79"/>
    <m/>
  </r>
  <r>
    <d v="2016-08-10T12:52:05"/>
    <x v="9"/>
    <s v="Ministerio de Transporte"/>
    <x v="16"/>
    <s v="No"/>
    <m/>
    <m/>
    <s v="¿Cómo se formuló el programa de necesidades, cómo se consultó y en qué fecha se realizó la audiencia pública de los ciudadanos de La Plata para aprobar los dos cruces vehiculares bajo nivel del ferrocarril Gral Roca sobre 1 y 32 y el otro a la altura de 1 y 38 de la ciudad de La Plata?"/>
    <x v="0"/>
    <s v="Transporte "/>
    <x v="65"/>
    <m/>
  </r>
  <r>
    <d v="2016-08-10T12:53:00"/>
    <x v="9"/>
    <s v="Ministerio de Energía y Minería"/>
    <x v="2"/>
    <s v="No"/>
    <m/>
    <m/>
    <s v="¿Cuál es o fue su participación accionaria en la empresa Royal Dutch Shell de la cual fue Presidente durante doce años del Señor Ministro de Energía de la Nación, Juan José Aranguren?"/>
    <x v="0"/>
    <s v="EnergíayMinería"/>
    <x v="45"/>
    <m/>
  </r>
  <r>
    <d v="2016-08-10T12:53:20"/>
    <x v="9"/>
    <s v="Ministerio de Relaciones Exteriores y Culto"/>
    <x v="15"/>
    <s v="No"/>
    <m/>
    <s v="De la respuesta 588 del informe 93 surge que la Subsecretaría para Asuntos de América Latina del Ministerio de Relaciones Exteriores y Culto ha hecho reserva de derechos en relación a la responsabilidad internacional emergente de las actividades de la empresa Pelambres y “reitera al gobierno de la República de Chile la invitación a informar sobre cómo propone la restitución de las cosas a su estado anterior en el territorio argentino, afectado por las actividades de la empresa antes mencionada”."/>
    <s v="Informe cuál ha sido la respuesta del Estado vecino en virtud de lo solicitado."/>
    <x v="0"/>
    <s v="RelacionesExterioresyCulto"/>
    <x v="48"/>
    <m/>
  </r>
  <r>
    <d v="2016-08-10T12:53:53"/>
    <x v="9"/>
    <s v="Ministerio de Energía y Minería"/>
    <x v="2"/>
    <s v="No"/>
    <m/>
    <m/>
    <s v="¿Cuáles fueron las razones para firmar el “Contrato de Gas Chile ENGIE” del 27/04/2016 por medio del cual la estatal ENARSA cerró la compra de gas a Chile a un precio 128% más caro que a Bolivia?"/>
    <x v="0"/>
    <s v="EnergíayMinería"/>
    <x v="16"/>
    <m/>
  </r>
  <r>
    <d v="2016-08-10T12:54:43"/>
    <x v="9"/>
    <s v="Ministerio de Energía y Minería"/>
    <x v="2"/>
    <s v="No"/>
    <m/>
    <m/>
    <s v="¿Qué tipo de contratación se usó en este caso y en la adjudicación a la petrolera Shell de siete de las ocho licitaciones que se pusieron en juego para la importación de gasoil por barcos al país?"/>
    <x v="0"/>
    <s v="EnergíayMinería"/>
    <x v="16"/>
    <m/>
  </r>
  <r>
    <d v="2016-08-10T12:54:50"/>
    <x v="9"/>
    <s v="ANSES"/>
    <x v="0"/>
    <s v="No"/>
    <m/>
    <m/>
    <s v="¿Cuantos jubilados se encuentran hoy bajo el régimen de AFJP?"/>
    <x v="0"/>
    <s v="TrabajoEmpleoySeguridadSocial"/>
    <x v="18"/>
    <m/>
  </r>
  <r>
    <d v="2016-08-10T12:54:59"/>
    <x v="9"/>
    <s v="Ministerio de Ambiente y Desarrollo Sustentable"/>
    <x v="10"/>
    <s v="No"/>
    <m/>
    <m/>
    <s v="Informe si con motivo de los hechos informados mediante respuesta 589 del informe 93, e identificados como intentos de introducción de residuos peligrosos al territorio nacional procedentes de Chile, se ha dado intervención al Ministerio de Ambiente y Desarrollo Sustentable de la Nación."/>
    <x v="0"/>
    <s v="AmbienteyDesarrolloSustentable"/>
    <x v="88"/>
    <m/>
  </r>
  <r>
    <d v="2016-08-10T12:55:22"/>
    <x v="9"/>
    <s v="Ministerio de Transporte"/>
    <x v="16"/>
    <s v="No"/>
    <m/>
    <m/>
    <s v="¿Cuál fue la participación del Estado Nacional en la ejecución de la obra Proyecto y Construcción del Viaducto denominado Tren al Desarrollo en la provincia de Santiago del Estero?"/>
    <x v="0"/>
    <s v="Transporte "/>
    <x v="65"/>
    <m/>
  </r>
  <r>
    <d v="2016-08-10T12:55:32"/>
    <x v="9"/>
    <s v="ANSES"/>
    <x v="8"/>
    <s v="No"/>
    <m/>
    <m/>
    <s v="¿Se piensa en alguna actualización o incorporación al “PROGRAMA NACIONAL DE REPARACIÓN HISTÓRICA PARA JUBILADOS Y PENSIONADOS” para quienes se encuentran bajo el régimen de AFJP? ¿De ser así cual sería el monto total implicado?"/>
    <x v="19"/>
    <s v="TrabajoEmpleoySeguridadSocial"/>
    <x v="18"/>
    <m/>
  </r>
  <r>
    <d v="2016-08-10T12:57:03"/>
    <x v="9"/>
    <s v="Ministerio de Seguridad"/>
    <x v="6"/>
    <s v="No"/>
    <m/>
    <m/>
    <s v="¿El Poder Ejecutivo Nacional, a través de algún organismo dependiente, ha contratado los servicios de la empresa Durby SA para brindar asesoría en materia de seguridad? ¿Cuáles fueron los motivos y las tareas a desarrollar por parte de la empresa?"/>
    <x v="0"/>
    <s v="Seguridad "/>
    <x v="36"/>
    <m/>
  </r>
  <r>
    <d v="2016-08-10T12:57:24"/>
    <x v="9"/>
    <s v="Ministerio de Transporte"/>
    <x v="16"/>
    <s v="No"/>
    <m/>
    <m/>
    <s v="¿Hubo un control o auditoria por parte de órganos dependientes del Estado Nacional en el desarrollo  y la construcción del Viaducto denominado Tren al Desarrollo en la provincia de Santiago del Estero? Indique detalle y resultados."/>
    <x v="0"/>
    <s v="Transporte "/>
    <x v="65"/>
    <m/>
  </r>
  <r>
    <d v="2016-08-10T12:57:45"/>
    <x v="9"/>
    <s v="Ministerio de Seguridad"/>
    <x v="6"/>
    <s v="No"/>
    <m/>
    <m/>
    <s v="¿El Poder Ejecutivo Nacional, a través de algún organismo dependiente, ha contratado los servicios de la empresa SLS Argentina para brindar asesoría en materia de seguridad? ¿Cuáles fueron los motivos y las tareas a desarrollar por parte de la empresa?"/>
    <x v="0"/>
    <s v="Seguridad "/>
    <x v="36"/>
    <m/>
  </r>
  <r>
    <d v="2016-08-10T13:00:00"/>
    <x v="9"/>
    <s v="Ministerio de Salud"/>
    <x v="5"/>
    <s v="No"/>
    <m/>
    <m/>
    <s v="-Informe sobre los motivos por los cuales, de acuerdo al nuevo organigrama del Ministerio de Salud de la Nación publicado en el Boletín Oficial de la República Argentina el viernes 20 de mayo, se derogó la Dirección de Enfermedades Transmisibles por Vectores, cuyo objetivo es la prevención y asistencia de enfermedades transmitidas por vectores, y si algún área de dicha cartera asumirá en adelante la tarea realizada hasta aquí por dicha Dirección._x000a_-¿Por qué en la publicación del nuevo organigrama del Ministerio no figura ninguna Dirección que asuma los roles y funciones de la Dirección de Enfermedades Transmisibles por Vectores? ¿Se trata de una omisión involuntaria o una de una decisión administrativa?_x000a_¿Cómo se articula esta decisión con la intensa campaña de promoción estatal sobre la forma de prevenir el dengue, la fiebre chikunguña y el zika; y la situación de epidemia de dengue sufrida en los primeros meses del año en nuestro país?"/>
    <x v="0"/>
    <s v="Salud  "/>
    <x v="57"/>
    <m/>
  </r>
  <r>
    <d v="2016-08-10T13:01:23"/>
    <x v="9"/>
    <s v="Ministerio de Transporte"/>
    <x v="16"/>
    <s v="No"/>
    <m/>
    <m/>
    <s v="¿La empresa Solana S.R.L. ha sido adjudicataria de licitaciones del Estado Nacional? Detalle"/>
    <x v="0"/>
    <s v="Transporte "/>
    <x v="65"/>
    <m/>
  </r>
  <r>
    <d v="2016-08-10T13:01:42"/>
    <x v="9"/>
    <s v="Ministerio de Desarrollo Social"/>
    <x v="20"/>
    <s v="No"/>
    <m/>
    <s v="Con respecto a la prevención de la  Ludopatía:"/>
    <s v="¿Qué proyectos tiene el Gobierno para desarrollar un marco regulatorio del juego? "/>
    <x v="0"/>
    <s v="DesarrolloSocial "/>
    <x v="77"/>
    <m/>
  </r>
  <r>
    <d v="2016-08-10T13:03:48"/>
    <x v="9"/>
    <s v="Ministerio de Interior, Obras Públicas y Vivienda"/>
    <x v="1"/>
    <s v="No"/>
    <m/>
    <m/>
    <s v="¿Qué apoyo brinda el Estado Nacional para la población Siria que solicita el visado humanitario en nuestro país?"/>
    <x v="0"/>
    <s v="InteriorObrasPúblicasyVivienda"/>
    <x v="32"/>
    <m/>
  </r>
  <r>
    <d v="2016-08-10T13:04:14"/>
    <x v="9"/>
    <s v="Ministerio de Interior, Obras Públicas y Vivienda"/>
    <x v="1"/>
    <s v="No"/>
    <m/>
    <m/>
    <s v="¿Qué recursos aporta el Estado Nacional para destinar al  proceso de integración social en la comunidad de estos migrantes?, ¿Si se ha implementado algún Programa o dispositivo estatal para posibilitar el aprendizaje de idioma y otros aspectos de la vida social y cultural de nuestro país por parte de estas familias?"/>
    <x v="0"/>
    <s v="InteriorObrasPúblicasyVivienda"/>
    <x v="32"/>
    <m/>
  </r>
  <r>
    <d v="2016-08-10T13:05:10"/>
    <x v="9"/>
    <s v="Ministerio de Relaciones Exteriores y Culto"/>
    <x v="1"/>
    <s v="No"/>
    <m/>
    <m/>
    <s v="Informe acerca de la aplicación del DNU 691/2016, estado y avance de los procesos de redeterminación de precios de Contratos de Obra Pública y de Consultoría de Obra Pública de la Administración Pública Nacional. Indique las obras y adjudicatarios beneficiados por dicho régimen."/>
    <x v="10"/>
    <s v="InteriorObrasPúblicasyVivienda"/>
    <x v="89"/>
    <m/>
  </r>
  <r>
    <d v="2016-08-10T13:06:14"/>
    <x v="9"/>
    <s v="Ministerio de Interior, Obras Públicas y Vivienda"/>
    <x v="1"/>
    <s v="No"/>
    <m/>
    <m/>
    <s v="¿Cuántas personas han accedido a este visado humanitario y cuántas de éstas han realizado las gestiones ante la CONARE para ser considerados refugiados?"/>
    <x v="0"/>
    <s v="InteriorObrasPúblicasyVivienda"/>
    <x v="32"/>
    <m/>
  </r>
  <r>
    <d v="2016-08-10T13:06:42"/>
    <x v="9"/>
    <s v="Ministerio de Interior, Obras Públicas y Vivienda"/>
    <x v="1"/>
    <s v="No"/>
    <m/>
    <m/>
    <s v="¿Existe algún tratamiento diferencial para las personas Sirias que para el resto de los solicitantes de asilo y/o refugiados?, ¿En qué consiste dicha diferenciación?"/>
    <x v="0"/>
    <s v="InteriorObrasPúblicasyVivienda"/>
    <x v="32"/>
    <m/>
  </r>
  <r>
    <d v="2016-08-10T13:07:34"/>
    <x v="9"/>
    <s v="Ministerio de Seguridad"/>
    <x v="1"/>
    <s v="No"/>
    <m/>
    <m/>
    <s v="¿Qué organismos de seguridad intervienen en el proceso de chequeo de la situación de las personas que vendrían al país?, ¿Cuáles son los criterios que se utilizan para las medidas de seguridad y para la selección de éstos solicitantes en el marco del Programa Siria?"/>
    <x v="21"/>
    <s v="InteriorObrasPúblicasyVivienda"/>
    <x v="32"/>
    <m/>
  </r>
  <r>
    <d v="2016-08-10T13:08:56"/>
    <x v="9"/>
    <s v="Ministerio de Interior, Obras Públicas y Vivienda"/>
    <x v="1"/>
    <s v="No"/>
    <m/>
    <m/>
    <s v="¿Qué planes existen o se están elaborando para la atención, asistencia humanitaria y para el proceso de integración local de la población siria que vendría como refugiada y que ha sido anunciada por el Jefe de Gabinete, por la Cancillería y por el Presidente?"/>
    <x v="0"/>
    <s v="InteriorObrasPúblicasyVivienda"/>
    <x v="32"/>
    <m/>
  </r>
  <r>
    <d v="2016-08-10T13:10:19"/>
    <x v="9"/>
    <s v="Ministerio de Interior, Obras Públicas y Vivienda"/>
    <x v="1"/>
    <s v="No"/>
    <m/>
    <s v="Programa Siria"/>
    <s v="¿Qué políticas de comunicación se han desarrollado para dar a conocer la política humanitaria  lleva adelante el Poder Ejecutivo Nacional en beneficio de la comunidad solicitante?"/>
    <x v="0"/>
    <s v="InteriorObrasPúblicasyVivienda"/>
    <x v="32"/>
    <m/>
  </r>
  <r>
    <d v="2016-08-10T13:10:25"/>
    <x v="9"/>
    <s v="Ministerio de Interior, Obras Públicas y Vivienda"/>
    <x v="1"/>
    <s v="No"/>
    <m/>
    <m/>
    <s v="Informe si, a través del Ministerio de Modernización, el Ministerio del Interior, Obras Públicas y Vivienda, o cualquier otro organismo del Poder Ejecutivo, se han iniciado procesos de elaboración de pliegos, evaluación, selección y/o contratación para la adquisición de máquinas, dispositivos, desarrollo de software y demás tecnologías, destinados a la implementación del sistema de votación electrónica. O si se hubiera evaluado la contratación de servicios a alguna empresa en particular. Remita en todos los casos copia de los pliegos, presupuestos, principios de acuerdo, memorandos, estado de avance de los procesos licitatorios, compulsas de precios, detalle de ofertas y oferentes. Informe acerca de la evaluación de costos efectuada en torno a la implementación de dichas tecnologías en el proceso y las estimaciones en materia de financiamiento. "/>
    <x v="22"/>
    <s v="InteriorObrasPúblicasyVivienda"/>
    <x v="31"/>
    <m/>
  </r>
  <r>
    <d v="2016-08-10T13:11:49"/>
    <x v="9"/>
    <s v="Ministerio de Interior, Obras Públicas y Vivienda"/>
    <x v="1"/>
    <s v="No"/>
    <m/>
    <m/>
    <s v="¿Si se va ampliar los créditos del procrear para las personas que reunieron los requisitos que dispuso la última ampliación de requisitos?"/>
    <x v="0"/>
    <s v="ANSES"/>
    <x v="2"/>
    <m/>
  </r>
  <r>
    <d v="2016-08-10T13:12:51"/>
    <x v="9"/>
    <s v="Ministerio de Modernización"/>
    <x v="18"/>
    <s v="No"/>
    <m/>
    <m/>
    <s v="¿Cuantas reincorporaciones se realizaron hasta el mes de Agosto en cada uno de los distintos Ministerios?"/>
    <x v="0"/>
    <s v="Modernización "/>
    <x v="64"/>
    <m/>
  </r>
  <r>
    <d v="2016-08-10T13:13:05"/>
    <x v="9"/>
    <s v="Ministerio de Justicia y Derechos Humanos"/>
    <x v="7"/>
    <s v="No"/>
    <m/>
    <m/>
    <s v="¿Cuál es el tiempo promedio que se toma la oficina anticorrupción para dictaminar sobre un posible conflicto de intereses conforme ha venido actuando desde su creación hasta ahora?"/>
    <x v="0"/>
    <s v="JusticiayDerechosHumanos"/>
    <x v="35"/>
    <m/>
  </r>
  <r>
    <d v="2016-08-10T13:13:14"/>
    <x v="9"/>
    <s v="Ministerio de Modernización"/>
    <x v="18"/>
    <s v="No"/>
    <m/>
    <m/>
    <s v="¿Qué va a pasar con los concursos realizados en los últimos años en los distintos ministerios en perfecto apego a la normativa vigente?"/>
    <x v="0"/>
    <s v="Modernización "/>
    <x v="64"/>
    <m/>
  </r>
  <r>
    <d v="2016-08-10T13:14:06"/>
    <x v="9"/>
    <s v="Ministerio de Defensa"/>
    <x v="14"/>
    <s v="No"/>
    <m/>
    <m/>
    <s v="Dado que tanto el Sr. Presidente de la Nación, como el Sr. Ministro de Defensa,  en los hechos vienen haciendo declaraciones públicas en relación al abordaje desde la cartera de Defensa, y específicamente desde la FFAA, de_x000a_problemáticas que pertenecen, según nuestra ley vigente, al ámbito de la seguridad interior, como son el narcotráfico o el terrorismo. ¿El gobierno nacional tiene planificado la posibilidad de reformar las leyes de Defensa y Seguridad Interior?"/>
    <x v="0"/>
    <s v="Defensa "/>
    <x v="9"/>
    <m/>
  </r>
  <r>
    <d v="2016-08-10T13:14:09"/>
    <x v="9"/>
    <s v="Ministerio de Hacienda y Finanzas Públicas"/>
    <x v="3"/>
    <s v="No"/>
    <m/>
    <m/>
    <s v="¿Qué cantidad de cartas documento recibe por año el AFIP en cumplimiento de la ley 24.013? ¿Cuál es el tratamiento que se les da a las mismas?"/>
    <x v="0"/>
    <s v="HaciendayFinanzasPúblicas"/>
    <x v="20"/>
    <m/>
  </r>
  <r>
    <d v="2016-08-10T13:14:50"/>
    <x v="9"/>
    <s v="Ministerio de Desarrollo Social"/>
    <x v="20"/>
    <s v="No"/>
    <m/>
    <m/>
    <s v="¿Cuáles son las políticas y/o programas que lleva adelante la nación para gente en situación de calle? ¿Cómo articula con otros distritos?"/>
    <x v="0"/>
    <s v="DesarrolloSocial "/>
    <x v="90"/>
    <m/>
  </r>
  <r>
    <d v="2016-08-10T13:14:56"/>
    <x v="9"/>
    <s v="Ministerio de Desarrollo Social"/>
    <x v="20"/>
    <s v="No"/>
    <m/>
    <m/>
    <s v="¿Por qué no se avanza en la regulación impositiva del canon por uso de máquinas tragamonedas?"/>
    <x v="0"/>
    <s v="DesarrolloSocial "/>
    <x v="50"/>
    <m/>
  </r>
  <r>
    <d v="2016-08-10T13:15:41"/>
    <x v="9"/>
    <s v="SEDRONAR"/>
    <x v="24"/>
    <s v="No"/>
    <m/>
    <m/>
    <s v="Con respecto al consumo problemático de Sustancias: ¿Qué posibilidades existen de ampliar el porcentaje de Municipios que reciban fondos para ampliar los servicios de asistencia para tratar los consumos problemáticos hacia fin de año?"/>
    <x v="0"/>
    <s v="SEDRONAR "/>
    <x v="77"/>
    <m/>
  </r>
  <r>
    <d v="2016-08-10T13:15:49"/>
    <x v="9"/>
    <s v="Ministerio de Seguridad"/>
    <x v="6"/>
    <s v="No"/>
    <m/>
    <s v="El Ministerio de Seguridad  anuncio que la Policía Nacional de Colombia destinará en la Argentina una decena de agentes en forma permanente, como parte de un acuerdo de cooperación con el Ministerio de Seguridad."/>
    <s v=" ¿En qué consiste ese acuerdo con Colombia?"/>
    <x v="0"/>
    <s v="Seguridad "/>
    <x v="48"/>
    <m/>
  </r>
  <r>
    <d v="2016-08-10T13:16:18"/>
    <x v="9"/>
    <s v="SEDRONAR"/>
    <x v="24"/>
    <s v="No"/>
    <m/>
    <m/>
    <s v="¿Qué posición tiene su gobierno frente a las nuevas recomendaciones del UNGASS respecto a la necesidad de modificar el paradigma de guerra contra las drogas?"/>
    <x v="0"/>
    <s v="Seguridad "/>
    <x v="58"/>
    <m/>
  </r>
  <r>
    <d v="2016-08-10T11:40:54"/>
    <x v="10"/>
    <s v="Ministerio de Interior, Obras Públicas y Vivienda"/>
    <x v="1"/>
    <s v="Si"/>
    <s v="Hacienda"/>
    <m/>
    <s v="¿Cuál es el presupuesto específico destinado a la construcción de viviendas en la provincia de Catamarca para el año 2016? ¿Cuál es el nivel de ejecución del mismo a la fecha?"/>
    <x v="23"/>
    <s v="InteriorObrasPúblicasyVivienda"/>
    <x v="1"/>
    <m/>
  </r>
  <r>
    <d v="2016-08-10T11:44:25"/>
    <x v="10"/>
    <s v="Plan Belgrano"/>
    <x v="21"/>
    <s v="No"/>
    <m/>
    <m/>
    <s v="¿Cuál es el programa de subsidios para economías regionales e incentivos laborales del Plan Belgrano? ¿Existe alguna característica específica que diferencie a los subsidios para las regiones del NOA y NEA? ¿Han comenzado a implementarse?"/>
    <x v="0"/>
    <s v="PlanBelgrano"/>
    <x v="91"/>
    <m/>
  </r>
  <r>
    <d v="2016-08-10T11:44:58"/>
    <x v="10"/>
    <s v="Ministerio de Trabajo, Empleo y Seguridad Social"/>
    <x v="8"/>
    <s v="No"/>
    <m/>
    <m/>
    <s v="Solicitamos al Sr. JGM informe a través del organismo que corresponda estado de situación de las acciones y políticas realizadas para crear millones de puestos de trabajo de conformidad a lo manifestado en el quinto párrafo de los considerandos del Decreto 701/2016 publicado BO el 23 de mayo de 2016."/>
    <x v="1"/>
    <s v="TrabajoEmpleoySeguridadSocial"/>
    <x v="14"/>
    <m/>
  </r>
  <r>
    <d v="2016-08-10T11:45:38"/>
    <x v="10"/>
    <s v="Ministerio de Hacienda y Finanzas Públicas"/>
    <x v="3"/>
    <s v="No"/>
    <m/>
    <m/>
    <s v="Solicitamos al Sr. JGM informe a través del organismo que corresponda estado de situación de las medidas adoptadas para generar confianza en orden a la concreción de la expansión de la inversión y crecimiento económico de conformidad a lo manifestado en el octavo párrafo de los considerandos del Decreto 701/2016 publicado BO el 23 de mayo de 2016"/>
    <x v="24"/>
    <s v="HaciendayFinanzasPúblicas"/>
    <x v="62"/>
    <m/>
  </r>
  <r>
    <d v="2016-08-10T11:51:02"/>
    <x v="10"/>
    <s v="Plan Belgrano"/>
    <x v="21"/>
    <s v="No"/>
    <m/>
    <m/>
    <s v="Qué programas de infraestructura del Plan Belgrano se están aplicando en las provincias? ¿Cuál es el nivel de ejecución de los mismos? ¿Se encuentra vigente  la construcción de viviendas sociales en Catamarca? ¿Cuál es la proyección de que tiene  hasta el 2019?"/>
    <x v="0"/>
    <s v="PlanBelgrano"/>
    <x v="89"/>
    <m/>
  </r>
  <r>
    <d v="2016-08-10T11:53:52"/>
    <x v="10"/>
    <s v="Ministerio de Transporte"/>
    <x v="16"/>
    <s v="Si"/>
    <s v="Interior y Obras Públicas"/>
    <m/>
    <s v="Solicitamos al Sr. JGM informe a través del organismo que corresponda estado de situación de los diversos planes en materia de obra pública, en sus diversas modalidades contractuales para generar las obras de infraestructura, ferrocarriles, rutas, puertos y energía de conformidad a lo manifestado en el octavo párrafo de los considerandos del Decreto 701/2016 publicado BO el 23 de mayo de 2016"/>
    <x v="25"/>
    <s v="InteriorObrasPúblicasyVivienda"/>
    <x v="89"/>
    <m/>
  </r>
  <r>
    <d v="2016-08-10T11:55:28"/>
    <x v="10"/>
    <s v="Ministerio de Salud"/>
    <x v="5"/>
    <s v="No"/>
    <m/>
    <m/>
    <s v="Solicitamos al Sr. JGM informe a través del organismo que corresponda estado de situación del análisis realizado por la autoridad de aplicación de la Ley 26.682, en virtud del cual se autorizó un aumento general, complementario y acumulativo, de conformidad a lo manifestado en el octavo párrafo de los considerandos de la Resolución del Ministerio de Salud Nº 572/2016 de fecha 09/05/2016"/>
    <x v="0"/>
    <s v="Salud  "/>
    <x v="6"/>
    <m/>
  </r>
  <r>
    <d v="2016-08-10T11:56:35"/>
    <x v="10"/>
    <s v="Ministerio de Energía y Minería"/>
    <x v="2"/>
    <s v="No"/>
    <m/>
    <m/>
    <s v="Solicitamos al Sr. JGM informe a través del organismo que corresponda estado de situación del Gasoducto del Noreste GNEA que mediante decreto N° 267 del 24 de Marzo de 2007, se otorgó a ENARSA la concesión para su operación incluyendo la responsabilidad de construir, operar, mantener y prestar el servicio de transporte y comercialización."/>
    <x v="0"/>
    <s v="EnergíayMinería"/>
    <x v="16"/>
    <m/>
  </r>
  <r>
    <d v="2016-08-10T11:58:28"/>
    <x v="10"/>
    <s v="Ministerio de Ambiente y Desarrollo Sustentable"/>
    <x v="2"/>
    <s v="No"/>
    <m/>
    <m/>
    <s v="Solicitamos al Sr. JGM informe a través del organismo que corresponda informe las vías de actuación sobre la contaminación ambiental provocada por los sucesivos derrames de residuos cloacales, naftaleno, e hidrocarburos por diversas vías al río Negro (provincia de Río Negro). "/>
    <x v="1"/>
    <s v="AmbienteyDesarrolloSustentable"/>
    <x v="22"/>
    <m/>
  </r>
  <r>
    <d v="2016-08-10T11:59:05"/>
    <x v="10"/>
    <s v="Ministerio de Hacienda y Finanzas Públicas"/>
    <x v="3"/>
    <s v="Si"/>
    <s v="Desarrollo Social"/>
    <m/>
    <s v="Cuál es el presupuesto asignado a la provincia de Catamarca del Plan Nacional de Primera Infancia? ¿Cuál es el nivel de ejecución del mismo?"/>
    <x v="16"/>
    <s v="DesarrolloSocial "/>
    <x v="90"/>
    <m/>
  </r>
  <r>
    <d v="2016-08-10T11:59:37"/>
    <x v="10"/>
    <s v="Ministerio de Ambiente y Desarrollo Sustentable"/>
    <x v="10"/>
    <s v="No"/>
    <m/>
    <m/>
    <s v="Solicitamos al Sr. JGM informe a través del organismo que corresponda las vías de actuación sobre la contaminación ambiental provocada por los sucesivos derrames de residuos cloacales, al Lago Nahuel Huapi (provincia de Río Negro)."/>
    <x v="0"/>
    <s v="AmbienteyDesarrolloSustentable"/>
    <x v="22"/>
    <m/>
  </r>
  <r>
    <d v="2016-08-10T12:02:54"/>
    <x v="10"/>
    <s v="Ministerio de Energía y Minería"/>
    <x v="2"/>
    <s v="No"/>
    <m/>
    <m/>
    <s v="¿Cuál es el estado de situación respecto al inicio de la obra de ampliación de la red de gas natural en el Gasoducto de la Costa –provincia de Buenos Aires, la cual estaba planificada desde 2015 y el actual ministro de Energía y Minería de la Nación, Juan José Aranguren en reunión del 27 de mayo pasado con 14  intendentes de la provincia de Bs As, entre ellos el de Gral Pueyrredón, se comprometió a reactivar de manera inmediata?"/>
    <x v="0"/>
    <s v="EnergíayMinería"/>
    <x v="16"/>
    <m/>
  </r>
  <r>
    <d v="2016-08-10T12:03:12"/>
    <x v="10"/>
    <s v="Ministerio de Ambiente y Desarrollo Sustentable"/>
    <x v="1"/>
    <s v="Si"/>
    <s v="Interior"/>
    <m/>
    <s v="Solicitamos al Sr. JGM informe sobre las tareas de remediación ambiental y sobre el plan de “Ampliación de planta de tratamiento Desagües Cloacales” a efectuarse en el Lago Nahuel Huapi, financiado por la Secretaría de Obras Públicas de la Nación, si ya se han efectuado las licitaciones correspondientes y el plazo para la obra finalizada."/>
    <x v="10"/>
    <s v="InteriorObrasPúblicasyVivienda"/>
    <x v="92"/>
    <m/>
  </r>
  <r>
    <d v="2016-08-10T12:04:42"/>
    <x v="10"/>
    <s v="Ministerio de Justicia y Derechos Humanos"/>
    <x v="7"/>
    <s v="No"/>
    <m/>
    <m/>
    <s v="Solicitamos al Sr. JGM informe a través del organismo que corresponda y con relación al Decreto 820/2016 publicado en el B.O. el 30 de Junio de 2016, cual ha sido el criterio evaluativo en virtud del cual el Derecho Real de Superficie (art. 2114 CCC) por el que se transmite la posesión, algunos pueden durar hasta 70 años, el Decreto establece que no debe requerir certificados de habilitación para constituirlos."/>
    <x v="0"/>
    <s v="JusticiayDerechosHumanos"/>
    <x v="81"/>
    <m/>
  </r>
  <r>
    <d v="2016-08-10T12:05:25"/>
    <x v="10"/>
    <s v="Ministerio de Justicia y Derechos Humanos"/>
    <x v="7"/>
    <s v="No"/>
    <m/>
    <m/>
    <s v="Solicitamos al Sr. JGM informe a través del organismo que corresponda y con relación al Decreto 820/2016 publicado en el B.O. el 30 de Junio de 2016, cual ha sido el criterio evaluativo en virtud del cual el artículo 8º (ii) habilita a compensar tierras que han sido adquiridas con anterioridad a la entrada en vigencia de  la Ley 26.737"/>
    <x v="0"/>
    <s v="JusticiayDerechosHumanos"/>
    <x v="81"/>
    <m/>
  </r>
  <r>
    <d v="2016-08-10T12:05:30"/>
    <x v="10"/>
    <s v="Ministerio de Transporte"/>
    <x v="16"/>
    <s v="No"/>
    <m/>
    <m/>
    <s v="¿Cuál es el estado de avance del traspaso de la empresa Ferrobaires a la órbita del gobierno nacional, tal cual lo anunciado por medios de comunicación a mediados del mes de julio pasado"/>
    <x v="0"/>
    <s v="Transporte "/>
    <x v="44"/>
    <m/>
  </r>
  <r>
    <d v="2016-08-10T12:06:36"/>
    <x v="10"/>
    <s v="Ministerio de Justicia y Derechos Humanos"/>
    <x v="7"/>
    <s v="No"/>
    <m/>
    <m/>
    <s v="Solicitamos al Sr. JGM informe a través del organismo que corresponda y con relación al Decreto 820/2016 publicado en el B.O. el 30 de Junio de 2016, cual ha sido el criterio evaluativo en virtud del cual el artículo 6º posibilita que las adquisiciones por sucesión hereditaria no tengan intervención  del Registro Nacional de Tierras Rurales."/>
    <x v="0"/>
    <s v="JusticiayDerechosHumanos"/>
    <x v="81"/>
    <m/>
  </r>
  <r>
    <d v="2016-08-10T12:07:44"/>
    <x v="10"/>
    <s v="Ministerio de Transporte"/>
    <x v="16"/>
    <s v="No"/>
    <m/>
    <m/>
    <s v="Cuándo se restablecerá el servicio ferroviario que une la Ciudad autónoma de Buenos Aires con la ciudad de Mar del Plata"/>
    <x v="0"/>
    <s v="Transporte "/>
    <x v="44"/>
    <m/>
  </r>
  <r>
    <d v="2016-08-10T12:09:01"/>
    <x v="10"/>
    <s v="Ministerio de Producción"/>
    <x v="17"/>
    <s v="No"/>
    <m/>
    <s v="Según diversas publicaciones periodísticas el PEN &quot;limitará los alcances del Polo Industrial de Tierra del Fuego permitiendo fabricar únicamente televisores, celulares y acondicionadores de aire. El resto de los productos (equipos de audio, codificadores de TV, microondas y computadoras, por ejemplo) se podrían importar sin restricciones vía licencias automáticas. Por otro lado, y con el objetivo de bajar los precios al consumidor, está prevista una baja del 35% al 16% en los aranceles a la importación de laptops, netbooks y tabletas.&quot;"/>
    <s v="Informe sobre las medidas referidas, la justificación de las mismas, y la estimación de su impacto en la actividad y el empleo en la Provincia de Tierra del Fuego."/>
    <x v="0"/>
    <s v="Producción "/>
    <x v="67"/>
    <m/>
  </r>
  <r>
    <d v="2016-08-10T12:10:54"/>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Cómo continuará la implementación de la Ley Nacional de Salud Mental 26657?"/>
    <x v="0"/>
    <s v="Salud  "/>
    <x v="93"/>
    <m/>
  </r>
  <r>
    <d v="2016-08-10T12:11:34"/>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Continuará funcionando la CoNISMA?"/>
    <x v="0"/>
    <s v="Salud  "/>
    <x v="93"/>
    <m/>
  </r>
  <r>
    <d v="2016-08-10T12:11:40"/>
    <x v="10"/>
    <s v="PAMI"/>
    <x v="26"/>
    <s v="Si"/>
    <s v="Salud"/>
    <m/>
    <s v="Cuándo el PAMI y/o el Ministerio de Salud de la Nación pondrán en pleno funcionamiento el Sanatorio Eva Duarte, ex EMHSA de la ciudad de Mar del Plata, el cual fue expropiado por ley 27169? Esta consulta fue realizada también por pedido de Informe por parte de la Honorable Cámara de Diputados de la Nación, sancionado por unanimidad el día 30 de junio pasado"/>
    <x v="26"/>
    <s v="Salud  "/>
    <x v="8"/>
    <m/>
  </r>
  <r>
    <d v="2016-08-10T12:12:56"/>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Porque aún no se han designado los representantes del Ministerio de Salud en el órgano de revisión?"/>
    <x v="0"/>
    <s v="Salud  "/>
    <x v="93"/>
    <m/>
  </r>
  <r>
    <d v="2016-08-10T12:13:39"/>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En qué situación está el proceso emprendido con las universidades de gestión pública y privada de todo el país en relación a los “Lineamientos para la formación profesional en torno a la Ley Nacional de Salud Mental”, documento marco acordado entre los actores precedentes y que debe ser puesto en marcha con la intervención plena de la CoNISMA?"/>
    <x v="0"/>
    <s v="Salud  "/>
    <x v="93"/>
    <m/>
  </r>
  <r>
    <d v="2016-08-10T12:14:18"/>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Porque se ha derogado la Resolución del Ministerio de Salud de la Nación N° 1484/15  atinente a las habilitaciones de instituciones de Salud Mental que establecía estándares mínimos para que las instituciones ligadas al abordaje de la salud mental y las adicciones (tanto de gestión pública como privada) estuvieran acordes a la LNSM?"/>
    <x v="0"/>
    <s v="Salud  "/>
    <x v="93"/>
    <m/>
  </r>
  <r>
    <d v="2016-08-10T12:14:49"/>
    <x v="10"/>
    <s v="Ministerio de Salud"/>
    <x v="5"/>
    <s v="No"/>
    <m/>
    <s v="Existe preocupación respecto a la paralización de las políticas de salud mental que se venían impulsando en el marco de la Ley de Salud Mental (LNSM). _x000a_En la Dirección Nacional de Salud Mental y Adicciones (DNSMyA) del Ministerio de Salud de la Nación se han producido despidos y cese de contrataciones de trabajadores que se desempeñaban en distintos programas de abordaje y asistencia. Se observa una disolución de hecho de la Comisión Nacional Interministerial en Políticas de Salud Mental y Adicciones (CoNISMA), creada por el decreto reglamentario de la LNSM: dicha comisión, que reglamentariamente funcionaba en el ámbito de Jefatura de Gabinete de Ministros, no tiene designado a un responsable (Secretario Ejecutivo) ni tampoco se tiene claro cuál será su funcionamiento. Asimismo, se decidió apartarla del ámbito de Jefatura de Gabinete sin motivo alguno, yendo en contra del marco normativo, y centralizando su especificidad en el área de Salud. Ante el panorama descripto desearíamos conocer:"/>
    <s v=" ¿Se tiene planificado modificar la reglamentación de la Ley 26657? "/>
    <x v="0"/>
    <s v="Salud  "/>
    <x v="93"/>
    <m/>
  </r>
  <r>
    <d v="2016-08-10T12:15:25"/>
    <x v="10"/>
    <s v="Ministerio de Agroindustria"/>
    <x v="11"/>
    <s v="No"/>
    <m/>
    <m/>
    <s v="Ante las distintas dificultades que se encuentra atravesando el sector avícola de la provincia de Entre Ríos (a saber: pérdida de mercados y caída de precios internacionales, aumento de los costos de producción-fundamentalmente de la energía, lo que a su vez deriva en una falta de competitividad), ¿cuáles serían las medidas concretas a adoptar por parte del gobierno nacional para paliar esta situación?"/>
    <x v="0"/>
    <s v="Agroindustria "/>
    <x v="59"/>
    <m/>
  </r>
  <r>
    <d v="2016-08-10T12:15:55"/>
    <x v="10"/>
    <s v="Ministerio de Salud"/>
    <x v="5"/>
    <s v="No"/>
    <m/>
    <s v="De acuerdo al boletín de vigilancia del Ministerio de Salud se observa un incremento generalizado de los casos de enfermedades respiratorias vinculadas a las bajas temperaturas, y en muchos casos a la imposibilidad de calefaccionar debidamente los ambientes. En este sentido, qué acciones  planean desarrollar por el aumento registrado de casi un 50% más de casos de intoxicaciones por monóxido de carbono que en 2015, asociado con las restricciones en el consumo de gas por el aumento excesivo de las tarifas?"/>
    <s v="¿Cómo está funcionando actualmente el Sistema de trazabilidad de medicamentos?_x000a_¿Cuáles son los medicamentos que están siendo trazados y cuáles no? ¿Tienen pensado modificar dicho sistema y la cantidad de medicamentos incluidos, de que manera?"/>
    <x v="0"/>
    <s v="Salud  "/>
    <x v="94"/>
    <m/>
  </r>
  <r>
    <d v="2016-08-10T12:18:23"/>
    <x v="10"/>
    <s v="Ministerio de Agroindustria"/>
    <x v="11"/>
    <s v="No"/>
    <m/>
    <m/>
    <s v="Que se informe a valor CIF de las importaciones de naranjas y pomelos, durante primer semestre del 2015 y primer semestre de 2016."/>
    <x v="0"/>
    <s v="Agroindustria "/>
    <x v="23"/>
    <m/>
  </r>
  <r>
    <d v="2016-08-10T12:28:55"/>
    <x v="10"/>
    <s v="Ministerio de Salud"/>
    <x v="5"/>
    <s v="No"/>
    <m/>
    <s v="Respecto de la Unidad Ejecutora del fideicomiso conformado por el DNU 908/2016 para el funcionamiento de la Cobertura Universal de Salud, compuesta por representantes del Ministerio de Salud, de la Superintendencia de Servicios de Salud y de la CGT."/>
    <s v="¿Cómo se eligen esos representantes?_x000a_¿Como piensan sostener el financiamiento de la CUS en el tiempo siendo que se asignan fondos con fuentes extraordinarias y por única vez?_x000a_¿El Estado financiará a prestadores privados para brindar servicios de salud a través de la Cobertura Universal o solo invertirá para el mejoramiento de los servicios públicos?_x000a_¿Los ciudadanos que no poseen obra social o prepaga serán los únicos que puedan utilizar los servicios del sistema público de salud? _x000a_¿Se entregarán medicamentos en forma gratuita en los cerca de 8000 centros de salud de todo el país como se hacía a través del Programa REMEDIAR?"/>
    <x v="0"/>
    <s v="Salud  "/>
    <x v="11"/>
    <m/>
  </r>
  <r>
    <d v="2016-08-10T12:31:46"/>
    <x v="10"/>
    <s v="Ministerio de Agroindustria"/>
    <x v="11"/>
    <s v="No"/>
    <m/>
    <m/>
    <s v="¿Qué medidas tiene previstas el Poder Ejecutivo Nacional para mejorar la situación de los productores de citrus, afectados por la disminución del consumo interno -si tomamos en cuenta que el 85% de la producción va destinada al consumo interno- y la apertura de la importación de naranjas provenientes de España?"/>
    <x v="0"/>
    <s v="Agroindustria "/>
    <x v="23"/>
    <m/>
  </r>
  <r>
    <d v="2016-08-10T12:32:49"/>
    <x v="10"/>
    <s v="ANSES"/>
    <x v="0"/>
    <s v="No"/>
    <m/>
    <m/>
    <s v="¿ A partir de cuándo va entrar en vigencia el Procrear Complementario que propuso el Poder Ejecutivo Nacional y si va a incluir a los beneficiarios que aún no concluyeron sus viviendas?"/>
    <x v="0"/>
    <s v="ANSES"/>
    <x v="2"/>
    <m/>
  </r>
  <r>
    <d v="2016-08-10T12:33:04"/>
    <x v="10"/>
    <s v="Ministerio de Hacienda y Finanzas Públicas"/>
    <x v="3"/>
    <s v="No"/>
    <m/>
    <m/>
    <s v="¿Existe alguna estimación y/o evaluación por parte del Poder Ejecutivo Nacional del impacto que los productos importados destinados al mercado interno tienen sobre los puestos de trabajo, en detrimento de los productos de origen nacional con los que compiten en los distintos rubros?"/>
    <x v="0"/>
    <s v="HaciendayFinanzasPúblicas"/>
    <x v="13"/>
    <m/>
  </r>
  <r>
    <d v="2016-08-10T12:35:16"/>
    <x v="10"/>
    <s v="Ministerio de Energía y Minería"/>
    <x v="2"/>
    <s v="No"/>
    <m/>
    <m/>
    <s v="¿Cuál fue el motivo de la omisión de las audiencias públicas en el incremento de las tarifas de luz y gas dispuestos por las resoluciones 6/2016; 7/2016; 28/2016 y 31/2016?"/>
    <x v="0"/>
    <s v="EnergíayMinería"/>
    <x v="3"/>
    <m/>
  </r>
  <r>
    <d v="2016-08-10T12:44:16"/>
    <x v="10"/>
    <s v="Jefatura de Gabinete"/>
    <x v="9"/>
    <s v="No"/>
    <m/>
    <s v="Respecto del estado de ejecución y vigencia del Acuerdo celebrado entre la ANSES y la Secretaría de Comunicación, dependiente de la Jefatura a su cargo, suscripto el pasado 22 de junio de 2016, informe:"/>
    <s v="¿Ha entrado en vigencia dicho acuerdo? En caso afirmativo desde que fecha?_x000a_¿Se han cruzado los datos entre Anses y la Secretaría de Comunicaciones? _x000a_¿Qué Actas Complementarias se han firmado a los fines de la ejecución y desarrollo del Acuerdo, en caso de existir las mismas?_x000a_¿A qué obedece la exclusión de la aprobación de la Resolución de lo establecido en la  segunda parte de su Cláusula Décima Novena? _x000a_¿Qué mecanismos de control tienen previstos para que el acceso a los datos que se detallan en la Cláusula Segunda del Acuerdo, no sean utilizados como puente para acceder los datos que la Ley de Habeas Data considera como sensibles?"/>
    <x v="1"/>
    <s v="JefaturadeGabinete"/>
    <x v="28"/>
    <m/>
  </r>
  <r>
    <d v="2016-08-10T12:45:12"/>
    <x v="10"/>
    <s v="Ministerio de Trabajo, Empleo y Seguridad Social"/>
    <x v="8"/>
    <s v="No"/>
    <m/>
    <s v="Un informe del Observatorio del Derecho Social refleja que de abril a junio del corriente año se registraron 239 medidas de fuerza por reclamos de trabajo. De ese total, 109 (el 46 por ciento) correspondieron al sector público, 106 (44 por ciento) al privado, 10 (4 por ciento) a ambos sectores y 14 (6 por ciento) fueron motorizados por trabajadores informales. "/>
    <s v="¿Cuál es la posición que tiene el Poder Ejecutivo frente a esta situación, teniendo en cuenta que el segundo trimestre de 2016 se ubica dentro de los más conflictivos de los últimos años? "/>
    <x v="0"/>
    <s v="TrabajoEmpleoySeguridadSocial"/>
    <x v="14"/>
    <m/>
  </r>
  <r>
    <d v="2016-08-10T12:46:34"/>
    <x v="10"/>
    <s v="Ministerio de Hacienda y Finanzas Públicas"/>
    <x v="3"/>
    <s v="Si"/>
    <s v="Trabajo"/>
    <s v="El segundo informe presentado por el Instituto Estadístico de los Trabajadores advirtió que la pérdida del poder adquisitivo de los salarios se ubica en 9,9 por ciento. Teniendo en cuenta este porcentaje y frente a la meta del gobierno de alcanzar un índice de &quot;pobreza cero&quot;"/>
    <s v=" ¿Cuáles son las medidas económicas que se implementarán para ayudar a estos sectores? "/>
    <x v="16"/>
    <s v="HaciendayFinanzasPúblicas"/>
    <x v="38"/>
    <m/>
  </r>
  <r>
    <d v="2016-08-10T12:49:22"/>
    <x v="10"/>
    <s v="Ministerio de Interior, Obras Públicas y Vivienda"/>
    <x v="1"/>
    <s v="No"/>
    <m/>
    <s v="El Consejo Federal de Población (COFEPO) se creó el 22 de diciembre de 1993 por el Decreto 2613/93. Solicitamos sirva responder:"/>
    <s v="a)¿Cuáles son los programas que tienen previsto desarrollar y ejecutar en la presente gestión? Informe detalle, alcances y proyección._x000a_b)¿Con  que presupuesto cuenta para funcionar?_x000a_c)¿Cuánto del presupuesto está asignado los programas y cuanto a gastos de funcionamiento? Detalle."/>
    <x v="0"/>
    <s v="InteriorObrasPúblicasyVivienda"/>
    <x v="32"/>
    <m/>
  </r>
  <r>
    <d v="2016-08-10T12:51:19"/>
    <x v="10"/>
    <s v="Ministerio de Producción"/>
    <x v="17"/>
    <s v="No"/>
    <m/>
    <s v="Según un reciente relevamiento de la Confederación Argentina de la Mediana Empresa, la producción de las Pymes industriales cayó 5,9% en junio del corriente año frente a igual mes del año 2015, alcanzando el nivel más bajo en 7 años. Asimismo 7 de cada 10 industriales no observan reactivación en los próximos seis meses y solo el 12% de las industrias Pymes tiene planes de inversión para el año."/>
    <s v=" En base a lo mencionado, ¿que acciones tiene programadas implementar el Poder Ejecutivo frente a estos datos? "/>
    <x v="0"/>
    <s v="Producción "/>
    <x v="43"/>
    <m/>
  </r>
  <r>
    <d v="2016-08-10T12:52:01"/>
    <x v="10"/>
    <s v="Ministerio de Producción"/>
    <x v="17"/>
    <s v="No"/>
    <m/>
    <m/>
    <s v="Cuál es el déficit autopartista automotriz con Brasil, en cuantos millones de dólares superaron las automotrices argentinas el máximo de unidades y autopartes impuesto por el acuerdo comercial vigente (ACE14)?"/>
    <x v="0"/>
    <s v="Producción "/>
    <x v="71"/>
    <m/>
  </r>
  <r>
    <d v="2016-08-10T12:52:05"/>
    <x v="10"/>
    <s v="Ministerio de Producción"/>
    <x v="17"/>
    <s v="No"/>
    <m/>
    <m/>
    <s v="Además de la Ley de Promoción de Inversiones para Pymes promulgada recientemente, y cuya implementación tendrá resultados a futuro, ¿Se encuentra el Poder Ejecutivo actualmente diagramando o proyectando otro tipo de medida puntual que ayude a este sector con urgencia?  En caso afirmativo, especificar qué medida. "/>
    <x v="0"/>
    <s v="Producción "/>
    <x v="43"/>
    <m/>
  </r>
  <r>
    <d v="2016-08-10T12:55:55"/>
    <x v="10"/>
    <s v="Ministerio de Relaciones Exteriores y Culto"/>
    <x v="15"/>
    <s v="No"/>
    <m/>
    <s v="Según el comunicado N° 246/16 de la Cancillería Argentina del pasado 27 de julio, el Vicecanciller Carlos Foradori recibió al Subsecretario Permanente y Jefe del Servicio Diplomático del Reino Unido, Sir Simón McDonald. En dicho comunicado, se señala que ambos funcionarios conversaron sobre el estado de situación de las tareas forenses de identificación de los caídos argentinos que se encuentran enterrados en el cementerio Darwin. En función de esto solicitamos al JGM se sirva informar: "/>
    <s v="a)¿Cuál es estado de dicha situación?_x000a_b)¿Qué avances se esperan para el año en curso? _x000a_c)¿Qué nivel de participación tienen los organismos de ex combatientes en este proceso?"/>
    <x v="0"/>
    <s v="RelacionesExterioresyCulto"/>
    <x v="83"/>
    <m/>
  </r>
  <r>
    <d v="2016-08-10T12:56:51"/>
    <x v="10"/>
    <s v="Ministerio de Producción"/>
    <x v="17"/>
    <s v="No"/>
    <m/>
    <s v="La Cámara de Empresarios de Laboratorios Farmacéuticos confirmó que el Poder Ejecutivo implementará un congelamiento en el precio de medicamentos hasta fin del presente año. Teniendo en cuenta que este año el promedio de los aumentos en la &quot;canasta medicamento&quot;, fue del 15.76 %. y que por decisión del Poder Ejecutivo la obra social PAMI dejó sin cobertura total a 150 medicamentos:  "/>
    <s v="¿Cuáles son los medicamentos que estarán dentro de Programa de Precios Cuidados? Cuáles son los laboratorios que ya firmaron este acuerdo? "/>
    <x v="0"/>
    <s v="Salud  "/>
    <x v="12"/>
    <m/>
  </r>
  <r>
    <d v="2016-08-10T13:00:31"/>
    <x v="10"/>
    <s v="Ministerio de Producción"/>
    <x v="17"/>
    <s v="No"/>
    <m/>
    <m/>
    <s v="En cuánto supero el FLEX establecido por el acuerdo comercial vigente (ACE14) la empresa Fiat (FCA Argentina)? Cuál sería el monto en dólares estadounidenses de la multa a la mencionada empresa en caso de corresponder?"/>
    <x v="1"/>
    <s v="Producción "/>
    <x v="95"/>
    <m/>
  </r>
  <r>
    <d v="2016-08-10T13:01:27"/>
    <x v="10"/>
    <s v="Ministerio de Trabajo, Empleo y Seguridad Social"/>
    <x v="8"/>
    <s v="No"/>
    <m/>
    <m/>
    <s v="¿Que posición tiene el Poder Ejecutivo con relación a la posibilidad de modificar el esquema de indemnizaciones por despido para que el mismo sea cofinanciado entre las empresas y los trabajadores, aportando estos últimos a un fondo destinado para ese fín?"/>
    <x v="0"/>
    <s v="TrabajoEmpleoySeguridadSocial"/>
    <x v="14"/>
    <m/>
  </r>
  <r>
    <d v="2016-08-10T13:02:45"/>
    <x v="10"/>
    <s v="Ministerio de Producción"/>
    <x v="17"/>
    <s v="No"/>
    <m/>
    <m/>
    <s v="¿Cuánto es el déficit autopartista automotriz con México?"/>
    <x v="0"/>
    <s v="Producción "/>
    <x v="71"/>
    <m/>
  </r>
  <r>
    <d v="2016-08-10T13:03:15"/>
    <x v="10"/>
    <s v="Ministerio de Trabajo, Empleo y Seguridad Social"/>
    <x v="8"/>
    <s v="No"/>
    <m/>
    <s v="Considerando las recientes declaraciones efectuadas por el Presidente de la Nación al medio periodístico escrito “Diario La Nación”, afirmando que para que lleguen las ansiadas inversiones, hace falta “una justicia laboral más equitativa, no tan volcada a encontrarle siempre la razón a una parte”."/>
    <s v="¿Cual es la política que en materia laboral tiene el Poder Ejecutivo en cuanto a limitar la intervención del Ministerio de Trabajo en las negociaciones salariales y establecer paritarias por empresas?"/>
    <x v="0"/>
    <s v="TrabajoEmpleoySeguridadSocial"/>
    <x v="14"/>
    <m/>
  </r>
  <r>
    <d v="2016-08-10T13:03:40"/>
    <x v="10"/>
    <s v="Ministerio de Transporte"/>
    <x v="16"/>
    <s v="No"/>
    <m/>
    <m/>
    <s v="En qué país del mundo funcionan colectivos (buses 100%eléctricos), brindando servicio urbano de pasajeros?"/>
    <x v="0"/>
    <s v="Transporte "/>
    <x v="33"/>
    <m/>
  </r>
  <r>
    <d v="2016-08-10T13:04:32"/>
    <x v="10"/>
    <s v="Ministerio de Trabajo, Empleo y Seguridad Social"/>
    <x v="8"/>
    <s v="No"/>
    <m/>
    <s v="En virtud del artículo periodístico de fecha 26/07/2016 publicado por el “Diario La Nación” bajo el título “Un cambio indispensable en las relaciones laborales”, en el que se puntualiza la necesidad de:_x000a_Un modelo sindical transparente con participación real en la vida interna de los gremios. _x000a_Una disminución de las cargas (sociales e impositivas) sobre el salario._x000a_Una negociación de salarios y condiciones de trabajo que considere la productividad y las posibilidades de cada empresa._x000a_La preferencia por los acuerdos laborales de nivel menor (empresa) por sobre los acuerdos colectivos o paritarios._x000a_La eliminación de la obligatoriedad de la homologación de los acuerdos por parte de la autoridad (Ministerio de Trabajo)._x000a_Establecer períodos de prueba y permitir contratos de plazo fijo flexible para promocionar el empleo y reducir costos laborales._x000a_Promover la multifuncionalidad, la polivalencia y la jornada laboral variable y flexible. _x000a_Premiar al empleador con reducción o diferimiento de cargas sociales._x000a_La sustitución de la indemnización por despido por un sistema contributivo creando un fondo con aportes del trabajador y contribuciones del empleador, administrados por entes autónomos."/>
    <s v="¿Qué posición tiene asumida el Poder Ejecutivo frente a las recomendaciones sugeridas en la nota del periódico mencionado?"/>
    <x v="0"/>
    <s v="TrabajoEmpleoySeguridadSocial"/>
    <x v="14"/>
    <m/>
  </r>
  <r>
    <d v="2016-08-10T13:04:45"/>
    <x v="10"/>
    <s v="Ministerio de Producción"/>
    <x v="17"/>
    <s v="No"/>
    <m/>
    <m/>
    <s v="¿Con respecto al Programa Precios Cuidados, ¿quiénes se encargan de fiscalizar el cumplimiento de los acuerdos de precios? ¿cuáles son las empresas que han incumplido los acuerdos y en su caso qué sanciones le fueron aplicadas?"/>
    <x v="0"/>
    <s v="Producción "/>
    <x v="96"/>
    <m/>
  </r>
  <r>
    <d v="2016-08-10T13:07:07"/>
    <x v="10"/>
    <s v="Ministerio de Agroindustria"/>
    <x v="11"/>
    <s v="No"/>
    <m/>
    <m/>
    <s v="¿Qué especificaciones concretas contempla el acuerdo comercial rubricado entre el INTA (Instituto Nacional de Tecnología Agropecuaria) y la empresa Coca Cola, anunciado por el Presidente de la Nación el pasado 10 de Junio de 2016 en la ciudad de Concordia Entre Ríos y en su caso, cuáles de esas medidas ha sido cumplida?"/>
    <x v="0"/>
    <s v="Agroindustria "/>
    <x v="57"/>
    <m/>
  </r>
  <r>
    <d v="2016-08-10T13:09:18"/>
    <x v="10"/>
    <s v="Ministerio de Relaciones Exteriores y Culto"/>
    <x v="15"/>
    <s v="No"/>
    <m/>
    <m/>
    <s v="¿Qué políticas concretas va a implementar el Poder Ejecutivo ante el conflicto internacional de la pastera EX BOTNIA-UPM? ¿Se están realizando los controles y monitoreos conjuntos (entre nuestro país y la República Oriental del Uruguay) que oportunamente dispusiera la Corte Internacional de Justicia de La Haya?"/>
    <x v="0"/>
    <s v="RelacionesExterioresyCulto"/>
    <x v="22"/>
    <m/>
  </r>
  <r>
    <d v="2016-08-10T13:10:07"/>
    <x v="10"/>
    <s v="Ministerio de Seguridad"/>
    <x v="6"/>
    <s v="No"/>
    <m/>
    <m/>
    <s v="_x0009_Solicitamos al Sr. JGM informe a través del organismo que corresponda estado de situación de la búsqueda del agente de la policía de Río Negro desaparecido, Lucas Muñoz, y enumere aquellas fuerzas de seguridad que se encuentran interviniendo. "/>
    <x v="0"/>
    <s v="Seguridad "/>
    <x v="9"/>
    <m/>
  </r>
  <r>
    <d v="2016-08-10T13:10:49"/>
    <x v="10"/>
    <s v="Ministerio de Salud"/>
    <x v="5"/>
    <s v="No"/>
    <m/>
    <m/>
    <s v="¿Cuál es el  motivo por el cual todavía no empieza a funcionar la Agencia Nacional de Laboratorios Públicos (ANLAP - ley 27.113), que sigue inactivo desde hace ya más de 8 meses? ¿Cuándo se van a liberar los fondos del presupuesto asignado a este proyecto para así permitir el desarrollo de proyectos planificados con anterioridad?"/>
    <x v="0"/>
    <s v="Salud  "/>
    <x v="12"/>
    <m/>
  </r>
  <r>
    <d v="2016-08-10T13:13:03"/>
    <x v="10"/>
    <s v="Ministerio de Trabajo, Empleo y Seguridad Social"/>
    <x v="8"/>
    <s v="No"/>
    <m/>
    <s v="Según diversas publicaciones periodísticas el PEN &quot;limitará los alcances del Polo Industrial de Tierra del Fuego permitiendo fabricar únicamente televisores, celulares y acondicionadores de aire. El resto de los productos (equipos de audio, codificadores de TV, microondas y computadoras, por ejemplo) se podrían importar sin restricciones vía licencias automáticas. Por otro lado, y con el objetivo de bajar los precios al consumidor, está prevista una baja del 35% al 16% en los aranceles a la importación de laptops, netbooks y tabletas.&quot;"/>
    <s v="Según las mismas fuentes, el Polo Industrial de Tierra del Fuego genera alrededor de 10 mil puestos de trabajo directos, mientras que en el Informe del JGM Nº 93 se refiere al empleo directo de prácticamente 13 trabajadores.  A qué atribuye entonces la caída de casi 3000 puesto de trabajo en la industria promocionada de Tierra del Fuego. Informe la evolución mensual del empleo directo e indirecto generado por el Polo Industrial de Tierra del Fuego desde el 2003 a la actualidad. "/>
    <x v="0"/>
    <s v="Producción "/>
    <x v="67"/>
    <m/>
  </r>
  <r>
    <d v="2016-08-10T13:13:15"/>
    <x v="10"/>
    <s v="Ministerio de Transporte"/>
    <x v="16"/>
    <s v="No"/>
    <m/>
    <s v="Habiendo el Poder Ejecutivo anunciado oportunamente las siguientes obras:_x000a_Reforma y ampliación del aeropuerto de la ciudad de Comodoro Rivadavia._x000a_La doble trocha del tramo correspondiente a la Ruta Nacional N° 3 que une las ciudades de Comodoro Rivadavia (Chubut) y Caleta Olivia (Santa Cruz), _x000a_La doble trocha que une Puerto Madryn – Trelew"/>
    <s v="¿Cuál es el plazo que se estima para el inicio de cada una durante el corriente año?"/>
    <x v="0"/>
    <s v="Transporte "/>
    <x v="70"/>
    <m/>
  </r>
  <r>
    <d v="2016-08-10T13:13:21"/>
    <x v="10"/>
    <s v="Ministerio de Justicia y Derechos Humanos"/>
    <x v="7"/>
    <s v="No"/>
    <m/>
    <m/>
    <s v="Solicitamos al Sr. JGM informe a través del organismo que corresponda estado de situación de los denominados “Proyectos Justicia 2020” que fueran planteados como una reforma integral del sistema judicial, y sin embargo no fueron presentados en el congreso de manera orgánica."/>
    <x v="0"/>
    <s v="JusticiayDerechosHumanos"/>
    <x v="97"/>
    <m/>
  </r>
  <r>
    <d v="2016-08-10T13:13:37"/>
    <x v="10"/>
    <s v="Agencia Federal de Inteligencia"/>
    <x v="27"/>
    <s v="No"/>
    <m/>
    <s v="¿Informe sobre el eventual proyecto de creación de una “Policía Migratoria”, conforme las declaraciones efectuadas ante la Comisión de Acuerdos del Senado por el Director General de la Agencia Federal de Inteligencia, escribano Gustavo Arribas. Al respecto, se solicita precisar:"/>
    <s v="¿Qué funciones, responsabilidades y/o ámbitos de actuación jurisdiccional se asignarían a esa eventual “Policía Migratoria”?._x000a_ Aclarar qué función tendría la Agencia Federal de Inteligencia en relación con las competencias y/o responsabilidades que podrían ser asignadas a la referida “Policía Migratoria”, dado que conforme el marco normativo vigente el organismo rector del sistema de inteligencia nacional no está facultado para realizar tareas de investigación criminal, salvo ante requerimientos específicos y fundados realizados por autoridades judiciales competentes en el marco de una causa concreta."/>
    <x v="0"/>
    <s v="AFI"/>
    <x v="32"/>
    <m/>
  </r>
  <r>
    <d v="2016-08-10T13:14:02"/>
    <x v="10"/>
    <s v="Ministerio de Salud"/>
    <x v="5"/>
    <s v="No"/>
    <m/>
    <m/>
    <s v="¿Cuál es el estado actual y cuándo volverá a entrar en vigencia el Programa Nacional ProTenecia establecido bajo el decreto N°1088? "/>
    <x v="0"/>
    <s v="Salud  "/>
    <x v="11"/>
    <m/>
  </r>
  <r>
    <d v="2016-08-10T13:14:25"/>
    <x v="10"/>
    <s v="Ministerio de Comunicaciones"/>
    <x v="28"/>
    <s v="No"/>
    <m/>
    <m/>
    <s v="¿Por qué ARSAT ha contratado a la consultora estadounidense Mc Kinsey para que le indique qué tiene que hacer, (hecho que por 16 semanas de trabajo le costará a ARSAT 12,5 millones de pesos)? ¿No existen en la Argentina recursos humanos con capacidad para asesorar al Directorio de ARSAT?"/>
    <x v="1"/>
    <s v="Comunicaciones "/>
    <x v="98"/>
    <m/>
  </r>
  <r>
    <d v="2016-08-10T13:15:00"/>
    <x v="10"/>
    <s v="Ministerio de Producción"/>
    <x v="17"/>
    <s v="No"/>
    <m/>
    <s v="Contrariamente a lo señalado anteriormente, en el Informe N° 91 del JGM se afirmó que el PEN está analizando alternativas en relación al desarrollo de nuevas líneas de productos, servicios y procesos a realizarse en el Polo Industrial de Tierra del Fuego."/>
    <s v=" Al respecto, detalle los nuevos productos que se está analizando producir, su grado de avance, sus características, y los procesos contemplados. Asimismo informe el impacto estimado que estos nuevos productos y procesos producirá en la generación de empleo, en la actividad industrial local y en el grado de agregación de valor local."/>
    <x v="0"/>
    <s v="Producción "/>
    <x v="91"/>
    <m/>
  </r>
  <r>
    <d v="2016-08-10T13:17:25"/>
    <x v="10"/>
    <s v="Ministerio de Hacienda y Finanzas Públicas"/>
    <x v="3"/>
    <s v="Si"/>
    <s v="Cultura"/>
    <s v="Solicito informe qué empresas con plataformas exhibidoras por Internet cumplieron en abonar durante 2016, el “impuesto equivalente al 10% aplicable sobre el precio de venta o locación de todo tipo de videograma grabado, destinado a su exhibición pública o privada, cualquiera fuere su género” (Art. 21 Ley 17741 de Fomento de la Actividad Cinematográfica Nacional, TO 2001)"/>
    <s v="¿Cuáles son las acciones dispuestas por la AFIP y/o el INCAA hacia los incumplidores al respecto (intimaciones, multas), teniendo en cuenta la creciente incidencia del consumo de películas y series on line?"/>
    <x v="27"/>
    <s v="Cultura"/>
    <x v="20"/>
    <m/>
  </r>
  <r>
    <d v="2016-08-10T13:17:52"/>
    <x v="10"/>
    <s v="Ministerio de Agroindustria"/>
    <x v="11"/>
    <s v="No"/>
    <m/>
    <m/>
    <s v="¿Cómo afectó la eliminación de las retenciones al maíz, entre otros granos, a la producción de carne porcina? ¿Se están analizando políticas públicas para solucionar la problemática de estos productores argentinos frente a la suba del maíz (alimento de los cerdos) y proteger la producción argentina?"/>
    <x v="0"/>
    <s v="Agroindustria "/>
    <x v="59"/>
    <m/>
  </r>
  <r>
    <d v="2016-08-10T13:17:59"/>
    <x v="10"/>
    <s v="Ministerio de Justicia y Derechos Humanos"/>
    <x v="7"/>
    <s v="No"/>
    <m/>
    <m/>
    <s v="Solicitamos al Sr. JGM informe a través del organismo que corresponda estado de situación de la entrada en vigencia de la implementación del Código Procesal Penal sancionado por ley N° 27.063, que fuera suspendida mediante decreto 257/2015. "/>
    <x v="0"/>
    <s v="JusticiayDerechosHumanos"/>
    <x v="97"/>
    <m/>
  </r>
  <r>
    <d v="2016-08-10T13:18:55"/>
    <x v="10"/>
    <s v="Ministerio de Relaciones Exteriores y Culto"/>
    <x v="15"/>
    <s v="No"/>
    <m/>
    <m/>
    <s v="Informe –según lo adelantado por la canciller Malcorra a las comisiones de Relaciones Exteriores y Culto, y de Defensa Nacional de la Cámara de Diputados– sobre el posible despliegue de efectivos de la Fuerza de Paz Conjunta argentino-chilena “Cruz del Sur” en el marco de la Misión establecida por la resolución del Consejo de Seguridad de la ONU N° 2261/2016, en apoyo a la implementación de los acuerdos de paz entre el gobierno de la República de Colombia y las Fuerzas Armadas Revolucionarias de Colombia-Ejército del Pueblo (FARC-EP). _x000a_ ¿Enviará el Poder Ejecutivo la solicitud de autorización al Congreso? Si la respuesta resultara negativa, ¿en qué fundan evitar ese requisito constitucional?_x000a_Describa en qué consistirá el aporte humano y material argentino a esta misión."/>
    <x v="0"/>
    <s v="RelacionesExterioresyCulto"/>
    <x v="48"/>
    <m/>
  </r>
  <r>
    <d v="2016-08-10T13:20:16"/>
    <x v="10"/>
    <s v="Ministerio de Defensa"/>
    <x v="14"/>
    <s v="No"/>
    <m/>
    <m/>
    <s v="Aclarar las siguientes declaraciones del Presidente de la Nación y de su Ministro de Defensa, en las que se refieren al terrorismo y al narcotráfico como problemáticas a ser atendidas y/o conjuradas por los organismos castrenses. "/>
    <x v="0"/>
    <s v="Defensa "/>
    <x v="9"/>
    <m/>
  </r>
  <r>
    <d v="2016-08-10T13:23:44"/>
    <x v="10"/>
    <s v="Ministerio de Relaciones Exteriores y Culto"/>
    <x v="15"/>
    <s v="No"/>
    <m/>
    <m/>
    <s v="Sírvase detallar en qué países de África, Medio Oriente y/o Asia Central tiene previsto la República Argentina abrir nuevas agregadurías militares y/o de seguridad. Tenga a bien detallar las razones que habrían motivado tales aperturas."/>
    <x v="0"/>
    <s v="RelacionesExterioresyCulto"/>
    <x v="57"/>
    <m/>
  </r>
  <r>
    <d v="2016-08-10T13:27:00"/>
    <x v="10"/>
    <s v="Ministerio de Relaciones Exteriores y Culto"/>
    <x v="15"/>
    <s v="No"/>
    <m/>
    <m/>
    <s v="Se requiere aclarar las expresiones de la Ministra de Relaciones Exteriores en las que afirmó que la problemática del narcotráfico argentino se halla ligada con el extremismo violento de África Occidental:_x000a__x000a_a)“Necesitamos que las Fuerzas Armadas se adapten a las demandas y requerimientos del siglo XXI, primero ayudándonos a nuestra política exterior, participando en misiones de paz; lo segundo, debido al cambio climático el pueblo argentino necesita de sus Fuerzas Armadas ahí, listas para reaccionar rápido y asistir; como también necesitamos que trabajemos juntos contra las amenazas del terrorismo”. (Declaraciones del Presidente Mauricio Macri del 30 de mayo de 2016 durante la celebración del Día del Ejército Argentino: http://www.telam.com.ar/notas/201605/149315-macri-dia-del-ejercito.html) _x000a__x000a_b)&quot;Avanzamos en una serie de temas que incluyen la participación en misiones de paz, la cuestión antártica y la lucha contra el narcotráfico&quot; (Declaraciones del Ministro de Defensa, Julio Martínez, del 15 de abril de 2016 durante la visita de la Subsecretaria de Estado para el Control de Armas y Asuntos de Seguridad Internacional de los Estados Unidos, Rose Gottemoeller: http://www.mindef.gov.ar/plantillaNoticia.php?notId=139)._x000a__x000a_c)“La Argentina se ha transformado en el tercer país exportador de coca en el mundo sin producir coca, esto muestra que los enemigos asimétricos que tenemos buscan como las aguas de los arroyitos cordobeses dónde es que se puede discurrir más fácilmente y han encontrado un ‘campo orégano’ en la Argentina. Nosotros exportamos la coca esencialmente a Europa, pero la exportamos a través del Golfo de Guinea. Esto significa que estamos financiando algunos de los grupos extremos de África occidental, como Boko Haram, AKIN y otros. Esto significa que nuestra problemática del narcotráfico está intrínsecamente integrada con la problemática del extremismo violento.” (Expresiones de la canciller, Susana Malcorra, durante su exposición ante el Senado de la Nación el pasado 4 de mayo de 2016)."/>
    <x v="0"/>
    <s v="RelacionesExterioresyCulto"/>
    <x v="58"/>
    <m/>
  </r>
  <r>
    <d v="2016-08-10T13:28:06"/>
    <x v="10"/>
    <s v="Ministerio de Trabajo, Empleo y Seguridad Social"/>
    <x v="8"/>
    <s v="No"/>
    <m/>
    <m/>
    <s v="¿Cuál es el estado del programa Construir Empleo de los Clubes Unión de Arroyo Seco, Expediente N° 1690834/15, y Club Atlético Talleres, Expediente N° 1692189/2015, ambos de la Localidad Arroyo Seco,  y de las instituciones “Club Atlético Porvenir Talleres” N° de Proyecto 26-712- 29, “Club social y Deportivo Constitución” N° de Proyecto 26-712- 8 y “Club Riberas del Paraná” N° de CUIT 30-69049260- 8, ubicados en la localidad de Villa Constitución, todos estos de la Provincia de Santa Fe? ¿El Poder Ejecutivo Nacional ha evaluado el cierre del mismo? En caso de ser afirmativo, ¿cuáles son las razones que motivan esta medida y qué medidas ha considerado adoptar el Ministerio de Trabajo, Empleo y Seguridad Social, para paliar la eventual pérdida de puestos de trabajo que traería aparejado el cierre del Programa “Construir Empleo”?  ¿Se encuentra en conocimiento sobre la gravísima situación que ocasionaría la pérdida de los puestos de trabajo, fundamentales en la articulación de políticas referidas a potenciar las calificaciones y habilidades laborales de trabajadores afectados por problemáticas de empleo que les permitan adquirir o consolidar saberes propios del sector de la construcción y contribuir a la permanencia en su situación de empleo? ¿Está previsto continuar el programa de conformidad con las pautas dispuestas en el Presupuesto General de la Nación para el ejercicio 2016? ¿Cuál es la fecha estimada de ejecución de los programas mencionados?"/>
    <x v="1"/>
    <s v="TrabajoEmpleoySeguridadSocial"/>
    <x v="14"/>
    <m/>
  </r>
  <r>
    <d v="2016-08-10T13:28:45"/>
    <x v="10"/>
    <s v="Ministerio de Relaciones Exteriores y Culto"/>
    <x v="15"/>
    <s v="No"/>
    <m/>
    <m/>
    <s v="Sírvase informar si el Poder Ejecutivo tiene previsto promover la participación y pedir autorización a este Congreso para el envío de Fuerzas Militares, Policiales y/u observadores a países de África, Medio Oriente y/o Asia Central?_x000a_Si la respuesta fuese afirmativa, sírvase detallar las características de las misiones en cuestión y el empeño militar y/o policial argentino._x000a_ En el mismo sentido, tenga a bien responder si se ha discutido – y eventualmente firmado – algún acuerdo con los Estados Unidos y/o la Organización de Naciones Unidas (ONU) que contemple la participación y/ o cooperación de fuerzas militares o de seguridad argentinas en las regiones señaladas precedentemente."/>
    <x v="0"/>
    <s v="Defensa "/>
    <x v="41"/>
    <m/>
  </r>
  <r>
    <d v="2016-08-10T13:34:46"/>
    <x v="10"/>
    <s v="Ministerio de Defensa"/>
    <x v="14"/>
    <s v="No"/>
    <m/>
    <s v="En su última presentación en esta Cámara, ante una consulta que le formulé, usted respondió que no estaba en los planes del gobierno nacional militarizar la seguridad interior. Sin embargo, desde entonces en dos oportunidades -  en el día del Ejército y en la cena de Camaradería de las Fuerzas Armadas– el Presidente Macri sugirió que el terrorismo y el narcotráfico serían responsabilidades de las FFAA. _x000a_En el mismo sentido el Ministro de Defensa ha mantenido reuniones con funcionarios de otros países (de EEUU y Rusia específicamente) donde discutió asuntos relativos a narcotráfico y terrorismo."/>
    <s v="¿cambió la postura del gobierno respecto a la que usted oportunamente manifestara? ¿Se equivocó aquella vez cuando dijo que el gobierno no piensa militarizar la seguridad? ¿Por qué usted dice una cosa y el Presidente y Comandante en Jefe de las FFAA y su Ministro de Defensa dicen otra?_x000a_informe si se encuentra en curso en el ámbito del Poder Ejecutivo (particularmente del Ministerio de Defensa) una revisión del Decreto Reglamentario de la Ley de Defensa Nacional (Nro. 727/2006)."/>
    <x v="0"/>
    <s v="Defensa "/>
    <x v="9"/>
    <m/>
  </r>
  <r>
    <d v="2016-08-10T13:38:56"/>
    <x v="10"/>
    <s v="Ministerio de Relaciones Exteriores y Culto"/>
    <x v="15"/>
    <s v="Si"/>
    <s v="Defensa"/>
    <s v="En diferentes reuniones bilaterales entre funcionarios argentinos y norteamericanos se informó sobre acuerdos de cooperación entre Argentina y Estados Unidos en torno a cuestiones antárticas involucrando una base en la ciudad de Ushuaia (Polo Logístico Antártico)."/>
    <s v="Sírvase ampliar los alcances del acuerdo alcanzado entre los dos países. ¿Habrá personal militar estadounidense de manera permanente en esta Base?; ¿la Base asistirá a personal militar estadounidense afectado exclusivamente a tareas antárticas? ¿en qué términos?; ¿los medios navales norteamericanos (portaaviones y otros buques de gran porte) que usualmente realizan el cruce interoceánico por el Estrecho de Magallanes utilizarán en alguna forma la Base de Ushuaia?"/>
    <x v="28"/>
    <s v="RelacionesExterioresyCulto"/>
    <x v="48"/>
    <m/>
  </r>
  <r>
    <d v="2016-08-10T13:39:56"/>
    <x v="10"/>
    <s v="Ministerio de Defensa"/>
    <x v="14"/>
    <s v="No"/>
    <m/>
    <m/>
    <s v="¿Tenga a bien informar la dotación y status operativo de los medios aéreos y navales de las Fuerzas Armadas. Sírvase hacerlo por tipo de sistema de armas y fuerza que lo opera."/>
    <x v="0"/>
    <s v="Defensa "/>
    <x v="29"/>
    <m/>
  </r>
  <r>
    <d v="2016-08-10T13:41:12"/>
    <x v="10"/>
    <s v="Ministerio de Defensa"/>
    <x v="14"/>
    <s v="No"/>
    <m/>
    <s v="Unas  semanas atrás la página web oficial del Ministerio de Defensa informaba acerca de un curso de “Defensa y Seguridad Nacional” por parte de un oficial de las Fuerzas Armadas de Estados Unidos en la Escuela de Defensa Nacional"/>
    <s v="Sírvase describir los contenidos del curso y explicar por qué por primera vez desde 1983 una dependencia oficial del Poder Ejecutivo vuelve a enseñar lineamientos asociados al concepto totalizador de la Seguridad Nacional. ¿Está en los planes del gobierno reinstaurar la Doctrina de Seguridad Nacional?"/>
    <x v="0"/>
    <s v="Defensa "/>
    <x v="29"/>
    <m/>
  </r>
  <r>
    <d v="2016-08-10T13:42:52"/>
    <x v="10"/>
    <s v="Ministerio de Defensa"/>
    <x v="14"/>
    <s v="No"/>
    <m/>
    <s v="Hemos observado con preocupación que desde la asunción de la actual administración en el Poder Ejecutivo desapareció información importantísima de la página web oficial del Ministerio de Defensa. Concretamente han desaparecido, por caso, el buscador de resoluciones; el denominado “Informe Rattenbach”, diversos informes de Derechos Humanos, los Libros Blancos de la Defensa 2010 y 2015. En este último caso preocupan también las repercusiones internacionales, ya que estos instrumentos están reconocidos en diversos foros como una medida de confianza mutua. Son numerosos los académicos, investigadores y miembros de la sociedad civil que se ven afectados por la desaparición de esta información."/>
    <s v="¿A qué responde esta opacidad que resulta contradictoria con las iniciativas de promover un mayor acceso a la información pública?"/>
    <x v="0"/>
    <s v="Defensa "/>
    <x v="73"/>
    <m/>
  </r>
  <r>
    <d v="2016-08-10T13:43:54"/>
    <x v="10"/>
    <s v="Ministerio de Defensa"/>
    <x v="14"/>
    <s v="No"/>
    <m/>
    <s v="Recientemente el Poder Ejecutivo emitió el Decreto N°721/2016 que derogó decretos de los primeros años de gobierno del Presidente Alfonsín en los albores de nuestra recuperada democracia. Esos decretos tenían por finalidad consolidar el paradigma de “control civil” de las Fuerzas Armadas y del gobierno político del Instrumento Militar. "/>
    <s v="¿Qué motivó esta decisión del Poder Ejecutivo? ¿Piensa el Gobierno Nacional robustecer el autogobierno militar?"/>
    <x v="0"/>
    <s v="Defensa "/>
    <x v="29"/>
    <m/>
  </r>
  <r>
    <d v="2016-08-10T13:45:52"/>
    <x v="10"/>
    <s v="Agencia Federal de Inteligencia"/>
    <x v="27"/>
    <s v="No"/>
    <m/>
    <s v="Recientemente el Poder Ejecutivo emitió el Decreto N°656/2016 modificatorio del Decreto N°1311/2015 que establecía que aquellos gastos de la Agencia Federal de Inteligencia (AFI) que no requirieran por su naturaleza algún grado de reserva o confidencialidad, pudieran ser de acceso público. "/>
    <s v="¿Por qué se resolvió esto Sr. Ministro? ¿Cuál es la necesidad de ocultar gastos y partidas presupuestarias que no afectan las tareas y actividades que deban mantenerse en reserva y/o confidencialidad? "/>
    <x v="0"/>
    <s v="AFI"/>
    <x v="99"/>
    <m/>
  </r>
  <r>
    <d v="2016-08-10T13:49:16"/>
    <x v="10"/>
    <s v="Jefatura de Gabinete"/>
    <x v="9"/>
    <s v="No"/>
    <m/>
    <s v="El Gobierno firmó un acuerdo entre la ANSES y la Secretaría de Comunicación a los fines de que la ANSES ceda y comparta la información de sus bases de datos, que son las más completas y actualizadas, con la Secretaría de Comunicación. "/>
    <s v="Sin perjuicio de que se trata de una cesión que contradice y viola las normas de la ley de protección de datos personales, quiero saber qué  medidas adoptará el gobierno para evitar que esos datos se utilicen, vulnerando derechos individuales, para realizar campañas políticas y/o persecuciones políticas-"/>
    <x v="1"/>
    <s v="JefaturadeGabinete"/>
    <x v="28"/>
    <m/>
  </r>
  <r>
    <d v="2016-08-10T13:51:00"/>
    <x v="10"/>
    <s v="Ministerio de Interior, Obras Públicas y Vivienda"/>
    <x v="1"/>
    <s v="No"/>
    <m/>
    <s v="El Gobierno está impulsando la implementación de la boleta electrónica en todo el país y quiere hacerlo de manera inmediata en todo el territorio del país. Sin perjuicio de los reparos que pueden formularse acerca de la seguridad del sistema y de los serios problemas que se advierten en función de los criterios que se establecen para la confección de la listas de candidatos, genera gran preocupación el costo que la reforma que se impulsa significará. Si se tiene en cuenta que el costo de implementación solo en la CABA en el 2015 fue de aproximadamente 500 millones."/>
    <s v="¿cuánto calcula el gobierno que será el costo para la implementación en todo el territorio del país? ¿En el contexto actual, como podría justificarse tal inversión?"/>
    <x v="11"/>
    <s v="InteriorObrasPúblicasyVivienda"/>
    <x v="31"/>
    <m/>
  </r>
  <r>
    <d v="2016-08-10T13:53:16"/>
    <x v="10"/>
    <s v="Ministerio de Justicia y Derechos Humanos"/>
    <x v="7"/>
    <s v="No"/>
    <m/>
    <s v="El año pasado se aprobó la ley 27.292 mediante la cual se creó la Agencia Nacional de Materiales Controlados, entre otros motivos para erradicar del RENAR el sistema de ente cooperador que era administrado por la Cámara que específicamente reúne a fabricantes y comerciantes de armas de fuego. "/>
    <s v="En atención a la importancia que tiene contar con una agencia con capacidad para llevar adelante las políticas y tareas que le incumben, solicito que informe cuál es el estado de implementación de la ley, indicando puntualmente si ya se canceló el contrato con la Asociación Industriales y Comerciantes de Artículos para Caza y Pesca, y cuál es la situación de los empleados del ente que deben ser transferidos al nuevo organismo según disponía la ley, lo que no se está haciendo."/>
    <x v="0"/>
    <s v="JusticiayDerechosHumanos"/>
    <x v="9"/>
    <m/>
  </r>
  <r>
    <d v="2016-08-10T14:34:02"/>
    <x v="10"/>
    <s v="ENACOM"/>
    <x v="19"/>
    <s v="No"/>
    <m/>
    <s v="Informe sobre las causas del perjuicio ocasionado a la diversidad y el pluralismo por la no resolución de los concursos de televisión digital realizados; ya sea por falta de efectivización de las licencias otorgadas (dictado de los actos administrativos pendientes o liberación de frecuencias ocupadas), o por resolución de los concursos realizados en el que numerosos oferentes del sector privado comercial y comunitario esperan las adjudicaciones."/>
    <s v=" ¿Cuándo serán resueltos?"/>
    <x v="0"/>
    <s v="ENACOM"/>
    <x v="87"/>
    <m/>
  </r>
  <r>
    <d v="2016-08-10T14:35:51"/>
    <x v="10"/>
    <s v="Ministerio de Educación y Deportes"/>
    <x v="12"/>
    <s v="Si"/>
    <s v="Hacienda"/>
    <m/>
    <s v="¿Cuál es el Presupuesto Anual para cada una de las Universidades de la Provincia de Santa Fe (Universidad Nacional de Rosario, Universidad Nacional del Litoral, Universidad Nacional de Rafaela)? ¿cuáles son las obras edilicias en ejecución de cada una de estas instituciones? ¿Hubo períodos, en el transcurso del año 2016, de cese de actividades por reclamos de presupuesto, salarios y de cualquier otra índole que afecte tanto a los empleados docentes y no docentes de los establecimientos educativos, como así también a los alumnos? ¿Hay nuevos Programas y/o Políticas Públicas que beneficien a dichas Universidades?"/>
    <x v="29"/>
    <s v="EducaciónyDeportes"/>
    <x v="100"/>
    <m/>
  </r>
  <r>
    <d v="2016-08-10T14:36:58"/>
    <x v="10"/>
    <s v="ENACOM"/>
    <x v="19"/>
    <s v="No"/>
    <m/>
    <s v="Razones de la no convocatoria a concursos (vinculados con Televisión Digital) sobre planes técnicos aprobados en por lo menos 20 localidades en donde funcionan operadores que se han presentado a los censos y esperan ser convocados."/>
    <s v=" ¿Cuándo serán convocados?"/>
    <x v="0"/>
    <s v="ENACOM"/>
    <x v="101"/>
    <m/>
  </r>
  <r>
    <d v="2016-08-10T14:37:35"/>
    <x v="10"/>
    <s v="ENACOM"/>
    <x v="19"/>
    <s v="No"/>
    <m/>
    <s v="Razones de la paralización del otorgamiento de nuevas licencias o registros de áreas de cobertura para el servicio de televisión por cable, lo que implica el congelamiento del mercado y un cepo para nuevos operadores, que afecta mayoritariamente al sector cooperativo con más de un centenar de presentaciones pendientes. "/>
    <s v="¿Cuándo serán resueltas?"/>
    <x v="0"/>
    <s v="ENACOM"/>
    <x v="102"/>
    <m/>
  </r>
  <r>
    <d v="2016-08-10T14:39:25"/>
    <x v="10"/>
    <s v="ENACOM"/>
    <x v="19"/>
    <s v="No"/>
    <m/>
    <s v="Al fundir en un solo Consejo Federal de las Comunicaciones (COFECO), mediante un decreto simple (Decreto 916/16, por imperio del Decreto de Necesidad y Urgencia 267/15) en reemplazo de dos Consejos como formas de representación que fueron aprobadas e implementadas mediante sendas leyes 26522 de Servicios de Comunicación Audiovisual y Ley 27078 Argentina Digital, y habiendo reducido drásticamente el número y la diversidad de actores privados con y sin fines de lucro en el COFECO, informe:"/>
    <s v="¿Cuál es el fundamento para evitar la regresividad en la garantía de derechos de representación señalada por la Comisión Interamericana de Derechos Humanos en la audiencia realizada en abril del 2016? _x000a_¿Este criterio restrictivo será mantenido en el anteproyecto de Ley cuya redacción se encomendó a una comisión ad hoc mediante el DNU 267/15?"/>
    <x v="30"/>
    <s v="ENACOM"/>
    <x v="87"/>
    <m/>
  </r>
  <r>
    <d v="2016-08-10T14:39:48"/>
    <x v="10"/>
    <s v="ANSES"/>
    <x v="0"/>
    <s v="No"/>
    <m/>
    <m/>
    <s v="¿Cuál es el estado del Desarrollo Urbanístico Granadero Baigorria Procrear ubicado en la Localidad de Granadero Baigorria, Provincia de Santa Fe?  ¿Cuál es el estado de situación del proyecto, se finalizó con la construcción de todas las viviendas y la conexión de los servicios públicos? ¿En qué situación se encuentran los beneficiarios del Programa y cuál es la situación de éstos con el Banco Hipotecario respecto a los planes de pago de la vivienda?  ¿Cuándo es la fecha de adjudicación y entrega de las viviendas a los beneficiarios; está prevista una retasación y nuevo análisis crediticio antes de la entrega de las viviendas?"/>
    <x v="0"/>
    <s v="ANSES"/>
    <x v="2"/>
    <m/>
  </r>
  <r>
    <d v="2016-08-10T14:42:41"/>
    <x v="10"/>
    <s v="Ministerio de Justicia y Derechos Humanos"/>
    <x v="7"/>
    <s v="No"/>
    <m/>
    <s v="Decreto 820/16 – Modificación a  la Ley 26737 “Régimen de Protección al Dominio Nacional sobre la Propiedad, Posesión o Tenencia de las Tierras Rurales”. El Decreto 820/16 fue dictado el día 29 de junio de 2016 y con entrada en vigencia, conforme su Art. 10, al día siguiente al de su publicación en el Boletín Oficial (30 de junio de 2016).  "/>
    <s v="¿Considera que la Ley 26.737, denominada “Régimen de Protección al Dominio Nacional sobre la Propiedad, Posesión o Tenencia de las Tierras Rurales”, sancionada en el año 2011, es alterada inconstitucionalmente por el Decreto Nº 820/2016? "/>
    <x v="0"/>
    <s v="JusticiayDerechosHumanos"/>
    <x v="81"/>
    <m/>
  </r>
  <r>
    <d v="2016-08-10T14:43:14"/>
    <x v="10"/>
    <s v="ENACOM"/>
    <x v="19"/>
    <s v="No"/>
    <m/>
    <m/>
    <s v="¿Cuáles han sido las acciones realizadas durante 2016 para cumplir con la obligación de asignar  los recursos específicamente recaudados a través de lo dispuesto por el art. 97 LSCA “10% para proyectos especiales y apoyo a servicios comunitarios, de frontera y Pueblos Originarios”, que diariamente ingresan al AFSCA (redenominado Enacom), bajo el programa denominado anteriormente Fomeca?"/>
    <x v="0"/>
    <s v="ENACOM"/>
    <x v="87"/>
    <m/>
  </r>
  <r>
    <d v="2016-08-10T14:43:39"/>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El Decreto Nº 820/2016 quebranta los límites de las incumbencias constitucionales fijadas por los Arts. 28 y 99, inc. 2º de la C.N, usurpando competencias que son de titularidad del Poder Legislativo de la Nación Argentina? Si la respuesta en negativa. Fundamente por qué."/>
    <x v="0"/>
    <s v="JusticiayDerechosHumanos"/>
    <x v="81"/>
    <m/>
  </r>
  <r>
    <d v="2016-08-10T14:43:43"/>
    <x v="10"/>
    <s v="ENACOM"/>
    <x v="19"/>
    <s v="No"/>
    <m/>
    <m/>
    <s v="¿Cuál es la fecha prevista de pago vía Enacom, de los planes concursados Fomeca 2015, atento a la mora incurrida y la desactualización de esos montos por inflación del 1er semestre 2016?"/>
    <x v="0"/>
    <s v="ENACOM"/>
    <x v="87"/>
    <m/>
  </r>
  <r>
    <d v="2016-08-10T14:43:45"/>
    <x v="10"/>
    <s v="Ministerio de Hacienda y Finanzas Públicas"/>
    <x v="3"/>
    <s v="No"/>
    <m/>
    <m/>
    <s v="¿Cuál es el nivel de endeudamiento externo actual de la República Argentina y que porcentaje del PBI representa hoy?"/>
    <x v="0"/>
    <s v="HaciendayFinanzasPúblicas"/>
    <x v="4"/>
    <m/>
  </r>
  <r>
    <d v="2016-08-10T14:45:11"/>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
    <s v="¿Qué parámetros prevén utilizar para prevén limitar la cuantía del dominio, posesión o tenencia de tierras con aptitud rural, en cabeza de personas físicas o jurídicas extranjeras?"/>
    <x v="0"/>
    <s v="JusticiayDerechosHumanos"/>
    <x v="81"/>
    <m/>
  </r>
  <r>
    <d v="2016-08-10T14:46:22"/>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Si considera que la Ley 26.737, denominada “Régimen de Protección al Dominio Nacional sobre la Propiedad, Posesión o Tenencia de las Tierras Rurales”, sancionada en el año 2011, no es alterada inconstitucionalmente por el Decreto Nº 820/2016, fundamente por qué. "/>
    <x v="0"/>
    <s v="JusticiayDerechosHumanos"/>
    <x v="81"/>
    <m/>
  </r>
  <r>
    <d v="2016-08-10T14:46:49"/>
    <x v="10"/>
    <s v="Sistema Federal de Medios Públicos"/>
    <x v="29"/>
    <s v="No"/>
    <m/>
    <s v="Informe los motivos por el que el sitio web de Radio Televisión Argentina S.E. se encuentra “en construcción” desde hace nueve meses, sin poder accederse a más referencias que “contacto”, “compras” y “licitaciones”, mientras en ese lapso el organismo ha dispuesto diversas medidas sensibles para su funcionamiento._x000a_En tal sentido solicitamos, además, se nos brinde información que no ha sido publicada:"/>
    <s v="-Lineamientos vigentes e implementación de un plan estratégico y/o operativo respecto de Radio Nacional en 2016. _x000a_-Cantidad y contenido de las actas de reunión del Directorio de RTA S.E. a partir de diciembre de 2015._x000a_-Estrategia para Radio Nacional en cuanto a cobertura, perfiles de audiencias y expectativas de rating y share, teniendo en cuenta la sensible baja en audiencia de las emisoras a su cargo registrada en el 1er semestre de 2016._x000a_-Política de recursos humanos respecto de directores de las emisoras de Radio Nacional desplegadas en todo el país. Nómina de Directores removidos de sus cargos a discreción de la presidencia de RTA S.E., identificando las causas de remoción, su anterior situación de revista o vinculación laboral con Radio Nacional, y si entre los antecedentes de estos servidores públicos se encuentra el haber sido designados en sus puestos por concurso público y abierto, refiriendo fecha de designación y eventualmente de baja."/>
    <x v="1"/>
    <s v="SistemaFederaldeMediosPublicos"/>
    <x v="57"/>
    <m/>
  </r>
  <r>
    <d v="2016-08-10T14:47:13"/>
    <x v="10"/>
    <s v="Ministerio de Justicia y Derechos Humanos"/>
    <x v="7"/>
    <s v="No"/>
    <m/>
    <s v=" 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_x000a_"/>
    <s v="El Decreto 820/2016 parte de la premisa que toda forma de adquisición de dominio, posesión o tenencia de tierras rurales configura una inversión. ¿Con qué criterio se ha tomado la decisión de reinterpretar el artículo 11 de la ley 26737, que claramente establece: “A los fines de esta ley y atendiendo a los Tratados Bilaterales de Inversión (TBI) suscriptos por la República Argentina y que se encuentren vigentes a la fecha de entrada en vigor de esta ley, no se entenderá como inversión la adquisición de tierras rurales, por tratarse de un recurso natural no renovable que aporta el país receptor”?"/>
    <x v="0"/>
    <s v="JusticiayDerechosHumanos"/>
    <x v="81"/>
    <m/>
  </r>
  <r>
    <d v="2016-08-10T14:48:06"/>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Considera que se trata de un mero perfeccionamiento de las disposiciones del primigenio Decreto reglamentario (274/2012)? Fundamente las razones."/>
    <x v="0"/>
    <s v="JusticiayDerechosHumanos"/>
    <x v="81"/>
    <m/>
  </r>
  <r>
    <d v="2016-08-10T14:48:45"/>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No considera que  se está usurpando las incumbencias constitucionales que competen al Poder Legislativo de la Nación, que éste debe ejercer resguardando la supremacía del texto constitucional y de los tratados internacionales de derechos humanos?"/>
    <x v="0"/>
    <s v="JusticiayDerechosHumanos"/>
    <x v="81"/>
    <m/>
  </r>
  <r>
    <d v="2016-08-10T14:51:08"/>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Fundamente por qué, en el caso de que considere que no se está usurpando las incumbencias constitucionales que competen al Poder Legislativo de la Nación, que éste debe ejercer resguardando la supremacía del texto constitucional y de los tratados internacionales de derechos humanos._x000a_"/>
    <x v="0"/>
    <s v="JusticiayDerechosHumanos"/>
    <x v="81"/>
    <m/>
  </r>
  <r>
    <d v="2016-08-10T14:53:49"/>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s v="Al haber sido la ley 26737 debatida y aprobada con amplio apoyo parlamentario, y siendo sus disposiciones de orden público-, así lo establece taxativamente el Art. 1º de la misma, la única vía constitucional es la del envío de un proyecto de ley al Poder Legislativo. Fundamente por que no se hizo de esa forma. "/>
    <x v="0"/>
    <s v="JusticiayDerechosHumanos"/>
    <x v="81"/>
    <m/>
  </r>
  <r>
    <d v="2016-08-10T14:53:50"/>
    <x v="10"/>
    <s v="Ministerio de Seguridad"/>
    <x v="6"/>
    <s v="No"/>
    <m/>
    <s v="Intervención de Gendarmería en la localidad de Las Rosas, Santa Fe. A raíz de las sucesivas denuncias de organizaciones gremiales y de la sociedad civil de la ilegal intervención de la Gendarmería en la localidad de Las Rosas en el marco del conflicto laboral encabezado por los trabajadores municipales, solicito al Jefe de Gabinete de Ministros informe "/>
    <s v="¿Cuáles han sido los motivos, la misión y la finalidad por los cuales se autorizó la presencia de personal de Gendarmería Nacional en el municipio de Las Rosas, Departamento de Belgrano, provincia de Santa Fe?_x000a_¿Cuál es la cantidad de efectivos destinados a este operativo y cuáles sus funciones específicas? ¿Quién o quiénes se encontraron a cargo de las decisiones ejecutadas por dichos efectivos? ¿Cuáles son las pautas y/o protocolo de actuación y coordinación existente entre las fuerzas policiales provinciales y las fuerzas de la Gendarmería Nacional? "/>
    <x v="0"/>
    <s v="Seguridad "/>
    <x v="103"/>
    <m/>
  </r>
  <r>
    <d v="2016-08-10T14:54:38"/>
    <x v="10"/>
    <s v="Ministerio de Ambiente y Desarrollo Sustentable"/>
    <x v="10"/>
    <s v="Si"/>
    <s v="Transporte"/>
    <m/>
    <s v="Consultar acerca de la Licitación 07/2016 “Adquisición de Buses Urbanos  (100%) eléctricos” del Ministerio de Medio Ambiente y Desarrollo Sustentable, para la adquisición de 400 unidades. Consultar si las características de los buses que exige la licitación mencionada contempla el cumplimiento de la Resolución Secretaria de Industria 91/2001 (CHAS), sobre normas de autopartes de seguridad.  Cuáles son las firmas fabricantes de los vehículos denominados buses que cumplen con las características mencionadas en la Licitación efectuada por el Ministerio de Medio ambiente y Desarrollo Sustentable N° 07/2016 “Adquisición de Buses Urbanos (100% eléctricos), a saber: a) Recarga completa de baterías en 5 horas; b) Capacidad de operar entre -5 °C (grados Celsius) y +40 °C (grados Celsius) de temperatura ambiente, hasta 1000 metros de altura; c) Autonomía hasta 250 km,  incluyendo tramos de calles, avenidas, rutas y autopistas con tráfico; d) Autobús de transporte urbano 100% eléctrico a baterías de 12 metros de largo y de piso bajo con 3 puertas de acceso. Cuáles y cuántas empresas en Argentina y/o en el extranjero fabrican dichos buses con esas características. Cuáles y cuántas empresas en Argentina y/o en el extranjero fabrican el sistema de carga vehicular (EVSE) y, en caso de ser extranjeras  a qué país pertenecen. Cuáles son los objetivos a largo plazo previstos para la incorporación de este tipo de transporte en la Argentina (previsiones para los próximos años, plazos, cantidad de unidades, etc.) y como impactará la misma en la industria automotriz de vehículo pesados y en el nivel de empleo que la misma genera."/>
    <x v="31"/>
    <s v="Transporte "/>
    <x v="33"/>
    <m/>
  </r>
  <r>
    <d v="2016-08-10T14:54:52"/>
    <x v="10"/>
    <s v="Ministerio de Justicia y Derechos Humanos"/>
    <x v="7"/>
    <s v="No"/>
    <m/>
    <s v="Decreto 820/16 – Modificación a  la Ley 26737 “Régimen de Protección al Dominio Nacional sobre la Propiedad, Posesión o Tenencia de las Tierras Rurales”_x000a_El Decreto 820/16 fue dictado el día 29 de junio de 2016 y con entrada en vigencia, conforme su Art. 10, al día siguiente al de su publicación en el Boletín Oficial (30 de junio de 2016).  "/>
    <s v="Que la Ley de Tierras y su Decreto Reglamentario “frenan las inversiones”, es uno de los argumentos que utiliza el gobierno nacional para justificarla modificación del decreto reglamentario. Ahora bien, de conformidad a las respuestas brindadas por el Jefe de Gabinete de Ministros, Marcos Peña el pasado 1° de junio (Informe JGM N° 92) queda evidenciado que de las 186 solicitudes de certificado de excepción presentadas, el 93,6% fue aprobado (174) y solo el 6.4% denegado (12), desde el inicio de gestión del Registro Nacional de Tierras Rurales, hasta el 10 de marzo de 2016. ¿Donde se halla el “freno a las inversiones”? Fundamente."/>
    <x v="0"/>
    <s v="JusticiayDerechosHumanos"/>
    <x v="81"/>
    <m/>
  </r>
  <r>
    <d v="2016-08-10T14:55:47"/>
    <x v="10"/>
    <s v="Ministerio de Hacienda y Finanzas Públicas"/>
    <x v="3"/>
    <s v="No"/>
    <m/>
    <s v="Según la información que se detalla en el Informe del Jefe de Gabinete de Ministro Nº 93 las reformas tributarias aplicadas durante el año 2016 significaran un costo fiscal para las provincias de aproximadamente 33.500 millones de pesos para el período fiscal 2016. Esto se suma a la merma recaudatoria general como consecuencias de las políticas económicas implementadas en el presente año. Sírvase informar, a través de los organismos que correspondan, lo siguiente:  "/>
    <s v="-Contemplando que el PEN le solicitó a los gobiernos provinciales &quot;responsabilidad fiscal&quot;, ¿cómo prevé el PEN compensar esta significativa quita en los ingresos provinciales que son consecuencia de las iniciativas implementadas por el gobierno nacional?_x000a_-Si se encuentran en estudio más medidas que impliquen el incremento del costo fiscal de las provincias._x000a_-Informe la evolución de las deudas provinciales desde el 2001 al presente, por tipo de moneda y tipo de acreedor. Detalle la situación de cada provincia._x000a_-Detalle la evolución mensual de la coparticipación recibida por cada una de las provincias desde diciembre de 2014 al presente."/>
    <x v="1"/>
    <s v="HaciendayFinanzasPúblicas"/>
    <x v="55"/>
    <m/>
  </r>
  <r>
    <d v="2016-08-10T14:55:54"/>
    <x v="10"/>
    <s v="Ministerio de Interior, Obras Públicas y Vivienda"/>
    <x v="1"/>
    <s v="Si"/>
    <s v="Transporte"/>
    <m/>
    <s v="¿Cuáles son las obras planificadas y/o ejecutadas en la Provincia de Santa Fe y cuáles son los montos de las mismas?"/>
    <x v="32"/>
    <s v="InteriorObrasPúblicasyVivienda"/>
    <x v="89"/>
    <m/>
  </r>
  <r>
    <d v="2016-08-10T14:56:02"/>
    <x v="10"/>
    <s v="Ministerio de Hacienda y Finanzas Públicas"/>
    <x v="16"/>
    <s v="No"/>
    <m/>
    <s v="INTEGRACIÓN FISICA DEL TERRITORIO NACIONAL - Cruce Marítimo del Sur_x000a__x000a_La Ley N° 26.776 define como política de Estado la integración física del territorio continental con su territorio insular de la Provincia de Tierra Del Fuego, Antártida e Islas Del Atlántico Sur. En su articulado establece la conexión marítima entre la provincia de Santa Cruz y la provincia de Tierra Del Fuego, Antártida e Islas Del Atlántico Sur, a través de buques portarodantes, y dispone que el Poder Ejecutivo Nacional, a través de la autoridad de aplicación, debe realizar el estudio de factibilidad, demás estudios requeridos para la conexión marítima y su implementación entre los puntos operativamente más apropiados en orden a la menor distancia posible._x000a_El 24 de julio de 2015 el Poder Ejecutivo Nacional dicta el Decreto de Necesidad y Urgencia N° 1423 creando el &quot;Fondo Fiduciario del Cruce Marítimo del Sur&quot; destinado al financiamiento de las obras necesarias para establecer la conexión marítima entre la provincia de Santa Cruz y la provincia de Tierra del Fuego, Antártida e Islas Del Atlántico Sur. La Ley N° 27.198 de Presupuesto General de la Administración Nacional para el Ejercicio 2016 ratificó en su Artículo N° 57 el Decreto Nº 1.423/2015 antes referido._x000a_En relación a lo expuesto, es que nos dirigimos a usted para que pueda informar sobre:"/>
    <s v="a)_x0009_El estado actual del Fondo Fiduciario del Cruce Marítimo del Sur;_x000a_b)_x0009_Si se encuentra activo;_x000a_c)_x0009_Si se encuentra suscripto el Contrato de Fideicomiso correspondiente, la fecha de su firma y de ser posible adjuntar una copia del mismo;_x000a_d)_x0009_Si el Fondo Fiduciario del Cruce Marítimo del Sur contó con Crédito Vigente al 2015, y si en el presente período cuenta con Crédito Vigente asignado._x000a_e)_x0009_Si se encuentra conformado el Comité Ejecutivo establecido por el Decreto Nº 1.423/2015 y si ha dictado su reglamento y lineamientos generales."/>
    <x v="25"/>
    <s v="HaciendayFinanzasPúblicas"/>
    <x v="104"/>
    <m/>
  </r>
  <r>
    <d v="2016-08-10T14:59:41"/>
    <x v="10"/>
    <s v="Ministerio de Producción"/>
    <x v="17"/>
    <s v="No"/>
    <m/>
    <s v="En los últimos Informes del Jefe de Gabinete de Ministro (Nº 93 y Nº 94) se señala que el PEN busca &quot;reconvertir&quot; y hacer &quot;sustentable&quot; el Polo Industrial de Tierra del Fuego. En ese marco, el Ministro de Comunicaciones de la Nación Oscar Aguad dijo que &quot;Tierra del Fuego es un problema&quot; y que es la causa de un supuesto &quot;atraso tecnológico&quot;."/>
    <s v="Detalles pormenorizadamente los planes efectivos que posee el PEN en relación al Polo Industrial de Tierra del Fuego en el corto y mediano plazo."/>
    <x v="0"/>
    <s v="Producción "/>
    <x v="91"/>
    <m/>
  </r>
  <r>
    <d v="2016-08-10T15:00:34"/>
    <x v="10"/>
    <s v="Ministerio de Transporte"/>
    <x v="16"/>
    <s v="No"/>
    <m/>
    <m/>
    <s v="¿Por qué el Gobierno Nacional, por medio del DNU N° 797/2016, destinó $ 45.000.000.000 al soterramiento del Ferrocarril Sarmiento modificando las condiciones en las cuales se realizó la Licitación Pública?"/>
    <x v="0"/>
    <s v="Transporte "/>
    <x v="44"/>
    <m/>
  </r>
  <r>
    <d v="2016-08-10T15:00:59"/>
    <x v="10"/>
    <s v="Ministerio de Comunicaciones"/>
    <x v="28"/>
    <s v="No"/>
    <m/>
    <s v="En los últimos Informes del Jefe de Gabinete de Ministro (Nº 93 y Nº 94) se señala que el PEN busca &quot;reconvertir&quot; y hacer &quot;sustentable&quot; el Polo Industrial de Tierra del Fuego. En ese marco, el Ministro de Comunicaciones de la Nación Oscar Aguad dijo que &quot;Tierra del Fuego es un problema&quot; y que es la causa de un supuesto &quot;atraso tecnológico&quot;."/>
    <s v="-Explique porqué habría un &quot;atraso tecnológico&quot; en la Argentina. _x000a_-Desarrolle las razones por lo que Tierra del Fuego sería &quot;un problema&quot; en los términos del Ministro de Comunicaciones de la Nación. "/>
    <x v="0"/>
    <s v="Comunicaciones "/>
    <x v="91"/>
    <m/>
  </r>
  <r>
    <d v="2016-08-10T15:01:22"/>
    <x v="10"/>
    <s v="Ministerio de Energía y Minería"/>
    <x v="2"/>
    <s v="No"/>
    <m/>
    <m/>
    <s v="¿Cuál es el número de  consumidores inscriptos en el Registro de Consumidores Electrodependientes por razones de salud y que medidas se han instrumentado para otorgar un servicio eléctrico permanente, confiable, seguro e ininterrumpido?"/>
    <x v="0"/>
    <s v="EnergíayMinería"/>
    <x v="85"/>
    <m/>
  </r>
  <r>
    <d v="2016-08-10T15:03:14"/>
    <x v="10"/>
    <s v="Ministerio de Interior, Obras Públicas y Vivienda"/>
    <x v="1"/>
    <s v="No"/>
    <m/>
    <m/>
    <s v="¿El Gobierno Nacional considera incluir la paridad electoral (50 por ciento de varones y mujeres intercalados en las listas electorales) durante el presente año?"/>
    <x v="0"/>
    <s v="InteriorObrasPúblicasyVivienda"/>
    <x v="31"/>
    <m/>
  </r>
  <r>
    <d v="2016-08-10T15:03:50"/>
    <x v="10"/>
    <s v="Ministerio de Interior, Obras Públicas y Vivienda"/>
    <x v="1"/>
    <s v="No"/>
    <m/>
    <m/>
    <s v="¿Por qué mediante el DNU N° 691/16 de &quot;Redeterminación de precios de la Obra Pública&quot; se reemplaza el control institucional establecido por el decreto  1295/2002 de intervención previa de la Sindicatura General de la Nación en cada redeterminación de precios por un control político con participación de los ministros competentes, la cámara empresarial, UOCRA y una potestad facultativa del PEN para invitar a miembros del Congreso de la Nación?  "/>
    <x v="0"/>
    <s v="InteriorObrasPúblicasyVivienda"/>
    <x v="89"/>
    <m/>
  </r>
  <r>
    <d v="2016-08-10T15:04:20"/>
    <x v="10"/>
    <s v="Ministerio de Modernización"/>
    <x v="18"/>
    <s v="No"/>
    <m/>
    <m/>
    <s v="¿Qué acciones positivas se implementarán para el acceso igualitario de mujeres y varones a cargos jerárquicos en el Poder Ejecutivo, Autoridades Legislativas y Poder Judicial? "/>
    <x v="0"/>
    <s v="ConsejoNacionalPoliticasSociales"/>
    <x v="27"/>
    <m/>
  </r>
  <r>
    <d v="2016-08-10T15:05:50"/>
    <x v="10"/>
    <s v="PAMI"/>
    <x v="26"/>
    <s v="No"/>
    <m/>
    <s v="Desde hace uno meses la UGL 33 (Provincia de Tierra del Fuego) atraviesa una situación crítica en materia de prestaciones. Es de público conocimiento en la provincia que hace más de cuatro meses que los afiliados fueguinos al PAMI deben afrontar por sus propios medios el pago de la práctica de anestesia cada vez que su salud lo requiere. Esto se debe a que los prestadores locales han decidido cortar los servicios a la obra social ante la reiterada falta de pago. También se han registrado demoras sensibles en la entrega de prótesis, medicamentos por vía de excepción, provisión de insumos oncológicos, cambios reiterados en derivaciones, audífonos sin cobertura, utilización del servicio de hemodinamia solo en caso de urgencias, renuncia de médicos de cabecera y aumento exponencial en la recepción de recursos de amparo. Ante esta situación solicitamos al JGM nos informe: "/>
    <s v="-¿Cuál es el plazo en el que se prevee normalizar la provisión de anestesia a los afiliados del PAMI de Tierra del Fuego?_x000a_-¿Se evalúa generar un mecanismo de reintegro para los afiliados que debieron afrontar el costo de la anestesia ante la falta de respuesta del PAMI?_x000a_-¿Qué medidas se piensan tomar para revertir el deterioro que ha sufrido en los últimos meses la cobertura de los más de 6000 jubilados en Tierra del Fuego?"/>
    <x v="0"/>
    <s v="PAMI"/>
    <x v="11"/>
    <m/>
  </r>
  <r>
    <d v="2016-08-10T15:06:25"/>
    <x v="10"/>
    <s v="Ministerio de Interior, Obras Públicas y Vivienda"/>
    <x v="1"/>
    <s v="No"/>
    <m/>
    <m/>
    <s v="¿En la reforma electoral, se han previsto acciones positivas de mayor financiamiento para los partidos políticos que presenten más cantidad de mujeres en sus listas?"/>
    <x v="0"/>
    <s v="InteriorObrasPúblicasyVivienda"/>
    <x v="31"/>
    <m/>
  </r>
  <r>
    <d v="2016-08-10T15:06:39"/>
    <x v="10"/>
    <s v="Ministerio de Interior, Obras Públicas y Vivienda"/>
    <x v="1"/>
    <s v="No"/>
    <m/>
    <m/>
    <s v="¿Cuál fue la razón para reducir, por medio del DNU N° 691/16, el porcentaje mínimo (5%, antes era de 10%) para habilitar la redeterminación de precios en la obra pública nacional sin que se verifiquen las condiciones excepcionales de colapso del valor de la moneda nacional que motivaron el dictado del decreto 1295/2002? ¿Por qué mediante el mismo decreto se autoriza a que ese porcentaje se modifique a voluntad de los ministerios intervinientes de consumo con el organismo de control?"/>
    <x v="0"/>
    <s v="InteriorObrasPúblicasyVivienda"/>
    <x v="89"/>
    <m/>
  </r>
  <r>
    <d v="2016-08-10T15:07:52"/>
    <x v="10"/>
    <s v="Ministerio de Salud"/>
    <x v="5"/>
    <s v="No"/>
    <m/>
    <m/>
    <s v="¿Qué programas y/o campañas nacionales se encuentran abordando la temática de interrupción voluntaria del embarazo? "/>
    <x v="0"/>
    <s v="Salud  "/>
    <x v="11"/>
    <m/>
  </r>
  <r>
    <d v="2016-08-10T15:07:59"/>
    <x v="10"/>
    <s v="Ministerio de Interior, Obras Públicas y Vivienda"/>
    <x v="1"/>
    <s v="No"/>
    <m/>
    <m/>
    <s v="¿Por qué, mediante el DNU N° 797/2016, se autoriza la contratación de obras publicas en el cual el 89% de las obras ($88.126.792.229) solo comprenden los distritos de CABA y provincia de Buenos Aires discriminando al resto de las provincias argentinas?"/>
    <x v="0"/>
    <s v="InteriorObrasPúblicasyVivienda"/>
    <x v="89"/>
    <m/>
  </r>
  <r>
    <d v="2016-08-10T15:08:16"/>
    <x v="10"/>
    <s v="ANSES"/>
    <x v="0"/>
    <s v="No"/>
    <m/>
    <s v="En el marco del Programa PROCREAR, se ha impulsado la construcción de un complejo de viviendas de 138 unidades en la ciudad de Río Grande. Respecto a este proyecto, sírvase informar:"/>
    <s v="-¿Cuál es el estado de ejecución de la obra?_x000a_-¿Cuándo se prevé que dichas viviendas sean sorteadas entre los aspirantes a dichas unidades habitacionales? "/>
    <x v="0"/>
    <s v="ANSES"/>
    <x v="2"/>
    <m/>
  </r>
  <r>
    <d v="2016-08-10T15:08:54"/>
    <x v="10"/>
    <s v="Ministerio de Salud"/>
    <x v="5"/>
    <s v="No"/>
    <m/>
    <m/>
    <s v="¿Cuál es el índice de muertes por abortos espontáneos y de abortos provocados durante el presente año?"/>
    <x v="0"/>
    <s v="Salud  "/>
    <x v="13"/>
    <m/>
  </r>
  <r>
    <d v="2016-08-10T15:10:02"/>
    <x v="10"/>
    <s v="Ministerio de Energía y Minería"/>
    <x v="2"/>
    <s v="No"/>
    <m/>
    <m/>
    <s v="En relación al aumento de la tarifa eléctrica, dispuesto a partir de la Resolución Nº 6/2016 del Ministerio de Energía y Minería, informe las medidas alternativas dispuestas para los usuarios electrodependientes por razones de salud.  Asimismo informe por qué no se previno  expresamente la excepción de este grupo de usuarios, conforme se había establecido en la Resolución ENRE 355/05 y sus modificatorias y las Notas  Nº 84181/09, 84389/05 y 84388/05, todas ellas del registro de  la citada entidad.  "/>
    <x v="0"/>
    <s v="EnergíayMinería"/>
    <x v="3"/>
    <m/>
  </r>
  <r>
    <d v="2016-08-10T15:10:05"/>
    <x v="10"/>
    <s v="Ministerio de Salud"/>
    <x v="5"/>
    <s v="No"/>
    <m/>
    <m/>
    <s v="En qué situación se encuentra la provisión de hormonas y tratamientos sustitutivos para la población transgénero, en el ámbito de las modificaciones de género por procesos de autopercepción?"/>
    <x v="0"/>
    <s v="Salud  "/>
    <x v="11"/>
    <m/>
  </r>
  <r>
    <d v="2016-08-10T15:12:37"/>
    <x v="10"/>
    <s v="Ministerio de Comunicaciones"/>
    <x v="28"/>
    <s v="No"/>
    <m/>
    <s v="El pasado 18 de julio, el presidente Macri presentó el Programa de Acceso a Internet Móvil, el cual apunta a facilitar la adquisición de equipos smartphones con tecnología 4G. Tal como informa el sitio oficial de la presidencia, “actualmente hay 7,7 millones de equipos 4g en el país, pero otros 15 millones no alcanzan el nivel de tecnología actual (8 millones 2g y 7 millones 3g obsoletos). Por medio de este programa se proyecta llegar a los 16 millones de teléfonos nuevos para el año que viene”. En función de esto, solicitamos se nos informe:"/>
    <s v="-¿Cuáles son los plazos para la efectiva puesta en funcionamiento del mencionado programa?_x000a_-¿Se alcanzará el número de 8 millones de equipos fabricados en Tierra del Fuego, tal como fuera esbozado en la presentación del programa? "/>
    <x v="0"/>
    <s v="Comunicaciones "/>
    <x v="49"/>
    <m/>
  </r>
  <r>
    <d v="2016-08-10T15:12:38"/>
    <x v="10"/>
    <s v="Ministerio de Salud"/>
    <x v="5"/>
    <s v="No"/>
    <m/>
    <m/>
    <s v="¿Cuál es el estado del Plan Nacional de Vacunación? ¿Qué porcentajes de vacunación se han alcanzado a la fecha,  en las distintas coberturas de vacunación? "/>
    <x v="0"/>
    <s v="Salud  "/>
    <x v="11"/>
    <m/>
  </r>
  <r>
    <d v="2016-08-10T15:13:41"/>
    <x v="10"/>
    <s v="Ministerio de Salud"/>
    <x v="5"/>
    <s v="No"/>
    <m/>
    <m/>
    <s v="¿Cuál es el porcentaje de ejecución de las partidas otorgadas para el Plan Nacional de Vacunación?"/>
    <x v="0"/>
    <s v="Salud  "/>
    <x v="11"/>
    <m/>
  </r>
  <r>
    <d v="2016-08-10T15:14:53"/>
    <x v="10"/>
    <s v="Ministerio de Salud"/>
    <x v="5"/>
    <s v="No"/>
    <m/>
    <m/>
    <s v="En atención a la proximidad del ciclo estival, solicito se informe los programas, recursos y acciones implementadas y a implementarse para la prevención y el tratamiento del Dengue y de la Fiebre Chikungunya."/>
    <x v="0"/>
    <s v="Salud  "/>
    <x v="10"/>
    <m/>
  </r>
  <r>
    <d v="2016-08-10T15:15:28"/>
    <x v="10"/>
    <s v="ANSES"/>
    <x v="0"/>
    <s v="No"/>
    <m/>
    <s v="En el Informe N° 94 al Honorable Senado de la Nación, la JGM señaló que “el Programa Conectar Igualdad está trabajando en la revisión de los requerimientos técnicos para la adquisición del equipamiento a distribuir durante el año 2017”. En función de esto solicitamos se informe: "/>
    <s v="-¿Cuáles son las razones por las cuales se plantea la necesidad de revisar los requerimientos técnicos de dicho equipamiento? _x000a_-¿Se dará prioridad a los proveedores nacionales para abastecer las necesidades del programa?"/>
    <x v="0"/>
    <s v="ANSES"/>
    <x v="36"/>
    <m/>
  </r>
  <r>
    <d v="2016-08-10T15:16:18"/>
    <x v="10"/>
    <s v="Consejo Nacional de Políticas Sociales"/>
    <x v="13"/>
    <s v="No"/>
    <m/>
    <s v="En relación al “PLAN NACIONAL DE ACCIÓN PARA LA PREVENCIÓN, ASISTENCIA Y ERRADICACIÓN DE LA VIOLENCIA CONTRA LAS MUJERES 2017/2019”, informe:"/>
    <s v="a.- ¿Se ha previsto asistencia económica y sanitaria para niños, niñas y adolescentes que hayan padecido el femicidio de sus madres, ante la falta de recursos para su correcta mantención?_x000a_b.- ¿Se consideró la implementación de dispositivos electrónicos para alarma por proximidad y detección de violación perimetral (pulsera o tobillera electrónica)? ¿Cuántos dispositivos se encuentran previstos? Costos y procedimientos de implementación. ¿Se ha convocado a licitación pública o contratación directa? ¿Qué presupuesto se ha previsto?_x000a_c.- ¿Se encuentra previsto un procedimiento específico para el tratamiento de violencia de género por parte de  integrantes o ex miembros de fuerzas armadas o de seguridad? ¿Cuáles son sus alcances? Cantidad de mujeres afectadas y medidas tomadas al respecto. _x000a_d.- ¿Se  encuentra en consideración algún proyecto del Ejecutivo que contemple la pérdida de la responsabilidad parental en el caso de femicidas?_x000a_e.- ¿Se ha previsto incorporar en las licencias de la Ley de Contrato de Trabajo,  la licencia por violencia de género? ¿Cuáles son sus alcances?_x000a_f.- ¿Cuál es el criterio de distribución de los 36 Hogares de Protección Integral (HPI)?"/>
    <x v="0"/>
    <s v="ConsejoNacionalPoliticasSociales"/>
    <x v="27"/>
    <m/>
  </r>
  <r>
    <d v="2016-08-10T15:26:16"/>
    <x v="10"/>
    <s v="Ministerio de Ambiente y Desarrollo Sustentable"/>
    <x v="14"/>
    <s v="Si"/>
    <s v="Ambiente"/>
    <m/>
    <s v="Vuelos turísticos a la Antártida_x000a_El secretario de Logística, Emergencias y Gestión Cultural del ministerio de Defensa, Walter Ceballos, recientemente brindó declaraciones a diferentes medios, entre ellas, la agencia oficial Telam , en las que anunció que se prevé iniciar vuelos turísticos a la Antártida. En relación a esto se solicita que informe:_x000a_a)_x0009_¿Se realizaron estudios de impacto ambiental, vinculadas a los vuelos previstos de iniciar así como a las consecuencias de incrementar el número de personas en las bases  argentinas?_x000a_b)_x0009_¿Qué medidas se tomaran para no incumplir el tratado Antártico?_x000a_c)_x0009_Describa el plan de implementación a llevar adelante para las acciones de mejoras de infraestructura así como el presupuesto asociado al mismo;_x000a_d)_x0009_Informe procedimiento a utilizar para la selección e incorporación de las aeronaves a utilizar;_x000a_e)_x0009_Detalle forma y mencione el organismo que tendrá la responsabilidad de  la recaudación de los recursos que se generen a partir de las actividades turísticas en la Antártida así como el destino de esos fondos."/>
    <x v="1"/>
    <s v="Defensa "/>
    <x v="105"/>
    <m/>
  </r>
  <r>
    <d v="2016-08-10T15:29:44"/>
    <x v="10"/>
    <s v="Ministerio de Modernización"/>
    <x v="18"/>
    <s v="Si"/>
    <s v="Defensa"/>
    <m/>
    <s v="DEFENSA NACIONAL - Campaña Antártica de Verano (CAV) - 2016/2017_x000a_En la mencionada nota periodística, el funcionario informó también que “para la CAV de este próximo verano el ministerio de Defensa ya publicó la convocatoria para contratar los servicios de un buque polar y un rompehielos porque este año tenemos la necesidad de llegar por mar a la base Belgrano II; y ya estamos analizando las ofertas de dos empresas rusas”.  De esta información y de los datos publicados en el sitio www.argentinacompra.gov.ar, se desprende  que la apertura de la Licitación Publica 40 cuyo objeto es el alquiler de medios para la campaña antártica de verano, va a realizarse el día 24 de agosto del corriente, por lo tanto informe:_x000a_a)_x0009_¿Cuáles son las empresas rusas que ya presentaron ofertas por fuera de la mencionada licitación?_x000a_b)_x0009_¿Detalle y describa  la oferta de las empresas mencionadas?_x000a_c)_x0009_¿Las ofertas en análisis incluyen rompehielos? ¿Cual?"/>
    <x v="22"/>
    <s v="Defensa "/>
    <x v="105"/>
    <m/>
  </r>
  <r>
    <d v="2016-08-10T15:30:51"/>
    <x v="10"/>
    <s v="Ministerio de Defensa"/>
    <x v="14"/>
    <s v="No"/>
    <m/>
    <s v="DEFENSA NACIONAL - Rompehielos Almirante Irizar_x000a_Sírvase informar:"/>
    <s v="a)_x0009_Estado de avance de las reparaciones del buque;_x000a_b)_x0009_Fecha de la puesta en marcha de los generadores;_x000a_c)_x0009_Inicio de las pruebas de mar."/>
    <x v="0"/>
    <s v="Defensa "/>
    <x v="106"/>
    <m/>
  </r>
  <r>
    <d v="2016-08-10T15:36:41"/>
    <x v="10"/>
    <s v="Ministerio de Transporte"/>
    <x v="16"/>
    <s v="No"/>
    <m/>
    <s v=" AEROLÍNEAS ARGENTINAS_x000a_El 12 de julio pasado, con motivo de las demoras y cancelaciones de vuelos desde y hacia la provincia de Tierra del Fuego, dirigí una nota a Aerolíneas Argentinas para transmitir la preocupación y malestar de los ciudadanos de la provincia ante esa situación. En la respuesta que recibí con fecha 15 de julio por parte de las autoridades de AA, se menciona que un punto relacionado a las cancelaciones por mala meteorología responde a que el sistema de radioayuda ILS DME/Localizer se encuentra fuera de servicio desde abril del año pasado, lo cual también afecta la categoría SEI 5 (incendio) con la que cuenta la aeroestación. En función de esto, sírvase informar: _x000a_"/>
    <s v="a)_x0009_¿Cuál fue el motivo por el cual dichos equipamientos han estado fuera de servicio durante más de 3 meses?_x000a_b)_x0009_¿Cuándo está previsto que los equipos vuelvan a estar en condiciones para prestar servicio en el aeropuerto de Río Grande?"/>
    <x v="0"/>
    <s v="Transporte "/>
    <x v="70"/>
    <m/>
  </r>
  <r>
    <d v="2016-08-10T10:55:53"/>
    <x v="11"/>
    <s v="ANSES"/>
    <x v="0"/>
    <s v="No"/>
    <m/>
    <m/>
    <s v="Cuál es el universo de beneficiarios del sistema previsional argentino alcanzado por el proyecto de ley de reparación histórica a jubilados. "/>
    <x v="0"/>
    <s v="ANSES"/>
    <x v="18"/>
    <m/>
  </r>
  <r>
    <d v="2016-08-10T10:56:29"/>
    <x v="11"/>
    <s v="ANSES"/>
    <x v="0"/>
    <s v="No"/>
    <m/>
    <m/>
    <s v="Cuáles son las estimaciones de aumentos porcentuales de los haberes previsionales respectivos, conforme las distintas situaciones jurídicas existentes."/>
    <x v="0"/>
    <s v="ANSES"/>
    <x v="18"/>
    <m/>
  </r>
  <r>
    <d v="2016-08-10T10:58:33"/>
    <x v="11"/>
    <s v="Ministerio de Hacienda y Finanzas Públicas"/>
    <x v="0"/>
    <s v="No"/>
    <m/>
    <m/>
    <s v="Se informe el importe del costo fiscal anual de los aumentos de haberes previsionales referidos."/>
    <x v="1"/>
    <s v="HaciendayFinanzasPúblicas"/>
    <x v="18"/>
    <m/>
  </r>
  <r>
    <d v="2016-08-10T10:59:03"/>
    <x v="11"/>
    <s v="Ministerio de Hacienda y Finanzas Públicas"/>
    <x v="3"/>
    <s v="No"/>
    <m/>
    <m/>
    <s v="Cuál es la estimación de las sumas a recaudar por el Estado Nacional como consecuencia del proyecto de ley de sinceramiento fiscal.  "/>
    <x v="1"/>
    <s v="HaciendayFinanzasPúblicas"/>
    <x v="62"/>
    <m/>
  </r>
  <r>
    <d v="2016-08-10T10:59:44"/>
    <x v="11"/>
    <s v="Ministerio de Hacienda y Finanzas Públicas"/>
    <x v="3"/>
    <s v="No"/>
    <m/>
    <m/>
    <s v="Cuál es la estimación de pequeños contribuyentes alcanzados con las modificaciones al impuesto a los bienes personales establecidas en el proyecto de ley de sinceramiento fiscal."/>
    <x v="0"/>
    <s v="HaciendayFinanzasPúblicas"/>
    <x v="20"/>
    <m/>
  </r>
  <r>
    <d v="2016-08-10T11:00:19"/>
    <x v="11"/>
    <s v="Ministerio de Hacienda y Finanzas Públicas"/>
    <x v="3"/>
    <s v="No"/>
    <m/>
    <m/>
    <s v="Cuál es la cantidad de contribuyentes alcanzados por las medidas contempladas en Título III “Beneficios para contribuyentes cumplidores” del proyecto de ley de sinceramiento fiscal."/>
    <x v="0"/>
    <s v="HaciendayFinanzasPúblicas"/>
    <x v="62"/>
    <m/>
  </r>
  <r>
    <d v="2016-08-10T11:00:53"/>
    <x v="11"/>
    <s v="Ministerio de Educación y Deportes"/>
    <x v="12"/>
    <s v="No"/>
    <m/>
    <m/>
    <s v="Cuál es la cantidad de niños que se podrían estar alcanzados con la reducción de la edad de iniciación escolar a los tres (3) años, tal lo establecido en el proyecto de ley remitido a este Congreso Nacional por el Poder Ejecutivo."/>
    <x v="0"/>
    <s v="EducaciónyDeportes"/>
    <x v="25"/>
    <m/>
  </r>
  <r>
    <d v="2016-08-10T11:03:15"/>
    <x v="11"/>
    <s v="Ministerio de Educación y Deportes"/>
    <x v="12"/>
    <s v="No"/>
    <m/>
    <m/>
    <s v="Cuál es la cantidad de adolescentes que actualmente cursan estudios medios en el país. Qué cantidad de jóvenes no cursan estudios medios. En ambos casos indique los porcentuales respectivos._x000a_Qué medidas están en curso y/o en proceso de aplicación, o previstas para mejorar los índices de educación media de los jóvenes"/>
    <x v="0"/>
    <s v="EducaciónyDeportes"/>
    <x v="25"/>
    <m/>
  </r>
  <r>
    <d v="2016-08-10T11:03:47"/>
    <x v="11"/>
    <s v="Ministerio de Hacienda y Finanzas Públicas"/>
    <x v="3"/>
    <s v="No"/>
    <m/>
    <m/>
    <s v="Cuál es la estimación de inflación para los próximos meses del año 2016 y para el año 2017."/>
    <x v="0"/>
    <s v="HaciendayFinanzasPúblicas"/>
    <x v="74"/>
    <m/>
  </r>
  <r>
    <d v="2016-08-10T11:04:43"/>
    <x v="11"/>
    <s v="Ministerio de Hacienda y Finanzas Públicas"/>
    <x v="3"/>
    <s v="Si"/>
    <s v="Producción"/>
    <m/>
    <s v="Cuál es la estimación del Gobierno Nacional respecto de la repercusión económica en la República Argentina, de la actual situación de crisis en la hermana República Federativa de Brasil."/>
    <x v="33"/>
    <s v="HaciendayFinanzasPúblicas"/>
    <x v="30"/>
    <m/>
  </r>
  <r>
    <d v="2016-08-10T11:05:19"/>
    <x v="11"/>
    <s v="Ministerio de Producción"/>
    <x v="17"/>
    <s v="No"/>
    <m/>
    <m/>
    <s v="Qué áreas o sectores de la economía nacional serán las más afectadas por la crisis de Brasil antes referida."/>
    <x v="0"/>
    <s v="HaciendayFinanzasPúblicas"/>
    <x v="30"/>
    <m/>
  </r>
  <r>
    <d v="2016-08-10T11:05:59"/>
    <x v="11"/>
    <s v="Ministerio de Hacienda y Finanzas Públicas"/>
    <x v="3"/>
    <s v="Si"/>
    <s v="Producción"/>
    <m/>
    <s v="Qué medidas tiene previstas el Gobierno Nacional para enfrentar tal situación de crisis en Brasil y su repercusión en la economía nacional."/>
    <x v="33"/>
    <s v="HaciendayFinanzasPúblicas"/>
    <x v="30"/>
    <m/>
  </r>
  <r>
    <d v="2016-08-10T11:06:59"/>
    <x v="11"/>
    <s v="Ministerio de Relaciones Exteriores y Culto"/>
    <x v="15"/>
    <s v="No"/>
    <m/>
    <m/>
    <s v="Qué políticas tiene previsto desarrollar el Gobierno Nacional en el ámbito del Mercosur en los próximos tres (3) años."/>
    <x v="0"/>
    <s v="RelacionesExterioresyCulto"/>
    <x v="46"/>
    <m/>
  </r>
  <r>
    <d v="2016-08-10T11:08:34"/>
    <x v="11"/>
    <s v="Secretaría General de la Presidencia"/>
    <x v="22"/>
    <s v="No"/>
    <m/>
    <m/>
    <s v="Qué medidas tiene previsto adoptar el Gobierno Nacional respecto del programa “fútbol para todos” en los próximos tres (3) años."/>
    <x v="0"/>
    <s v="SistemaFederaldeMediosPublicos"/>
    <x v="107"/>
    <m/>
  </r>
  <r>
    <d v="2016-08-10T11:09:07"/>
    <x v="11"/>
    <s v="Ministerio de Educación y Deportes"/>
    <x v="12"/>
    <s v="No"/>
    <m/>
    <m/>
    <s v="Cuál es la cantidad de niños y adolescentes que practican deportes con frecuencia semanal en el país."/>
    <x v="0"/>
    <s v="EducaciónyDeportes"/>
    <x v="86"/>
    <m/>
  </r>
  <r>
    <d v="2016-08-10T11:09:32"/>
    <x v="11"/>
    <s v="Ministerio de Educación y Deportes"/>
    <x v="12"/>
    <s v="No"/>
    <m/>
    <m/>
    <s v="Qué medidas se prevé implementar para mejorar la participación deportiva de niños y adolescentes.-"/>
    <x v="0"/>
    <s v="EducaciónyDeportes"/>
    <x v="86"/>
    <m/>
  </r>
  <r>
    <d v="2016-08-10T11:09:58"/>
    <x v="11"/>
    <s v="Ministerio de Turismo"/>
    <x v="30"/>
    <s v="No"/>
    <m/>
    <m/>
    <s v="Qué medidas establecerá el Poder Ejecutivo para mejorar el turismo nacional."/>
    <x v="0"/>
    <s v="Turismo "/>
    <x v="108"/>
    <m/>
  </r>
  <r>
    <d v="2016-08-10T11:10:31"/>
    <x v="11"/>
    <s v="Ministerio de Turismo"/>
    <x v="30"/>
    <s v="No"/>
    <m/>
    <m/>
    <s v="Qué medidas adoptará el Poder Ejecutivo para mejorar el turismo receptivo internacional en el país."/>
    <x v="0"/>
    <s v="Turismo "/>
    <x v="108"/>
    <m/>
  </r>
  <r>
    <d v="2016-08-10T11:11:17"/>
    <x v="11"/>
    <s v="Consejo Nacional de Políticas Sociales"/>
    <x v="13"/>
    <s v="No"/>
    <m/>
    <m/>
    <s v="Qué medidas adoptará el Gobierno Nacional en los próximos tres (3) años para prevenir y evitar la violencia de género y la protección de las víctimas de la violencia de género."/>
    <x v="0"/>
    <s v="ConsejoNacionalPoliticasSociales"/>
    <x v="27"/>
    <m/>
  </r>
  <r>
    <d v="2016-08-10T11:12:06"/>
    <x v="11"/>
    <s v="Ministerio de Justicia y Derechos Humanos"/>
    <x v="7"/>
    <s v="No"/>
    <m/>
    <m/>
    <s v="Qué medidas adoptará el Gobierno Nacional para mejorar la situación de las mujeres en pos de una real igualdad de géneros.  "/>
    <x v="34"/>
    <s v="ConsejoNacionalPoliticasSociales"/>
    <x v="2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35" firstHeaderRow="1" firstDataRow="1" firstDataCol="1" rowPageCount="1" colPageCount="1"/>
  <pivotFields count="13">
    <pivotField showAll="0"/>
    <pivotField numFmtId="164" showAll="0"/>
    <pivotField showAll="0"/>
    <pivotField showAll="0"/>
    <pivotField axis="axisRow" showAll="0">
      <items count="32">
        <item x="27"/>
        <item x="0"/>
        <item x="4"/>
        <item x="13"/>
        <item x="19"/>
        <item x="9"/>
        <item x="11"/>
        <item x="10"/>
        <item x="25"/>
        <item x="28"/>
        <item x="14"/>
        <item x="20"/>
        <item x="12"/>
        <item x="2"/>
        <item x="3"/>
        <item x="1"/>
        <item x="7"/>
        <item x="18"/>
        <item x="17"/>
        <item x="15"/>
        <item x="5"/>
        <item x="6"/>
        <item x="8"/>
        <item x="16"/>
        <item x="30"/>
        <item x="26"/>
        <item x="21"/>
        <item x="22"/>
        <item x="24"/>
        <item x="29"/>
        <item x="23"/>
        <item t="default"/>
      </items>
    </pivotField>
    <pivotField showAll="0"/>
    <pivotField showAll="0"/>
    <pivotField showAll="0"/>
    <pivotField showAll="0"/>
    <pivotField axis="axisPage" dataField="1" showAll="0">
      <items count="36">
        <item x="0"/>
        <item x="31"/>
        <item x="4"/>
        <item x="2"/>
        <item x="30"/>
        <item x="34"/>
        <item x="27"/>
        <item x="28"/>
        <item x="6"/>
        <item x="23"/>
        <item x="24"/>
        <item x="33"/>
        <item x="16"/>
        <item x="21"/>
        <item x="32"/>
        <item x="10"/>
        <item x="17"/>
        <item x="3"/>
        <item x="22"/>
        <item x="5"/>
        <item x="29"/>
        <item x="12"/>
        <item x="7"/>
        <item x="8"/>
        <item x="9"/>
        <item x="14"/>
        <item x="15"/>
        <item x="19"/>
        <item x="20"/>
        <item x="26"/>
        <item x="1"/>
        <item x="11"/>
        <item x="13"/>
        <item x="18"/>
        <item x="25"/>
        <item t="default"/>
      </items>
    </pivotField>
    <pivotField showAll="0"/>
    <pivotField showAll="0"/>
    <pivotField showAll="0"/>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9" hier="-1"/>
  </pageFields>
  <dataFields count="1">
    <dataField name="Cuenta de Respuesta"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2">
  <location ref="A1:B72" firstHeaderRow="1" firstDataRow="1" firstDataCol="1"/>
  <pivotFields count="12">
    <pivotField numFmtId="164" showAll="0"/>
    <pivotField showAll="0"/>
    <pivotField showAll="0"/>
    <pivotField axis="axisRow" showAll="0">
      <items count="32">
        <item x="23"/>
        <item x="27"/>
        <item x="0"/>
        <item x="4"/>
        <item x="13"/>
        <item x="19"/>
        <item x="9"/>
        <item x="11"/>
        <item x="10"/>
        <item x="25"/>
        <item x="28"/>
        <item x="14"/>
        <item x="20"/>
        <item x="12"/>
        <item x="2"/>
        <item x="3"/>
        <item x="1"/>
        <item x="7"/>
        <item x="18"/>
        <item x="17"/>
        <item x="15"/>
        <item x="5"/>
        <item x="6"/>
        <item x="8"/>
        <item x="16"/>
        <item x="30"/>
        <item x="26"/>
        <item x="21"/>
        <item x="22"/>
        <item x="24"/>
        <item x="29"/>
        <item t="default"/>
      </items>
    </pivotField>
    <pivotField showAll="0"/>
    <pivotField showAll="0"/>
    <pivotField showAll="0"/>
    <pivotField showAll="0"/>
    <pivotField axis="axisRow" dataField="1" showAll="0">
      <items count="39">
        <item sd="0" x="0"/>
        <item sd="0" x="2"/>
        <item m="1" x="35"/>
        <item x="3"/>
        <item x="22"/>
        <item x="5"/>
        <item m="1" x="36"/>
        <item x="12"/>
        <item x="7"/>
        <item sd="0" x="1"/>
        <item m="1" x="37"/>
        <item x="19"/>
        <item x="20"/>
        <item x="27"/>
        <item x="31"/>
        <item x="4"/>
        <item x="6"/>
        <item x="8"/>
        <item x="9"/>
        <item x="10"/>
        <item x="17"/>
        <item x="21"/>
        <item x="23"/>
        <item x="24"/>
        <item x="16"/>
        <item x="26"/>
        <item x="28"/>
        <item x="29"/>
        <item x="30"/>
        <item x="32"/>
        <item x="33"/>
        <item x="34"/>
        <item x="14"/>
        <item x="15"/>
        <item x="11"/>
        <item x="13"/>
        <item x="18"/>
        <item x="25"/>
        <item t="default"/>
      </items>
    </pivotField>
    <pivotField showAll="0"/>
    <pivotField showAll="0"/>
    <pivotField showAll="0"/>
  </pivotFields>
  <rowFields count="2">
    <field x="8"/>
    <field x="3"/>
  </rowFields>
  <rowItems count="71">
    <i>
      <x/>
    </i>
    <i>
      <x v="1"/>
    </i>
    <i>
      <x v="3"/>
    </i>
    <i r="1">
      <x v="14"/>
    </i>
    <i>
      <x v="4"/>
    </i>
    <i r="1">
      <x v="16"/>
    </i>
    <i r="1">
      <x v="18"/>
    </i>
    <i>
      <x v="5"/>
    </i>
    <i r="1">
      <x v="4"/>
    </i>
    <i>
      <x v="7"/>
    </i>
    <i r="1">
      <x v="16"/>
    </i>
    <i>
      <x v="8"/>
    </i>
    <i r="1">
      <x v="18"/>
    </i>
    <i>
      <x v="9"/>
    </i>
    <i>
      <x v="11"/>
    </i>
    <i r="1">
      <x v="23"/>
    </i>
    <i>
      <x v="12"/>
    </i>
    <i r="1">
      <x v="8"/>
    </i>
    <i>
      <x v="13"/>
    </i>
    <i r="1">
      <x v="15"/>
    </i>
    <i>
      <x v="14"/>
    </i>
    <i r="1">
      <x v="8"/>
    </i>
    <i>
      <x v="15"/>
    </i>
    <i r="1">
      <x v="7"/>
    </i>
    <i>
      <x v="16"/>
    </i>
    <i r="1">
      <x v="11"/>
    </i>
    <i>
      <x v="17"/>
    </i>
    <i r="1">
      <x v="19"/>
    </i>
    <i>
      <x v="18"/>
    </i>
    <i r="1">
      <x v="6"/>
    </i>
    <i r="1">
      <x v="20"/>
    </i>
    <i>
      <x v="19"/>
    </i>
    <i r="1">
      <x v="16"/>
    </i>
    <i>
      <x v="20"/>
    </i>
    <i r="1">
      <x v="8"/>
    </i>
    <i>
      <x v="21"/>
    </i>
    <i r="1">
      <x v="16"/>
    </i>
    <i>
      <x v="22"/>
    </i>
    <i r="1">
      <x v="16"/>
    </i>
    <i>
      <x v="23"/>
    </i>
    <i r="1">
      <x v="15"/>
    </i>
    <i>
      <x v="24"/>
    </i>
    <i r="1">
      <x v="6"/>
    </i>
    <i r="1">
      <x v="15"/>
    </i>
    <i>
      <x v="25"/>
    </i>
    <i r="1">
      <x v="26"/>
    </i>
    <i>
      <x v="26"/>
    </i>
    <i r="1">
      <x v="20"/>
    </i>
    <i>
      <x v="27"/>
    </i>
    <i r="1">
      <x v="13"/>
    </i>
    <i>
      <x v="28"/>
    </i>
    <i r="1">
      <x v="5"/>
    </i>
    <i>
      <x v="29"/>
    </i>
    <i r="1">
      <x v="16"/>
    </i>
    <i>
      <x v="30"/>
    </i>
    <i r="1">
      <x v="15"/>
    </i>
    <i>
      <x v="31"/>
    </i>
    <i r="1">
      <x v="17"/>
    </i>
    <i>
      <x v="32"/>
    </i>
    <i r="1">
      <x v="6"/>
    </i>
    <i>
      <x v="33"/>
    </i>
    <i r="1">
      <x v="6"/>
    </i>
    <i>
      <x v="34"/>
    </i>
    <i r="1">
      <x v="16"/>
    </i>
    <i>
      <x v="35"/>
    </i>
    <i r="1">
      <x v="6"/>
    </i>
    <i>
      <x v="36"/>
    </i>
    <i r="1">
      <x v="7"/>
    </i>
    <i>
      <x v="37"/>
    </i>
    <i r="1">
      <x v="24"/>
    </i>
    <i t="grand">
      <x/>
    </i>
  </rowItems>
  <colItems count="1">
    <i/>
  </colItems>
  <dataFields count="1">
    <dataField name="Cuenta de Respuesta" fld="8" subtotal="count" baseField="0" baseItem="0"/>
  </dataFields>
  <chartFormats count="2">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1:B111" firstHeaderRow="1" firstDataRow="1" firstDataCol="1"/>
  <pivotFields count="12">
    <pivotField numFmtId="164" showAll="0"/>
    <pivotField dataField="1" showAll="0"/>
    <pivotField showAll="0"/>
    <pivotField showAll="0"/>
    <pivotField showAll="0"/>
    <pivotField showAll="0"/>
    <pivotField showAll="0"/>
    <pivotField showAll="0"/>
    <pivotField showAll="0"/>
    <pivotField showAll="0"/>
    <pivotField axis="axisRow" showAll="0">
      <items count="117">
        <item m="1" x="112"/>
        <item x="0"/>
        <item m="1" x="109"/>
        <item m="1" x="111"/>
        <item x="2"/>
        <item x="3"/>
        <item m="1" x="110"/>
        <item x="5"/>
        <item x="6"/>
        <item m="1" x="114"/>
        <item x="8"/>
        <item x="9"/>
        <item x="10"/>
        <item m="1" x="113"/>
        <item x="97"/>
        <item x="1"/>
        <item x="4"/>
        <item x="7"/>
        <item x="11"/>
        <item x="12"/>
        <item x="13"/>
        <item x="14"/>
        <item x="15"/>
        <item x="16"/>
        <item x="17"/>
        <item x="18"/>
        <item x="19"/>
        <item x="20"/>
        <item x="21"/>
        <item x="22"/>
        <item x="23"/>
        <item x="24"/>
        <item x="25"/>
        <item x="26"/>
        <item m="1" x="115"/>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27"/>
        <item x="105"/>
        <item x="106"/>
        <item x="107"/>
        <item x="108"/>
        <item t="default"/>
      </items>
    </pivotField>
    <pivotField showAll="0"/>
  </pivotFields>
  <rowFields count="1">
    <field x="10"/>
  </rowFields>
  <rowItems count="110">
    <i>
      <x v="1"/>
    </i>
    <i>
      <x v="4"/>
    </i>
    <i>
      <x v="5"/>
    </i>
    <i>
      <x v="7"/>
    </i>
    <i>
      <x v="8"/>
    </i>
    <i>
      <x v="10"/>
    </i>
    <i>
      <x v="11"/>
    </i>
    <i>
      <x v="12"/>
    </i>
    <i>
      <x v="14"/>
    </i>
    <i>
      <x v="15"/>
    </i>
    <i>
      <x v="16"/>
    </i>
    <i>
      <x v="17"/>
    </i>
    <i>
      <x v="18"/>
    </i>
    <i>
      <x v="19"/>
    </i>
    <i>
      <x v="20"/>
    </i>
    <i>
      <x v="21"/>
    </i>
    <i>
      <x v="22"/>
    </i>
    <i>
      <x v="23"/>
    </i>
    <i>
      <x v="24"/>
    </i>
    <i>
      <x v="25"/>
    </i>
    <i>
      <x v="26"/>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uenta de Autor de la Pregunta" fld="1" subtotal="count" baseField="0"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A1:B247" firstHeaderRow="1" firstDataRow="1" firstDataCol="1"/>
  <pivotFields count="12">
    <pivotField numFmtId="164"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axis="axisRow" showAll="0">
      <items count="117">
        <item m="1" x="112"/>
        <item x="0"/>
        <item m="1" x="109"/>
        <item m="1" x="111"/>
        <item x="2"/>
        <item x="3"/>
        <item m="1" x="110"/>
        <item x="5"/>
        <item x="6"/>
        <item m="1" x="114"/>
        <item x="8"/>
        <item x="9"/>
        <item x="10"/>
        <item m="1" x="113"/>
        <item x="97"/>
        <item x="1"/>
        <item x="4"/>
        <item x="7"/>
        <item x="11"/>
        <item x="12"/>
        <item x="13"/>
        <item x="14"/>
        <item x="15"/>
        <item x="16"/>
        <item x="17"/>
        <item x="18"/>
        <item x="19"/>
        <item x="20"/>
        <item x="21"/>
        <item x="22"/>
        <item x="23"/>
        <item x="24"/>
        <item x="25"/>
        <item x="26"/>
        <item m="1" x="115"/>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27"/>
        <item x="105"/>
        <item x="106"/>
        <item x="107"/>
        <item x="108"/>
        <item t="default"/>
      </items>
    </pivotField>
    <pivotField showAll="0"/>
  </pivotFields>
  <rowFields count="2">
    <field x="1"/>
    <field x="10"/>
  </rowFields>
  <rowItems count="246">
    <i>
      <x/>
    </i>
    <i r="1">
      <x v="1"/>
    </i>
    <i r="1">
      <x v="4"/>
    </i>
    <i r="1">
      <x v="5"/>
    </i>
    <i r="1">
      <x v="7"/>
    </i>
    <i r="1">
      <x v="8"/>
    </i>
    <i r="1">
      <x v="15"/>
    </i>
    <i r="1">
      <x v="16"/>
    </i>
    <i>
      <x v="1"/>
    </i>
    <i r="1">
      <x v="5"/>
    </i>
    <i r="1">
      <x v="10"/>
    </i>
    <i r="1">
      <x v="11"/>
    </i>
    <i r="1">
      <x v="12"/>
    </i>
    <i r="1">
      <x v="15"/>
    </i>
    <i r="1">
      <x v="17"/>
    </i>
    <i r="1">
      <x v="18"/>
    </i>
    <i r="1">
      <x v="19"/>
    </i>
    <i r="1">
      <x v="20"/>
    </i>
    <i r="1">
      <x v="21"/>
    </i>
    <i>
      <x v="2"/>
    </i>
    <i r="1">
      <x v="5"/>
    </i>
    <i r="1">
      <x v="11"/>
    </i>
    <i r="1">
      <x v="20"/>
    </i>
    <i r="1">
      <x v="21"/>
    </i>
    <i r="1">
      <x v="22"/>
    </i>
    <i r="1">
      <x v="23"/>
    </i>
    <i r="1">
      <x v="24"/>
    </i>
    <i r="1">
      <x v="25"/>
    </i>
    <i r="1">
      <x v="26"/>
    </i>
    <i r="1">
      <x v="27"/>
    </i>
    <i r="1">
      <x v="28"/>
    </i>
    <i r="1">
      <x v="29"/>
    </i>
    <i r="1">
      <x v="30"/>
    </i>
    <i r="1">
      <x v="31"/>
    </i>
    <i r="1">
      <x v="32"/>
    </i>
    <i r="1">
      <x v="33"/>
    </i>
    <i r="1">
      <x v="35"/>
    </i>
    <i r="1">
      <x v="36"/>
    </i>
    <i r="1">
      <x v="37"/>
    </i>
    <i r="1">
      <x v="38"/>
    </i>
    <i r="1">
      <x v="111"/>
    </i>
    <i>
      <x v="3"/>
    </i>
    <i r="1">
      <x v="18"/>
    </i>
    <i r="1">
      <x v="39"/>
    </i>
    <i r="1">
      <x v="40"/>
    </i>
    <i>
      <x v="4"/>
    </i>
    <i r="1">
      <x v="4"/>
    </i>
    <i r="1">
      <x v="25"/>
    </i>
    <i r="1">
      <x v="35"/>
    </i>
    <i r="1">
      <x v="41"/>
    </i>
    <i r="1">
      <x v="42"/>
    </i>
    <i r="1">
      <x v="43"/>
    </i>
    <i r="1">
      <x v="44"/>
    </i>
    <i>
      <x v="5"/>
    </i>
    <i r="1">
      <x v="5"/>
    </i>
    <i r="1">
      <x v="20"/>
    </i>
    <i r="1">
      <x v="27"/>
    </i>
    <i r="1">
      <x v="45"/>
    </i>
    <i r="1">
      <x v="46"/>
    </i>
    <i r="1">
      <x v="47"/>
    </i>
    <i>
      <x v="6"/>
    </i>
    <i r="1">
      <x v="23"/>
    </i>
    <i r="1">
      <x v="32"/>
    </i>
    <i r="1">
      <x v="48"/>
    </i>
    <i r="1">
      <x v="49"/>
    </i>
    <i r="1">
      <x v="50"/>
    </i>
    <i r="1">
      <x v="51"/>
    </i>
    <i>
      <x v="7"/>
    </i>
    <i r="1">
      <x v="19"/>
    </i>
    <i r="1">
      <x v="21"/>
    </i>
    <i r="1">
      <x v="25"/>
    </i>
    <i r="1">
      <x v="33"/>
    </i>
    <i r="1">
      <x v="35"/>
    </i>
    <i r="1">
      <x v="52"/>
    </i>
    <i>
      <x v="8"/>
    </i>
    <i r="1">
      <x v="1"/>
    </i>
    <i r="1">
      <x v="4"/>
    </i>
    <i r="1">
      <x v="5"/>
    </i>
    <i r="1">
      <x v="15"/>
    </i>
    <i r="1">
      <x v="16"/>
    </i>
    <i r="1">
      <x v="20"/>
    </i>
    <i r="1">
      <x v="21"/>
    </i>
    <i r="1">
      <x v="22"/>
    </i>
    <i r="1">
      <x v="23"/>
    </i>
    <i r="1">
      <x v="25"/>
    </i>
    <i r="1">
      <x v="26"/>
    </i>
    <i r="1">
      <x v="27"/>
    </i>
    <i r="1">
      <x v="29"/>
    </i>
    <i r="1">
      <x v="32"/>
    </i>
    <i r="1">
      <x v="35"/>
    </i>
    <i r="1">
      <x v="37"/>
    </i>
    <i r="1">
      <x v="38"/>
    </i>
    <i r="1">
      <x v="40"/>
    </i>
    <i r="1">
      <x v="41"/>
    </i>
    <i r="1">
      <x v="43"/>
    </i>
    <i r="1">
      <x v="44"/>
    </i>
    <i r="1">
      <x v="46"/>
    </i>
    <i r="1">
      <x v="50"/>
    </i>
    <i r="1">
      <x v="51"/>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x v="9"/>
    </i>
    <i r="1">
      <x v="4"/>
    </i>
    <i r="1">
      <x v="10"/>
    </i>
    <i r="1">
      <x v="11"/>
    </i>
    <i r="1">
      <x v="18"/>
    </i>
    <i r="1">
      <x v="23"/>
    </i>
    <i r="1">
      <x v="25"/>
    </i>
    <i r="1">
      <x v="27"/>
    </i>
    <i r="1">
      <x v="29"/>
    </i>
    <i r="1">
      <x v="30"/>
    </i>
    <i r="1">
      <x v="31"/>
    </i>
    <i r="1">
      <x v="32"/>
    </i>
    <i r="1">
      <x v="38"/>
    </i>
    <i r="1">
      <x v="39"/>
    </i>
    <i r="1">
      <x v="40"/>
    </i>
    <i r="1">
      <x v="42"/>
    </i>
    <i r="1">
      <x v="43"/>
    </i>
    <i r="1">
      <x v="51"/>
    </i>
    <i r="1">
      <x v="52"/>
    </i>
    <i r="1">
      <x v="55"/>
    </i>
    <i r="1">
      <x v="57"/>
    </i>
    <i r="1">
      <x v="64"/>
    </i>
    <i r="1">
      <x v="65"/>
    </i>
    <i r="1">
      <x v="67"/>
    </i>
    <i r="1">
      <x v="71"/>
    </i>
    <i r="1">
      <x v="72"/>
    </i>
    <i r="1">
      <x v="79"/>
    </i>
    <i r="1">
      <x v="83"/>
    </i>
    <i r="1">
      <x v="84"/>
    </i>
    <i r="1">
      <x v="85"/>
    </i>
    <i r="1">
      <x v="86"/>
    </i>
    <i r="1">
      <x v="87"/>
    </i>
    <i r="1">
      <x v="88"/>
    </i>
    <i r="1">
      <x v="89"/>
    </i>
    <i r="1">
      <x v="90"/>
    </i>
    <i r="1">
      <x v="91"/>
    </i>
    <i r="1">
      <x v="92"/>
    </i>
    <i r="1">
      <x v="93"/>
    </i>
    <i r="1">
      <x v="94"/>
    </i>
    <i r="1">
      <x v="95"/>
    </i>
    <i r="1">
      <x v="96"/>
    </i>
    <i r="1">
      <x v="97"/>
    </i>
    <i>
      <x v="10"/>
    </i>
    <i r="1">
      <x v="4"/>
    </i>
    <i r="1">
      <x v="5"/>
    </i>
    <i r="1">
      <x v="8"/>
    </i>
    <i r="1">
      <x v="10"/>
    </i>
    <i r="1">
      <x v="11"/>
    </i>
    <i r="1">
      <x v="12"/>
    </i>
    <i r="1">
      <x v="14"/>
    </i>
    <i r="1">
      <x v="15"/>
    </i>
    <i r="1">
      <x v="16"/>
    </i>
    <i r="1">
      <x v="18"/>
    </i>
    <i r="1">
      <x v="19"/>
    </i>
    <i r="1">
      <x v="20"/>
    </i>
    <i r="1">
      <x v="21"/>
    </i>
    <i r="1">
      <x v="23"/>
    </i>
    <i r="1">
      <x v="27"/>
    </i>
    <i r="1">
      <x v="29"/>
    </i>
    <i r="1">
      <x v="30"/>
    </i>
    <i r="1">
      <x v="35"/>
    </i>
    <i r="1">
      <x v="36"/>
    </i>
    <i r="1">
      <x v="38"/>
    </i>
    <i r="1">
      <x v="39"/>
    </i>
    <i r="1">
      <x v="40"/>
    </i>
    <i r="1">
      <x v="43"/>
    </i>
    <i r="1">
      <x v="45"/>
    </i>
    <i r="1">
      <x v="48"/>
    </i>
    <i r="1">
      <x v="50"/>
    </i>
    <i r="1">
      <x v="51"/>
    </i>
    <i r="1">
      <x v="55"/>
    </i>
    <i r="1">
      <x v="56"/>
    </i>
    <i r="1">
      <x v="62"/>
    </i>
    <i r="1">
      <x v="64"/>
    </i>
    <i r="1">
      <x v="65"/>
    </i>
    <i r="1">
      <x v="66"/>
    </i>
    <i r="1">
      <x v="69"/>
    </i>
    <i r="1">
      <x v="74"/>
    </i>
    <i r="1">
      <x v="77"/>
    </i>
    <i r="1">
      <x v="78"/>
    </i>
    <i r="1">
      <x v="80"/>
    </i>
    <i r="1">
      <x v="88"/>
    </i>
    <i r="1">
      <x v="90"/>
    </i>
    <i r="1">
      <x v="92"/>
    </i>
    <i r="1">
      <x v="94"/>
    </i>
    <i r="1">
      <x v="96"/>
    </i>
    <i r="1">
      <x v="97"/>
    </i>
    <i r="1">
      <x v="98"/>
    </i>
    <i r="1">
      <x v="99"/>
    </i>
    <i r="1">
      <x v="100"/>
    </i>
    <i r="1">
      <x v="101"/>
    </i>
    <i r="1">
      <x v="102"/>
    </i>
    <i r="1">
      <x v="103"/>
    </i>
    <i r="1">
      <x v="104"/>
    </i>
    <i r="1">
      <x v="105"/>
    </i>
    <i r="1">
      <x v="106"/>
    </i>
    <i r="1">
      <x v="107"/>
    </i>
    <i r="1">
      <x v="108"/>
    </i>
    <i r="1">
      <x v="109"/>
    </i>
    <i r="1">
      <x v="110"/>
    </i>
    <i r="1">
      <x v="111"/>
    </i>
    <i r="1">
      <x v="112"/>
    </i>
    <i r="1">
      <x v="113"/>
    </i>
    <i>
      <x v="11"/>
    </i>
    <i r="1">
      <x v="25"/>
    </i>
    <i r="1">
      <x v="27"/>
    </i>
    <i r="1">
      <x v="32"/>
    </i>
    <i r="1">
      <x v="37"/>
    </i>
    <i r="1">
      <x v="53"/>
    </i>
    <i r="1">
      <x v="69"/>
    </i>
    <i r="1">
      <x v="81"/>
    </i>
    <i r="1">
      <x v="93"/>
    </i>
    <i r="1">
      <x v="111"/>
    </i>
    <i r="1">
      <x v="114"/>
    </i>
    <i r="1">
      <x v="115"/>
    </i>
    <i t="grand">
      <x/>
    </i>
  </rowItems>
  <colItems count="1">
    <i/>
  </colItems>
  <dataFields count="1">
    <dataField name="Cuenta de Autor de la Pregunta"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95959"/>
  </sheetPr>
  <dimension ref="A1:XFD1001"/>
  <sheetViews>
    <sheetView topLeftCell="A25" workbookViewId="0">
      <selection activeCell="B38" sqref="B38"/>
    </sheetView>
  </sheetViews>
  <sheetFormatPr baseColWidth="10" defaultColWidth="15.140625" defaultRowHeight="15" customHeight="1" x14ac:dyDescent="0.25"/>
  <cols>
    <col min="1" max="2" width="30.42578125" style="1" customWidth="1"/>
    <col min="3" max="4" width="10" style="1" customWidth="1"/>
    <col min="5" max="5" width="33.42578125" style="1" customWidth="1"/>
    <col min="6" max="8" width="10" style="1" customWidth="1"/>
    <col min="9" max="9" width="16.28515625" style="1" customWidth="1"/>
    <col min="10" max="26" width="9.42578125" style="1" customWidth="1"/>
    <col min="27" max="16384" width="15.140625" style="1"/>
  </cols>
  <sheetData>
    <row r="1" spans="1:26" x14ac:dyDescent="0.25">
      <c r="A1" s="8" t="s">
        <v>893</v>
      </c>
      <c r="B1" s="8" t="s">
        <v>915</v>
      </c>
      <c r="C1" s="6"/>
      <c r="D1" s="6"/>
      <c r="E1" s="13" t="s">
        <v>910</v>
      </c>
      <c r="F1" s="6"/>
      <c r="G1" s="6"/>
      <c r="H1" s="2"/>
      <c r="I1" s="18" t="s">
        <v>914</v>
      </c>
      <c r="J1" s="2"/>
      <c r="K1" s="2"/>
      <c r="L1" s="2"/>
      <c r="M1" s="2"/>
      <c r="N1" s="2"/>
      <c r="O1" s="2"/>
      <c r="P1" s="2"/>
      <c r="Q1" s="2"/>
      <c r="R1" s="2"/>
      <c r="S1" s="2"/>
      <c r="T1" s="2"/>
      <c r="U1" s="2"/>
      <c r="V1" s="2"/>
      <c r="W1" s="2"/>
      <c r="X1" s="2"/>
      <c r="Y1" s="2"/>
      <c r="Z1" s="2"/>
    </row>
    <row r="2" spans="1:26" x14ac:dyDescent="0.25">
      <c r="A2" s="11" t="s">
        <v>786</v>
      </c>
      <c r="B2" s="11" t="s">
        <v>793</v>
      </c>
      <c r="C2" s="6"/>
      <c r="D2" s="6"/>
      <c r="E2" s="11" t="s">
        <v>786</v>
      </c>
      <c r="F2" s="6"/>
      <c r="G2" s="6"/>
      <c r="H2" s="2"/>
      <c r="I2" s="17" t="s">
        <v>910</v>
      </c>
      <c r="J2" s="2"/>
      <c r="K2" s="2"/>
      <c r="L2" s="2"/>
      <c r="M2" s="2"/>
      <c r="N2" s="2"/>
      <c r="O2" s="2"/>
      <c r="P2" s="2"/>
      <c r="Q2" s="2"/>
      <c r="R2" s="2"/>
      <c r="S2" s="2"/>
      <c r="T2" s="2"/>
      <c r="U2" s="2"/>
      <c r="V2" s="2"/>
      <c r="W2" s="2"/>
      <c r="X2" s="2"/>
      <c r="Y2" s="2"/>
      <c r="Z2" s="2"/>
    </row>
    <row r="3" spans="1:26" x14ac:dyDescent="0.25">
      <c r="A3" s="34" t="s">
        <v>783</v>
      </c>
      <c r="B3" s="34" t="s">
        <v>957</v>
      </c>
      <c r="C3" s="6"/>
      <c r="D3" s="6"/>
      <c r="E3" s="10" t="s">
        <v>783</v>
      </c>
      <c r="F3" s="6"/>
      <c r="G3" s="6"/>
      <c r="H3" s="2"/>
      <c r="I3" s="18" t="s">
        <v>906</v>
      </c>
      <c r="J3" s="2"/>
      <c r="K3" s="2"/>
      <c r="L3" s="2"/>
      <c r="M3" s="2"/>
      <c r="N3" s="2"/>
      <c r="O3" s="2"/>
      <c r="P3" s="2"/>
      <c r="Q3" s="2"/>
      <c r="R3" s="2"/>
      <c r="S3" s="2"/>
      <c r="T3" s="2"/>
      <c r="U3" s="2"/>
      <c r="V3" s="2"/>
      <c r="W3" s="2"/>
      <c r="X3" s="2"/>
      <c r="Y3" s="2"/>
      <c r="Z3" s="2"/>
    </row>
    <row r="4" spans="1:26" x14ac:dyDescent="0.25">
      <c r="A4" s="10" t="s">
        <v>783</v>
      </c>
      <c r="B4" s="11" t="s">
        <v>792</v>
      </c>
      <c r="C4" s="6"/>
      <c r="D4" s="6"/>
      <c r="E4" s="11" t="s">
        <v>781</v>
      </c>
      <c r="F4" s="6"/>
      <c r="G4" s="6"/>
      <c r="H4" s="2"/>
      <c r="I4" s="18" t="s">
        <v>5</v>
      </c>
      <c r="J4" s="2"/>
      <c r="K4" s="2"/>
      <c r="L4" s="2"/>
      <c r="M4" s="2"/>
      <c r="N4" s="2"/>
      <c r="O4" s="2"/>
      <c r="P4" s="2"/>
      <c r="Q4" s="2"/>
      <c r="R4" s="2"/>
      <c r="S4" s="2"/>
      <c r="T4" s="2"/>
      <c r="U4" s="2"/>
      <c r="V4" s="2"/>
      <c r="W4" s="2"/>
      <c r="X4" s="2"/>
      <c r="Y4" s="2"/>
      <c r="Z4" s="2"/>
    </row>
    <row r="5" spans="1:26" x14ac:dyDescent="0.25">
      <c r="A5" s="11" t="s">
        <v>781</v>
      </c>
      <c r="B5" s="11" t="s">
        <v>791</v>
      </c>
      <c r="C5" s="6"/>
      <c r="D5" s="6"/>
      <c r="E5" s="8" t="s">
        <v>906</v>
      </c>
      <c r="F5" s="6"/>
      <c r="G5" s="6"/>
      <c r="H5" s="2"/>
      <c r="I5" s="17" t="s">
        <v>898</v>
      </c>
      <c r="J5" s="2"/>
      <c r="K5" s="2"/>
      <c r="L5" s="2"/>
      <c r="M5" s="2"/>
      <c r="N5" s="2"/>
      <c r="O5" s="2"/>
      <c r="P5" s="2"/>
      <c r="Q5" s="2"/>
      <c r="R5" s="2"/>
      <c r="S5" s="2"/>
      <c r="T5" s="2"/>
      <c r="U5" s="2"/>
      <c r="V5" s="2"/>
      <c r="W5" s="2"/>
      <c r="X5" s="2"/>
      <c r="Y5" s="2"/>
      <c r="Z5" s="2"/>
    </row>
    <row r="6" spans="1:26" x14ac:dyDescent="0.25">
      <c r="A6" s="11" t="s">
        <v>781</v>
      </c>
      <c r="B6" s="11" t="s">
        <v>790</v>
      </c>
      <c r="C6" s="6"/>
      <c r="D6" s="6"/>
      <c r="E6" s="8" t="s">
        <v>5</v>
      </c>
      <c r="F6" s="6"/>
      <c r="G6" s="6"/>
      <c r="H6" s="2"/>
      <c r="I6" s="17" t="s">
        <v>895</v>
      </c>
      <c r="J6" s="2"/>
      <c r="K6" s="2"/>
      <c r="L6" s="2"/>
      <c r="M6" s="2"/>
      <c r="N6" s="2"/>
      <c r="O6" s="2"/>
      <c r="P6" s="2"/>
      <c r="Q6" s="2"/>
      <c r="R6" s="2"/>
      <c r="S6" s="2"/>
      <c r="T6" s="2"/>
      <c r="U6" s="2"/>
      <c r="V6" s="2"/>
      <c r="W6" s="2"/>
      <c r="X6" s="2"/>
      <c r="Y6" s="2"/>
      <c r="Z6" s="2"/>
    </row>
    <row r="7" spans="1:26" x14ac:dyDescent="0.25">
      <c r="A7" s="13" t="s">
        <v>910</v>
      </c>
      <c r="B7" s="12" t="s">
        <v>913</v>
      </c>
      <c r="C7" s="6"/>
      <c r="D7" s="6"/>
      <c r="E7" s="10" t="s">
        <v>788</v>
      </c>
      <c r="F7" s="6"/>
      <c r="G7" s="6"/>
      <c r="H7" s="2"/>
      <c r="I7" s="17" t="s">
        <v>892</v>
      </c>
      <c r="J7" s="2"/>
      <c r="K7" s="2"/>
      <c r="L7" s="2"/>
      <c r="M7" s="2"/>
      <c r="N7" s="2"/>
      <c r="O7" s="2"/>
      <c r="P7" s="2"/>
      <c r="Q7" s="2"/>
      <c r="R7" s="2"/>
      <c r="S7" s="2"/>
      <c r="T7" s="2"/>
      <c r="U7" s="2"/>
      <c r="V7" s="2"/>
      <c r="W7" s="2"/>
      <c r="X7" s="2"/>
      <c r="Y7" s="2"/>
      <c r="Z7" s="2"/>
    </row>
    <row r="8" spans="1:26" x14ac:dyDescent="0.25">
      <c r="A8" s="15" t="s">
        <v>910</v>
      </c>
      <c r="B8" s="14" t="s">
        <v>912</v>
      </c>
      <c r="C8" s="6"/>
      <c r="D8" s="6"/>
      <c r="E8" s="13" t="s">
        <v>898</v>
      </c>
      <c r="F8" s="6"/>
      <c r="G8" s="6"/>
      <c r="H8" s="2"/>
      <c r="I8" s="17" t="s">
        <v>887</v>
      </c>
      <c r="J8" s="2"/>
      <c r="K8" s="2"/>
      <c r="L8" s="2"/>
      <c r="M8" s="2"/>
      <c r="N8" s="2"/>
      <c r="O8" s="2"/>
      <c r="P8" s="2"/>
      <c r="Q8" s="2"/>
      <c r="R8" s="2"/>
      <c r="S8" s="2"/>
      <c r="T8" s="2"/>
      <c r="U8" s="2"/>
      <c r="V8" s="2"/>
      <c r="W8" s="2"/>
      <c r="X8" s="2"/>
      <c r="Y8" s="2"/>
      <c r="Z8" s="2"/>
    </row>
    <row r="9" spans="1:26" x14ac:dyDescent="0.25">
      <c r="A9" s="21" t="s">
        <v>910</v>
      </c>
      <c r="B9" s="34" t="s">
        <v>929</v>
      </c>
      <c r="C9" s="6"/>
      <c r="D9" s="6"/>
      <c r="E9" s="13" t="s">
        <v>895</v>
      </c>
      <c r="F9" s="6"/>
      <c r="G9" s="6"/>
      <c r="H9" s="2"/>
      <c r="I9" s="17" t="s">
        <v>884</v>
      </c>
      <c r="J9" s="2"/>
      <c r="K9" s="2"/>
      <c r="L9" s="2"/>
      <c r="M9" s="2"/>
      <c r="N9" s="2"/>
      <c r="O9" s="2"/>
      <c r="P9" s="2"/>
      <c r="Q9" s="2"/>
      <c r="R9" s="2"/>
      <c r="S9" s="2"/>
      <c r="T9" s="2"/>
      <c r="U9" s="2"/>
      <c r="V9" s="2"/>
      <c r="W9" s="2"/>
      <c r="X9" s="2"/>
      <c r="Y9" s="2"/>
      <c r="Z9" s="2"/>
    </row>
    <row r="10" spans="1:26" x14ac:dyDescent="0.25">
      <c r="A10" s="13" t="s">
        <v>910</v>
      </c>
      <c r="B10" s="12" t="s">
        <v>911</v>
      </c>
      <c r="C10" s="6"/>
      <c r="D10" s="6"/>
      <c r="E10" s="11" t="s">
        <v>785</v>
      </c>
      <c r="F10" s="6"/>
      <c r="G10" s="6"/>
      <c r="H10" s="2"/>
      <c r="I10" s="18" t="s">
        <v>879</v>
      </c>
      <c r="J10" s="2"/>
      <c r="K10" s="2"/>
      <c r="L10" s="2"/>
      <c r="M10" s="2"/>
      <c r="N10" s="2"/>
      <c r="O10" s="2"/>
      <c r="P10" s="2"/>
      <c r="Q10" s="2"/>
      <c r="R10" s="2"/>
      <c r="S10" s="2"/>
      <c r="T10" s="2"/>
      <c r="U10" s="2"/>
      <c r="V10" s="2"/>
      <c r="W10" s="2"/>
      <c r="X10" s="2"/>
      <c r="Y10" s="2"/>
      <c r="Z10" s="2"/>
    </row>
    <row r="11" spans="1:26" x14ac:dyDescent="0.25">
      <c r="A11" s="21" t="s">
        <v>910</v>
      </c>
      <c r="B11" s="39" t="s">
        <v>963</v>
      </c>
      <c r="C11" s="6"/>
      <c r="D11" s="6"/>
      <c r="E11" s="13" t="s">
        <v>892</v>
      </c>
      <c r="F11" s="6"/>
      <c r="G11" s="6"/>
      <c r="H11" s="2"/>
      <c r="I11" s="18" t="s">
        <v>524</v>
      </c>
      <c r="J11" s="2"/>
      <c r="K11" s="2"/>
      <c r="L11" s="2"/>
      <c r="M11" s="2"/>
      <c r="N11" s="2"/>
      <c r="O11" s="2"/>
      <c r="P11" s="2"/>
      <c r="Q11" s="2"/>
      <c r="R11" s="2"/>
      <c r="S11" s="2"/>
      <c r="T11" s="2"/>
      <c r="U11" s="2"/>
      <c r="V11" s="2"/>
      <c r="W11" s="2"/>
      <c r="X11" s="2"/>
      <c r="Y11" s="2"/>
      <c r="Z11" s="2"/>
    </row>
    <row r="12" spans="1:26" x14ac:dyDescent="0.25">
      <c r="A12" s="13" t="s">
        <v>910</v>
      </c>
      <c r="B12" s="12" t="s">
        <v>893</v>
      </c>
      <c r="C12" s="6"/>
      <c r="D12" s="6"/>
      <c r="E12" s="13" t="s">
        <v>887</v>
      </c>
      <c r="F12" s="6"/>
      <c r="G12" s="6"/>
      <c r="H12" s="2"/>
      <c r="I12" s="17" t="s">
        <v>901</v>
      </c>
      <c r="J12" s="2"/>
      <c r="K12" s="2"/>
      <c r="L12" s="2"/>
      <c r="M12" s="2"/>
      <c r="N12" s="2"/>
      <c r="O12" s="2"/>
      <c r="P12" s="2"/>
      <c r="Q12" s="2"/>
      <c r="R12" s="2"/>
      <c r="S12" s="2"/>
      <c r="T12" s="2"/>
      <c r="U12" s="2"/>
      <c r="V12" s="2"/>
      <c r="W12" s="2"/>
      <c r="X12" s="2"/>
      <c r="Y12" s="2"/>
      <c r="Z12" s="2"/>
    </row>
    <row r="13" spans="1:26" x14ac:dyDescent="0.25">
      <c r="A13" s="13" t="s">
        <v>910</v>
      </c>
      <c r="B13" s="12" t="s">
        <v>909</v>
      </c>
      <c r="C13" s="6"/>
      <c r="D13" s="6"/>
      <c r="E13" s="13" t="s">
        <v>884</v>
      </c>
      <c r="F13" s="6"/>
      <c r="G13" s="6"/>
      <c r="H13" s="2"/>
      <c r="I13" s="18" t="s">
        <v>854</v>
      </c>
      <c r="J13" s="2"/>
      <c r="K13" s="2"/>
      <c r="L13" s="2"/>
      <c r="M13" s="2"/>
      <c r="N13" s="2"/>
      <c r="O13" s="2"/>
      <c r="P13" s="2"/>
      <c r="Q13" s="2"/>
      <c r="R13" s="2"/>
      <c r="S13" s="2"/>
      <c r="T13" s="2"/>
      <c r="U13" s="2"/>
      <c r="V13" s="2"/>
      <c r="W13" s="2"/>
      <c r="X13" s="2"/>
      <c r="Y13" s="2"/>
      <c r="Z13" s="2"/>
    </row>
    <row r="14" spans="1:26" x14ac:dyDescent="0.25">
      <c r="A14" s="8" t="s">
        <v>906</v>
      </c>
      <c r="B14" s="8" t="s">
        <v>908</v>
      </c>
      <c r="C14" s="6"/>
      <c r="D14" s="6"/>
      <c r="E14" s="8" t="s">
        <v>879</v>
      </c>
      <c r="F14" s="6"/>
      <c r="G14" s="6"/>
      <c r="H14" s="2"/>
      <c r="I14" s="18" t="s">
        <v>849</v>
      </c>
      <c r="J14" s="2"/>
      <c r="K14" s="2"/>
      <c r="L14" s="2"/>
      <c r="M14" s="2"/>
      <c r="N14" s="2"/>
      <c r="O14" s="2"/>
      <c r="P14" s="2"/>
      <c r="Q14" s="2"/>
      <c r="R14" s="2"/>
      <c r="S14" s="2"/>
      <c r="T14" s="2"/>
      <c r="U14" s="2"/>
      <c r="V14" s="2"/>
      <c r="W14" s="2"/>
      <c r="X14" s="2"/>
      <c r="Y14" s="2"/>
      <c r="Z14" s="2"/>
    </row>
    <row r="15" spans="1:26" x14ac:dyDescent="0.25">
      <c r="A15" s="20" t="s">
        <v>906</v>
      </c>
      <c r="B15" s="34" t="s">
        <v>935</v>
      </c>
      <c r="C15" s="6"/>
      <c r="D15" s="6"/>
      <c r="E15" s="8" t="s">
        <v>524</v>
      </c>
      <c r="F15" s="6"/>
      <c r="G15" s="6"/>
      <c r="H15" s="2"/>
      <c r="I15" s="17" t="s">
        <v>843</v>
      </c>
      <c r="J15" s="2"/>
      <c r="K15" s="2"/>
      <c r="L15" s="2"/>
      <c r="M15" s="2"/>
      <c r="N15" s="2"/>
      <c r="O15" s="2"/>
      <c r="P15" s="2"/>
      <c r="Q15" s="2"/>
      <c r="R15" s="2"/>
      <c r="S15" s="2"/>
      <c r="T15" s="2"/>
      <c r="U15" s="2"/>
      <c r="V15" s="2"/>
      <c r="W15" s="2"/>
      <c r="X15" s="2"/>
      <c r="Y15" s="2"/>
      <c r="Z15" s="2"/>
    </row>
    <row r="16" spans="1:26" x14ac:dyDescent="0.25">
      <c r="A16" s="8" t="s">
        <v>906</v>
      </c>
      <c r="B16" s="19" t="s">
        <v>907</v>
      </c>
      <c r="C16" s="6"/>
      <c r="D16" s="6"/>
      <c r="E16" s="13" t="s">
        <v>870</v>
      </c>
      <c r="F16" s="6"/>
      <c r="G16" s="6"/>
      <c r="H16" s="2"/>
      <c r="I16" s="17" t="s">
        <v>839</v>
      </c>
      <c r="J16" s="2"/>
      <c r="K16" s="2"/>
      <c r="L16" s="2"/>
      <c r="M16" s="2"/>
      <c r="N16" s="2"/>
      <c r="O16" s="2"/>
      <c r="P16" s="2"/>
      <c r="Q16" s="2"/>
      <c r="R16" s="2"/>
      <c r="S16" s="2"/>
      <c r="T16" s="2"/>
      <c r="U16" s="2"/>
      <c r="V16" s="2"/>
      <c r="W16" s="2"/>
      <c r="X16" s="2"/>
      <c r="Y16" s="2"/>
      <c r="Z16" s="2"/>
    </row>
    <row r="17" spans="1:26" x14ac:dyDescent="0.25">
      <c r="A17" s="8" t="s">
        <v>906</v>
      </c>
      <c r="B17" s="8" t="s">
        <v>806</v>
      </c>
      <c r="C17" s="6"/>
      <c r="D17" s="6"/>
      <c r="E17" s="8" t="s">
        <v>902</v>
      </c>
      <c r="F17" s="6"/>
      <c r="G17" s="6"/>
      <c r="H17" s="2"/>
      <c r="I17" s="18" t="s">
        <v>604</v>
      </c>
      <c r="J17" s="2"/>
      <c r="K17" s="2"/>
      <c r="L17" s="2"/>
      <c r="M17" s="2"/>
      <c r="N17" s="2"/>
      <c r="O17" s="2"/>
      <c r="P17" s="2"/>
      <c r="Q17" s="2"/>
      <c r="R17" s="2"/>
      <c r="S17" s="2"/>
      <c r="T17" s="2"/>
      <c r="U17" s="2"/>
      <c r="V17" s="2"/>
      <c r="W17" s="2"/>
      <c r="X17" s="2"/>
      <c r="Y17" s="2"/>
      <c r="Z17" s="2"/>
    </row>
    <row r="18" spans="1:26" x14ac:dyDescent="0.25">
      <c r="A18" s="20" t="s">
        <v>906</v>
      </c>
      <c r="B18" s="34" t="s">
        <v>936</v>
      </c>
      <c r="C18" s="6"/>
      <c r="D18" s="6"/>
      <c r="E18" s="8" t="s">
        <v>849</v>
      </c>
      <c r="F18" s="6"/>
      <c r="G18" s="6"/>
      <c r="H18" s="2"/>
      <c r="I18" s="18" t="s">
        <v>301</v>
      </c>
      <c r="J18" s="2"/>
      <c r="K18" s="2"/>
      <c r="L18" s="2"/>
      <c r="M18" s="2"/>
      <c r="N18" s="2"/>
      <c r="O18" s="2"/>
      <c r="P18" s="2"/>
      <c r="Q18" s="2"/>
      <c r="R18" s="2"/>
      <c r="S18" s="2"/>
      <c r="T18" s="2"/>
      <c r="U18" s="2"/>
      <c r="V18" s="2"/>
      <c r="W18" s="2"/>
      <c r="X18" s="2"/>
      <c r="Y18" s="2"/>
      <c r="Z18" s="2"/>
    </row>
    <row r="19" spans="1:26" x14ac:dyDescent="0.25">
      <c r="A19" s="8" t="s">
        <v>906</v>
      </c>
      <c r="B19" s="38" t="s">
        <v>905</v>
      </c>
      <c r="C19" s="6"/>
      <c r="D19" s="6"/>
      <c r="E19" s="10" t="s">
        <v>782</v>
      </c>
      <c r="F19" s="6"/>
      <c r="G19" s="6"/>
      <c r="H19" s="2"/>
      <c r="I19" s="17" t="s">
        <v>831</v>
      </c>
      <c r="J19" s="2"/>
      <c r="K19" s="2"/>
      <c r="L19" s="2"/>
      <c r="M19" s="2"/>
      <c r="N19" s="2"/>
      <c r="O19" s="2"/>
      <c r="P19" s="2"/>
      <c r="Q19" s="2"/>
      <c r="R19" s="2"/>
      <c r="S19" s="2"/>
      <c r="T19" s="2"/>
      <c r="U19" s="2"/>
      <c r="V19" s="2"/>
      <c r="W19" s="2"/>
      <c r="X19" s="2"/>
      <c r="Y19" s="2"/>
      <c r="Z19" s="2"/>
    </row>
    <row r="20" spans="1:26" x14ac:dyDescent="0.25">
      <c r="A20" s="34" t="s">
        <v>5</v>
      </c>
      <c r="B20" s="27" t="s">
        <v>938</v>
      </c>
      <c r="C20" s="6"/>
      <c r="D20" s="6"/>
      <c r="E20" s="13" t="s">
        <v>843</v>
      </c>
      <c r="F20" s="6"/>
      <c r="G20" s="6"/>
      <c r="H20" s="2"/>
      <c r="I20" s="17" t="s">
        <v>826</v>
      </c>
      <c r="J20" s="2"/>
      <c r="K20" s="2"/>
      <c r="L20" s="2"/>
      <c r="M20" s="2"/>
      <c r="N20" s="2"/>
      <c r="O20" s="2"/>
      <c r="P20" s="2"/>
      <c r="Q20" s="2"/>
      <c r="R20" s="2"/>
      <c r="S20" s="2"/>
      <c r="T20" s="2"/>
      <c r="U20" s="2"/>
      <c r="V20" s="2"/>
      <c r="W20" s="2"/>
      <c r="X20" s="2"/>
      <c r="Y20" s="2"/>
      <c r="Z20" s="2"/>
    </row>
    <row r="21" spans="1:26" x14ac:dyDescent="0.25">
      <c r="A21" s="8" t="s">
        <v>5</v>
      </c>
      <c r="B21" s="8" t="s">
        <v>904</v>
      </c>
      <c r="C21" s="6"/>
      <c r="D21" s="6"/>
      <c r="E21" s="13" t="s">
        <v>839</v>
      </c>
      <c r="F21" s="6"/>
      <c r="G21" s="6"/>
      <c r="H21" s="2"/>
      <c r="I21" s="17" t="s">
        <v>821</v>
      </c>
      <c r="J21" s="2"/>
      <c r="K21" s="2"/>
      <c r="L21" s="2"/>
      <c r="M21" s="2"/>
      <c r="N21" s="2"/>
      <c r="O21" s="2"/>
      <c r="P21" s="2"/>
      <c r="Q21" s="2"/>
      <c r="R21" s="2"/>
      <c r="S21" s="2"/>
      <c r="T21" s="2"/>
      <c r="U21" s="2"/>
      <c r="V21" s="2"/>
      <c r="W21" s="2"/>
      <c r="X21" s="2"/>
      <c r="Y21" s="2"/>
      <c r="Z21" s="2"/>
    </row>
    <row r="22" spans="1:26" x14ac:dyDescent="0.25">
      <c r="A22" s="21" t="s">
        <v>5</v>
      </c>
      <c r="B22" s="39" t="s">
        <v>937</v>
      </c>
      <c r="C22" s="6"/>
      <c r="D22" s="6"/>
      <c r="E22" s="8" t="s">
        <v>604</v>
      </c>
      <c r="F22" s="6"/>
      <c r="G22" s="6"/>
      <c r="H22" s="2"/>
      <c r="I22" s="17" t="s">
        <v>818</v>
      </c>
      <c r="J22" s="2"/>
      <c r="K22" s="2"/>
      <c r="L22" s="2"/>
      <c r="M22" s="2"/>
      <c r="N22" s="2"/>
      <c r="O22" s="2"/>
      <c r="P22" s="2"/>
      <c r="Q22" s="2"/>
      <c r="R22" s="2"/>
      <c r="S22" s="2"/>
      <c r="T22" s="2"/>
      <c r="U22" s="2"/>
      <c r="V22" s="2"/>
      <c r="W22" s="2"/>
      <c r="X22" s="2"/>
      <c r="Y22" s="2"/>
      <c r="Z22" s="2"/>
    </row>
    <row r="23" spans="1:26" x14ac:dyDescent="0.25">
      <c r="A23" s="8" t="s">
        <v>5</v>
      </c>
      <c r="B23" s="8" t="s">
        <v>903</v>
      </c>
      <c r="C23" s="6"/>
      <c r="D23" s="6"/>
      <c r="E23" s="8" t="s">
        <v>838</v>
      </c>
      <c r="F23" s="6"/>
      <c r="G23" s="6"/>
      <c r="H23" s="2"/>
      <c r="I23" s="17" t="s">
        <v>812</v>
      </c>
      <c r="J23" s="2"/>
      <c r="K23" s="2"/>
      <c r="L23" s="2"/>
      <c r="M23" s="2"/>
      <c r="N23" s="2"/>
      <c r="O23" s="2"/>
      <c r="P23" s="2"/>
      <c r="Q23" s="2"/>
      <c r="R23" s="2"/>
      <c r="S23" s="2"/>
      <c r="T23" s="2"/>
      <c r="U23" s="2"/>
      <c r="V23" s="2"/>
      <c r="W23" s="2"/>
      <c r="X23" s="2"/>
      <c r="Y23" s="2"/>
      <c r="Z23" s="2"/>
    </row>
    <row r="24" spans="1:26" x14ac:dyDescent="0.25">
      <c r="A24" s="34" t="s">
        <v>5</v>
      </c>
      <c r="B24" s="27" t="s">
        <v>939</v>
      </c>
      <c r="C24" s="6"/>
      <c r="D24" s="6"/>
      <c r="E24" s="13" t="s">
        <v>831</v>
      </c>
      <c r="F24" s="6"/>
      <c r="G24" s="6"/>
      <c r="H24" s="2"/>
      <c r="I24" s="17" t="s">
        <v>809</v>
      </c>
      <c r="J24" s="2"/>
      <c r="K24" s="2"/>
      <c r="L24" s="2"/>
      <c r="M24" s="2"/>
      <c r="N24" s="2"/>
      <c r="O24" s="2"/>
      <c r="P24" s="2"/>
      <c r="Q24" s="2"/>
      <c r="R24" s="2"/>
      <c r="S24" s="2"/>
      <c r="T24" s="2"/>
      <c r="U24" s="2"/>
      <c r="V24" s="2"/>
      <c r="W24" s="2"/>
      <c r="X24" s="2"/>
      <c r="Y24" s="2"/>
      <c r="Z24" s="2"/>
    </row>
    <row r="25" spans="1:26" x14ac:dyDescent="0.25">
      <c r="A25" s="10" t="s">
        <v>788</v>
      </c>
      <c r="B25" s="11" t="s">
        <v>789</v>
      </c>
      <c r="C25" s="6"/>
      <c r="D25" s="6"/>
      <c r="E25" s="13" t="s">
        <v>826</v>
      </c>
      <c r="F25" s="6"/>
      <c r="G25" s="6"/>
      <c r="H25" s="2"/>
      <c r="I25" s="17" t="s">
        <v>803</v>
      </c>
      <c r="J25" s="2"/>
      <c r="K25" s="2"/>
      <c r="L25" s="2"/>
      <c r="M25" s="2"/>
      <c r="N25" s="2"/>
      <c r="O25" s="2"/>
      <c r="P25" s="2"/>
      <c r="Q25" s="2"/>
      <c r="R25" s="2"/>
      <c r="S25" s="2"/>
      <c r="T25" s="2"/>
      <c r="U25" s="2"/>
      <c r="V25" s="2"/>
      <c r="W25" s="2"/>
      <c r="X25" s="2"/>
      <c r="Y25" s="2"/>
      <c r="Z25" s="2"/>
    </row>
    <row r="26" spans="1:26" x14ac:dyDescent="0.25">
      <c r="A26" s="10" t="s">
        <v>788</v>
      </c>
      <c r="B26" s="11" t="s">
        <v>787</v>
      </c>
      <c r="C26" s="6"/>
      <c r="D26" s="6"/>
      <c r="E26" s="13" t="s">
        <v>821</v>
      </c>
      <c r="F26" s="6"/>
      <c r="G26" s="6"/>
      <c r="H26" s="2"/>
      <c r="I26" s="17" t="s">
        <v>798</v>
      </c>
      <c r="J26" s="2"/>
      <c r="K26" s="2"/>
      <c r="L26" s="2"/>
      <c r="M26" s="2"/>
      <c r="N26" s="2"/>
      <c r="O26" s="2"/>
      <c r="P26" s="2"/>
      <c r="Q26" s="2"/>
      <c r="R26" s="2"/>
      <c r="S26" s="2"/>
      <c r="T26" s="2"/>
      <c r="U26" s="2"/>
      <c r="V26" s="2"/>
      <c r="W26" s="2"/>
      <c r="X26" s="2"/>
      <c r="Y26" s="2"/>
      <c r="Z26" s="2"/>
    </row>
    <row r="27" spans="1:26" x14ac:dyDescent="0.25">
      <c r="A27" s="13" t="s">
        <v>898</v>
      </c>
      <c r="B27" s="12" t="s">
        <v>897</v>
      </c>
      <c r="C27" s="6"/>
      <c r="D27" s="6"/>
      <c r="E27" s="9" t="s">
        <v>780</v>
      </c>
      <c r="F27" s="6"/>
      <c r="G27" s="6"/>
      <c r="H27" s="2"/>
      <c r="I27" s="17" t="s">
        <v>795</v>
      </c>
      <c r="J27" s="2"/>
      <c r="K27" s="2"/>
      <c r="L27" s="2"/>
      <c r="M27" s="2"/>
      <c r="N27" s="2"/>
      <c r="O27" s="2"/>
      <c r="P27" s="2"/>
      <c r="Q27" s="2"/>
      <c r="R27" s="2"/>
      <c r="S27" s="2"/>
      <c r="T27" s="2"/>
      <c r="U27" s="2"/>
      <c r="V27" s="2"/>
      <c r="W27" s="2"/>
      <c r="X27" s="2"/>
      <c r="Y27" s="2"/>
      <c r="Z27" s="2"/>
    </row>
    <row r="28" spans="1:26" x14ac:dyDescent="0.25">
      <c r="A28" s="13" t="s">
        <v>898</v>
      </c>
      <c r="B28" s="12" t="s">
        <v>900</v>
      </c>
      <c r="C28" s="6"/>
      <c r="D28" s="6"/>
      <c r="E28" s="13" t="s">
        <v>818</v>
      </c>
      <c r="F28" s="6"/>
      <c r="G28" s="6"/>
      <c r="H28" s="2"/>
      <c r="I28" s="3"/>
      <c r="J28" s="2"/>
      <c r="K28" s="2"/>
      <c r="L28" s="2"/>
      <c r="M28" s="2"/>
      <c r="N28" s="2"/>
      <c r="O28" s="2"/>
      <c r="P28" s="2"/>
      <c r="Q28" s="2"/>
      <c r="R28" s="2"/>
      <c r="S28" s="2"/>
      <c r="T28" s="2"/>
      <c r="U28" s="2"/>
      <c r="V28" s="2"/>
      <c r="W28" s="2"/>
      <c r="X28" s="2"/>
      <c r="Y28" s="2"/>
      <c r="Z28" s="2"/>
    </row>
    <row r="29" spans="1:26" x14ac:dyDescent="0.25">
      <c r="A29" s="13" t="s">
        <v>898</v>
      </c>
      <c r="B29" s="12" t="s">
        <v>899</v>
      </c>
      <c r="C29" s="6"/>
      <c r="D29" s="6"/>
      <c r="E29" s="13" t="s">
        <v>812</v>
      </c>
      <c r="F29" s="6"/>
      <c r="G29" s="6"/>
      <c r="H29" s="2"/>
      <c r="I29" s="3"/>
      <c r="J29" s="2"/>
      <c r="K29" s="2"/>
      <c r="L29" s="2"/>
      <c r="M29" s="2"/>
      <c r="N29" s="2"/>
      <c r="O29" s="2"/>
      <c r="P29" s="2"/>
      <c r="Q29" s="2"/>
      <c r="R29" s="2"/>
      <c r="S29" s="2"/>
      <c r="T29" s="2"/>
      <c r="U29" s="2"/>
      <c r="V29" s="2"/>
      <c r="W29" s="2"/>
      <c r="X29" s="2"/>
      <c r="Y29" s="2"/>
      <c r="Z29" s="2"/>
    </row>
    <row r="30" spans="1:26" x14ac:dyDescent="0.25">
      <c r="A30" s="34" t="s">
        <v>898</v>
      </c>
      <c r="B30" s="34" t="s">
        <v>940</v>
      </c>
      <c r="C30" s="6"/>
      <c r="D30" s="6"/>
      <c r="E30" s="9" t="s">
        <v>774</v>
      </c>
      <c r="F30" s="6"/>
      <c r="G30" s="6"/>
      <c r="H30" s="2"/>
      <c r="I30" s="3"/>
      <c r="J30" s="2"/>
      <c r="K30" s="2"/>
      <c r="L30" s="2"/>
      <c r="M30" s="2"/>
      <c r="N30" s="2"/>
      <c r="O30" s="2"/>
      <c r="P30" s="2"/>
      <c r="Q30" s="2"/>
      <c r="R30" s="2"/>
      <c r="S30" s="2"/>
      <c r="T30" s="2"/>
      <c r="U30" s="2"/>
      <c r="V30" s="2"/>
      <c r="W30" s="2"/>
      <c r="X30" s="2"/>
      <c r="Y30" s="2"/>
      <c r="Z30" s="2"/>
    </row>
    <row r="31" spans="1:26" x14ac:dyDescent="0.25">
      <c r="A31" s="13" t="s">
        <v>898</v>
      </c>
      <c r="B31" s="12" t="s">
        <v>844</v>
      </c>
      <c r="C31" s="6"/>
      <c r="D31" s="6"/>
      <c r="E31" s="13" t="s">
        <v>809</v>
      </c>
      <c r="F31" s="6"/>
      <c r="G31" s="6"/>
      <c r="H31" s="2"/>
      <c r="I31" s="3"/>
      <c r="J31" s="2"/>
      <c r="K31" s="2"/>
      <c r="L31" s="2"/>
      <c r="M31" s="2"/>
      <c r="N31" s="2"/>
      <c r="O31" s="2"/>
      <c r="P31" s="2"/>
      <c r="Q31" s="2"/>
      <c r="R31" s="2"/>
      <c r="S31" s="2"/>
      <c r="T31" s="2"/>
      <c r="U31" s="2"/>
      <c r="V31" s="2"/>
      <c r="W31" s="2"/>
      <c r="X31" s="2"/>
      <c r="Y31" s="2"/>
      <c r="Z31" s="2"/>
    </row>
    <row r="32" spans="1:26" x14ac:dyDescent="0.25">
      <c r="A32" s="15" t="s">
        <v>895</v>
      </c>
      <c r="B32" s="14" t="s">
        <v>897</v>
      </c>
      <c r="C32" s="6"/>
      <c r="D32" s="6"/>
      <c r="E32" s="13" t="s">
        <v>803</v>
      </c>
      <c r="F32" s="6"/>
      <c r="G32" s="6"/>
      <c r="H32" s="2"/>
      <c r="I32" s="3"/>
      <c r="J32" s="2"/>
      <c r="K32" s="2"/>
      <c r="L32" s="2"/>
      <c r="M32" s="2"/>
      <c r="N32" s="2"/>
      <c r="O32" s="2"/>
      <c r="P32" s="2"/>
      <c r="Q32" s="2"/>
      <c r="R32" s="2"/>
      <c r="S32" s="2"/>
      <c r="T32" s="2"/>
      <c r="U32" s="2"/>
      <c r="V32" s="2"/>
      <c r="W32" s="2"/>
      <c r="X32" s="2"/>
      <c r="Y32" s="2"/>
      <c r="Z32" s="2"/>
    </row>
    <row r="33" spans="1:26" x14ac:dyDescent="0.25">
      <c r="A33" s="13" t="s">
        <v>895</v>
      </c>
      <c r="B33" s="14" t="s">
        <v>896</v>
      </c>
      <c r="C33" s="6"/>
      <c r="D33" s="6"/>
      <c r="E33" s="13" t="s">
        <v>798</v>
      </c>
      <c r="F33" s="6"/>
      <c r="G33" s="6"/>
      <c r="H33" s="2"/>
      <c r="I33" s="3"/>
      <c r="J33" s="2"/>
      <c r="K33" s="2"/>
      <c r="L33" s="2"/>
      <c r="M33" s="2"/>
      <c r="N33" s="2"/>
      <c r="O33" s="2"/>
      <c r="P33" s="2"/>
      <c r="Q33" s="2"/>
      <c r="R33" s="2"/>
      <c r="S33" s="2"/>
      <c r="T33" s="2"/>
      <c r="U33" s="2"/>
      <c r="V33" s="2"/>
      <c r="W33" s="2"/>
      <c r="X33" s="2"/>
      <c r="Y33" s="2"/>
      <c r="Z33" s="2"/>
    </row>
    <row r="34" spans="1:26" x14ac:dyDescent="0.25">
      <c r="A34" s="35" t="s">
        <v>895</v>
      </c>
      <c r="B34" s="34" t="s">
        <v>944</v>
      </c>
      <c r="C34" s="6"/>
      <c r="D34" s="6"/>
      <c r="E34" s="13" t="s">
        <v>795</v>
      </c>
      <c r="F34" s="6"/>
      <c r="G34" s="6"/>
      <c r="H34" s="2"/>
      <c r="I34" s="3"/>
      <c r="J34" s="2"/>
      <c r="K34" s="2"/>
      <c r="L34" s="2"/>
      <c r="M34" s="2"/>
      <c r="N34" s="2"/>
      <c r="O34" s="2"/>
      <c r="P34" s="2"/>
      <c r="Q34" s="2"/>
      <c r="R34" s="2"/>
      <c r="S34" s="2"/>
      <c r="T34" s="2"/>
      <c r="U34" s="2"/>
      <c r="V34" s="2"/>
      <c r="W34" s="2"/>
      <c r="X34" s="2"/>
      <c r="Y34" s="2"/>
      <c r="Z34" s="2"/>
    </row>
    <row r="35" spans="1:26" x14ac:dyDescent="0.25">
      <c r="A35" s="15" t="s">
        <v>895</v>
      </c>
      <c r="B35" s="37" t="s">
        <v>943</v>
      </c>
      <c r="C35" s="6"/>
      <c r="D35" s="6"/>
      <c r="E35" s="6" t="s">
        <v>776</v>
      </c>
      <c r="F35" s="6"/>
      <c r="G35" s="6"/>
      <c r="H35" s="2"/>
      <c r="I35" s="3"/>
      <c r="J35" s="2"/>
      <c r="K35" s="2"/>
      <c r="L35" s="2"/>
      <c r="M35" s="2"/>
      <c r="N35" s="2"/>
      <c r="O35" s="2"/>
      <c r="P35" s="2"/>
      <c r="Q35" s="2"/>
      <c r="R35" s="2"/>
      <c r="S35" s="2"/>
      <c r="T35" s="2"/>
      <c r="U35" s="2"/>
      <c r="V35" s="2"/>
      <c r="W35" s="2"/>
      <c r="X35" s="2"/>
      <c r="Y35" s="2"/>
      <c r="Z35" s="2"/>
    </row>
    <row r="36" spans="1:26" x14ac:dyDescent="0.25">
      <c r="A36" s="26" t="s">
        <v>785</v>
      </c>
      <c r="B36" s="34" t="s">
        <v>934</v>
      </c>
      <c r="C36" s="6"/>
      <c r="D36" s="6"/>
      <c r="E36" s="6"/>
      <c r="F36" s="6"/>
      <c r="G36" s="6"/>
      <c r="H36" s="2"/>
      <c r="I36" s="3"/>
      <c r="J36" s="2"/>
      <c r="K36" s="2"/>
      <c r="L36" s="2"/>
      <c r="M36" s="2"/>
      <c r="N36" s="2"/>
      <c r="O36" s="2"/>
      <c r="P36" s="2"/>
      <c r="Q36" s="2"/>
      <c r="R36" s="2"/>
      <c r="S36" s="2"/>
      <c r="T36" s="2"/>
      <c r="U36" s="2"/>
      <c r="V36" s="2"/>
      <c r="W36" s="2"/>
      <c r="X36" s="2"/>
      <c r="Y36" s="2"/>
      <c r="Z36" s="2"/>
    </row>
    <row r="37" spans="1:26" x14ac:dyDescent="0.25">
      <c r="A37" s="11" t="s">
        <v>785</v>
      </c>
      <c r="B37" s="11" t="s">
        <v>784</v>
      </c>
      <c r="C37" s="6"/>
      <c r="D37" s="6"/>
      <c r="E37" s="6"/>
      <c r="F37" s="6"/>
      <c r="G37" s="6"/>
      <c r="H37" s="2"/>
      <c r="I37" s="3"/>
      <c r="J37" s="2"/>
      <c r="K37" s="2"/>
      <c r="L37" s="2"/>
      <c r="M37" s="2"/>
      <c r="N37" s="2"/>
      <c r="O37" s="2"/>
      <c r="P37" s="2"/>
      <c r="Q37" s="2"/>
      <c r="R37" s="2"/>
      <c r="S37" s="2"/>
      <c r="T37" s="2"/>
      <c r="U37" s="2"/>
      <c r="V37" s="2"/>
      <c r="W37" s="2"/>
      <c r="X37" s="2"/>
      <c r="Y37" s="2"/>
      <c r="Z37" s="2"/>
    </row>
    <row r="38" spans="1:26" x14ac:dyDescent="0.25">
      <c r="A38" s="26" t="s">
        <v>785</v>
      </c>
      <c r="B38" s="34" t="s">
        <v>1034</v>
      </c>
      <c r="C38" s="6"/>
      <c r="D38" s="6"/>
      <c r="E38" s="6"/>
      <c r="F38" s="6"/>
      <c r="G38" s="6"/>
      <c r="H38" s="2"/>
      <c r="I38" s="3"/>
      <c r="J38" s="2"/>
      <c r="K38" s="2"/>
      <c r="L38" s="2"/>
      <c r="M38" s="2"/>
      <c r="N38" s="2"/>
      <c r="O38" s="2"/>
      <c r="P38" s="2"/>
      <c r="Q38" s="2"/>
      <c r="R38" s="2"/>
      <c r="S38" s="2"/>
      <c r="T38" s="2"/>
      <c r="U38" s="2"/>
      <c r="V38" s="2"/>
      <c r="W38" s="2"/>
      <c r="X38" s="2"/>
      <c r="Y38" s="2"/>
      <c r="Z38" s="2"/>
    </row>
    <row r="39" spans="1:26" x14ac:dyDescent="0.25">
      <c r="A39" s="15" t="s">
        <v>892</v>
      </c>
      <c r="B39" s="14" t="s">
        <v>893</v>
      </c>
      <c r="C39" s="6"/>
      <c r="D39" s="6"/>
      <c r="E39" s="6"/>
      <c r="F39" s="6"/>
      <c r="G39" s="6"/>
      <c r="H39" s="2"/>
      <c r="I39" s="3"/>
      <c r="J39" s="2"/>
      <c r="K39" s="2"/>
      <c r="L39" s="2"/>
      <c r="M39" s="2"/>
      <c r="N39" s="2"/>
      <c r="O39" s="2"/>
      <c r="P39" s="2"/>
      <c r="Q39" s="2"/>
      <c r="R39" s="2"/>
      <c r="S39" s="2"/>
      <c r="T39" s="2"/>
      <c r="U39" s="2"/>
      <c r="V39" s="2"/>
      <c r="W39" s="2"/>
      <c r="X39" s="2"/>
      <c r="Y39" s="2"/>
      <c r="Z39" s="2"/>
    </row>
    <row r="40" spans="1:26" x14ac:dyDescent="0.25">
      <c r="A40" s="13" t="s">
        <v>892</v>
      </c>
      <c r="B40" s="12" t="s">
        <v>891</v>
      </c>
      <c r="C40" s="6"/>
      <c r="D40" s="6"/>
      <c r="E40" s="6"/>
      <c r="F40" s="6"/>
      <c r="G40" s="6"/>
      <c r="H40" s="2"/>
      <c r="I40" s="3"/>
      <c r="J40" s="2"/>
      <c r="K40" s="2"/>
      <c r="L40" s="2"/>
      <c r="M40" s="2"/>
      <c r="N40" s="2"/>
      <c r="O40" s="2"/>
      <c r="P40" s="2"/>
      <c r="Q40" s="2"/>
      <c r="R40" s="2"/>
      <c r="S40" s="2"/>
      <c r="T40" s="2"/>
      <c r="U40" s="2"/>
      <c r="V40" s="2"/>
      <c r="W40" s="2"/>
      <c r="X40" s="2"/>
      <c r="Y40" s="2"/>
      <c r="Z40" s="2"/>
    </row>
    <row r="41" spans="1:26" x14ac:dyDescent="0.25">
      <c r="A41" s="34" t="s">
        <v>887</v>
      </c>
      <c r="B41" s="34" t="s">
        <v>931</v>
      </c>
      <c r="C41" s="6"/>
      <c r="D41" s="6"/>
      <c r="E41" s="6"/>
      <c r="F41" s="6"/>
      <c r="G41" s="6"/>
      <c r="H41" s="2"/>
      <c r="I41" s="3"/>
      <c r="J41" s="2"/>
      <c r="K41" s="2"/>
      <c r="L41" s="2"/>
      <c r="M41" s="2"/>
      <c r="N41" s="2"/>
      <c r="O41" s="2"/>
      <c r="P41" s="2"/>
      <c r="Q41" s="2"/>
      <c r="R41" s="2"/>
      <c r="S41" s="2"/>
      <c r="T41" s="2"/>
      <c r="U41" s="2"/>
      <c r="V41" s="2"/>
      <c r="W41" s="2"/>
      <c r="X41" s="2"/>
      <c r="Y41" s="2"/>
      <c r="Z41" s="2"/>
    </row>
    <row r="42" spans="1:26" x14ac:dyDescent="0.25">
      <c r="A42" s="13" t="s">
        <v>887</v>
      </c>
      <c r="B42" s="12" t="s">
        <v>841</v>
      </c>
      <c r="C42" s="6"/>
      <c r="D42" s="6"/>
      <c r="E42" s="6"/>
      <c r="F42" s="6"/>
      <c r="G42" s="6"/>
      <c r="H42" s="2"/>
      <c r="I42" s="3"/>
      <c r="J42" s="2"/>
      <c r="K42" s="2"/>
      <c r="L42" s="2"/>
      <c r="M42" s="2"/>
      <c r="N42" s="2"/>
      <c r="O42" s="2"/>
      <c r="P42" s="2"/>
      <c r="Q42" s="2"/>
      <c r="R42" s="2"/>
      <c r="S42" s="2"/>
      <c r="T42" s="2"/>
      <c r="U42" s="2"/>
      <c r="V42" s="2"/>
      <c r="W42" s="2"/>
      <c r="X42" s="2"/>
      <c r="Y42" s="2"/>
      <c r="Z42" s="2"/>
    </row>
    <row r="43" spans="1:26" x14ac:dyDescent="0.25">
      <c r="A43" s="13" t="s">
        <v>887</v>
      </c>
      <c r="B43" s="12" t="s">
        <v>984</v>
      </c>
      <c r="C43" s="6"/>
      <c r="D43" s="6"/>
      <c r="E43" s="6"/>
      <c r="F43" s="6"/>
      <c r="G43" s="6"/>
      <c r="H43" s="2"/>
      <c r="I43" s="3"/>
      <c r="J43" s="2"/>
      <c r="K43" s="2"/>
      <c r="L43" s="2"/>
      <c r="M43" s="2"/>
      <c r="N43" s="2"/>
      <c r="O43" s="2"/>
      <c r="P43" s="2"/>
      <c r="Q43" s="2"/>
      <c r="R43" s="2"/>
      <c r="S43" s="2"/>
      <c r="T43" s="2"/>
      <c r="U43" s="2"/>
      <c r="V43" s="2"/>
      <c r="W43" s="2"/>
      <c r="X43" s="2"/>
      <c r="Y43" s="2"/>
      <c r="Z43" s="2"/>
    </row>
    <row r="44" spans="1:26" x14ac:dyDescent="0.25">
      <c r="A44" s="13" t="s">
        <v>887</v>
      </c>
      <c r="B44" s="12" t="s">
        <v>889</v>
      </c>
      <c r="C44" s="6"/>
      <c r="D44" s="6"/>
      <c r="E44" s="6"/>
      <c r="F44" s="6"/>
      <c r="G44" s="6"/>
      <c r="H44" s="2"/>
      <c r="I44" s="3"/>
      <c r="J44" s="2"/>
      <c r="K44" s="2"/>
      <c r="L44" s="2"/>
      <c r="M44" s="2"/>
      <c r="N44" s="2"/>
      <c r="O44" s="2"/>
      <c r="P44" s="2"/>
      <c r="Q44" s="2"/>
      <c r="R44" s="2"/>
      <c r="S44" s="2"/>
      <c r="T44" s="2"/>
      <c r="U44" s="2"/>
      <c r="V44" s="2"/>
      <c r="W44" s="2"/>
      <c r="X44" s="2"/>
      <c r="Y44" s="2"/>
      <c r="Z44" s="2"/>
    </row>
    <row r="45" spans="1:26" x14ac:dyDescent="0.25">
      <c r="A45" s="13" t="s">
        <v>887</v>
      </c>
      <c r="B45" s="12" t="s">
        <v>888</v>
      </c>
      <c r="C45" s="6"/>
      <c r="D45" s="6"/>
      <c r="E45" s="6"/>
      <c r="F45" s="6"/>
      <c r="G45" s="6"/>
      <c r="H45" s="2"/>
      <c r="I45" s="3"/>
      <c r="J45" s="2"/>
      <c r="K45" s="2"/>
      <c r="L45" s="2"/>
      <c r="M45" s="2"/>
      <c r="N45" s="2"/>
      <c r="O45" s="2"/>
      <c r="P45" s="2"/>
      <c r="Q45" s="2"/>
      <c r="R45" s="2"/>
      <c r="S45" s="2"/>
      <c r="T45" s="2"/>
      <c r="U45" s="2"/>
      <c r="V45" s="2"/>
      <c r="W45" s="2"/>
      <c r="X45" s="2"/>
      <c r="Y45" s="2"/>
      <c r="Z45" s="2"/>
    </row>
    <row r="46" spans="1:26" x14ac:dyDescent="0.25">
      <c r="A46" s="13" t="s">
        <v>887</v>
      </c>
      <c r="B46" s="12" t="s">
        <v>886</v>
      </c>
      <c r="C46" s="6"/>
      <c r="D46" s="6"/>
      <c r="E46" s="6"/>
      <c r="F46" s="6"/>
      <c r="G46" s="6"/>
      <c r="H46" s="2"/>
      <c r="I46" s="3"/>
      <c r="J46" s="2"/>
      <c r="K46" s="2"/>
      <c r="L46" s="2"/>
      <c r="M46" s="2"/>
      <c r="N46" s="2"/>
      <c r="O46" s="2"/>
      <c r="P46" s="2"/>
      <c r="Q46" s="2"/>
      <c r="R46" s="2"/>
      <c r="S46" s="2"/>
      <c r="T46" s="2"/>
      <c r="U46" s="2"/>
      <c r="V46" s="2"/>
      <c r="W46" s="2"/>
      <c r="X46" s="2"/>
      <c r="Y46" s="2"/>
      <c r="Z46" s="2"/>
    </row>
    <row r="47" spans="1:26" x14ac:dyDescent="0.25">
      <c r="A47" s="15" t="s">
        <v>884</v>
      </c>
      <c r="B47" s="14" t="s">
        <v>885</v>
      </c>
      <c r="C47" s="6"/>
      <c r="D47" s="6"/>
      <c r="E47" s="6"/>
      <c r="F47" s="6"/>
      <c r="G47" s="6"/>
      <c r="H47" s="2"/>
      <c r="I47" s="3"/>
      <c r="J47" s="2"/>
      <c r="K47" s="2"/>
      <c r="L47" s="2"/>
      <c r="M47" s="2"/>
      <c r="N47" s="2"/>
      <c r="O47" s="2"/>
      <c r="P47" s="2"/>
      <c r="Q47" s="2"/>
      <c r="R47" s="2"/>
      <c r="S47" s="2"/>
      <c r="T47" s="2"/>
      <c r="U47" s="2"/>
      <c r="V47" s="2"/>
      <c r="W47" s="2"/>
      <c r="X47" s="2"/>
      <c r="Y47" s="2"/>
      <c r="Z47" s="2"/>
    </row>
    <row r="48" spans="1:26" x14ac:dyDescent="0.25">
      <c r="A48" s="34" t="s">
        <v>884</v>
      </c>
      <c r="B48" s="34" t="s">
        <v>941</v>
      </c>
      <c r="C48" s="6"/>
      <c r="D48" s="6"/>
      <c r="E48" s="6"/>
      <c r="F48" s="6"/>
      <c r="G48" s="6"/>
      <c r="H48" s="2"/>
      <c r="I48" s="3"/>
      <c r="J48" s="2"/>
      <c r="K48" s="2"/>
      <c r="L48" s="2"/>
      <c r="M48" s="2"/>
      <c r="N48" s="2"/>
      <c r="O48" s="2"/>
      <c r="P48" s="2"/>
      <c r="Q48" s="2"/>
      <c r="R48" s="2"/>
      <c r="S48" s="2"/>
      <c r="T48" s="2"/>
      <c r="U48" s="2"/>
      <c r="V48" s="2"/>
      <c r="W48" s="2"/>
      <c r="X48" s="2"/>
      <c r="Y48" s="2"/>
      <c r="Z48" s="2"/>
    </row>
    <row r="49" spans="1:26" x14ac:dyDescent="0.25">
      <c r="A49" s="13" t="s">
        <v>884</v>
      </c>
      <c r="B49" s="12" t="s">
        <v>932</v>
      </c>
      <c r="C49" s="6"/>
      <c r="D49" s="6"/>
      <c r="E49" s="6"/>
      <c r="F49" s="6"/>
      <c r="G49" s="6"/>
      <c r="H49" s="2"/>
      <c r="I49" s="3"/>
      <c r="J49" s="2"/>
      <c r="K49" s="2"/>
      <c r="L49" s="2"/>
      <c r="M49" s="2"/>
      <c r="N49" s="2"/>
      <c r="O49" s="2"/>
      <c r="P49" s="2"/>
      <c r="Q49" s="2"/>
      <c r="R49" s="2"/>
      <c r="S49" s="2"/>
      <c r="T49" s="2"/>
      <c r="U49" s="2"/>
      <c r="V49" s="2"/>
      <c r="W49" s="2"/>
      <c r="X49" s="2"/>
      <c r="Y49" s="2"/>
      <c r="Z49" s="2"/>
    </row>
    <row r="50" spans="1:26" x14ac:dyDescent="0.25">
      <c r="A50" s="13" t="s">
        <v>884</v>
      </c>
      <c r="B50" s="12" t="s">
        <v>883</v>
      </c>
      <c r="C50" s="6"/>
      <c r="D50" s="6"/>
      <c r="E50" s="6"/>
      <c r="F50" s="6"/>
      <c r="G50" s="6"/>
      <c r="H50" s="2"/>
      <c r="I50" s="3"/>
      <c r="J50" s="2"/>
      <c r="K50" s="2"/>
      <c r="L50" s="2"/>
      <c r="M50" s="2"/>
      <c r="N50" s="2"/>
      <c r="O50" s="2"/>
      <c r="P50" s="2"/>
      <c r="Q50" s="2"/>
      <c r="R50" s="2"/>
      <c r="S50" s="2"/>
      <c r="T50" s="2"/>
      <c r="U50" s="2"/>
      <c r="V50" s="2"/>
      <c r="W50" s="2"/>
      <c r="X50" s="2"/>
      <c r="Y50" s="2"/>
      <c r="Z50" s="2"/>
    </row>
    <row r="51" spans="1:26" x14ac:dyDescent="0.25">
      <c r="A51" s="8" t="s">
        <v>879</v>
      </c>
      <c r="B51" s="8" t="s">
        <v>806</v>
      </c>
      <c r="C51" s="6"/>
      <c r="D51" s="6"/>
      <c r="E51" s="6"/>
      <c r="F51" s="6"/>
      <c r="G51" s="6"/>
      <c r="H51" s="2"/>
      <c r="I51" s="3"/>
      <c r="J51" s="2"/>
      <c r="K51" s="2"/>
      <c r="L51" s="2"/>
      <c r="M51" s="2"/>
      <c r="N51" s="2"/>
      <c r="O51" s="2"/>
      <c r="P51" s="2"/>
      <c r="Q51" s="2"/>
      <c r="R51" s="2"/>
      <c r="S51" s="2"/>
      <c r="T51" s="2"/>
      <c r="U51" s="2"/>
      <c r="V51" s="2"/>
      <c r="W51" s="2"/>
      <c r="X51" s="2"/>
      <c r="Y51" s="2"/>
      <c r="Z51" s="2"/>
    </row>
    <row r="52" spans="1:26" x14ac:dyDescent="0.25">
      <c r="A52" s="8" t="s">
        <v>879</v>
      </c>
      <c r="B52" s="8" t="s">
        <v>985</v>
      </c>
      <c r="C52" s="6"/>
      <c r="D52" s="6"/>
      <c r="E52" s="6"/>
      <c r="F52" s="6"/>
      <c r="G52" s="6"/>
      <c r="H52" s="2"/>
      <c r="I52" s="3"/>
      <c r="J52" s="2"/>
      <c r="K52" s="2"/>
      <c r="L52" s="2"/>
      <c r="M52" s="2"/>
      <c r="N52" s="2"/>
      <c r="O52" s="2"/>
      <c r="P52" s="2"/>
      <c r="Q52" s="2"/>
      <c r="R52" s="2"/>
      <c r="S52" s="2"/>
      <c r="T52" s="2"/>
      <c r="U52" s="2"/>
      <c r="V52" s="2"/>
      <c r="W52" s="2"/>
      <c r="X52" s="2"/>
      <c r="Y52" s="2"/>
      <c r="Z52" s="2"/>
    </row>
    <row r="53" spans="1:26" x14ac:dyDescent="0.25">
      <c r="A53" s="8" t="s">
        <v>879</v>
      </c>
      <c r="B53" s="8" t="s">
        <v>986</v>
      </c>
      <c r="C53" s="6"/>
      <c r="D53" s="6"/>
      <c r="E53" s="6"/>
      <c r="F53" s="6"/>
      <c r="G53" s="6"/>
      <c r="H53" s="2"/>
      <c r="I53" s="3"/>
      <c r="J53" s="2"/>
      <c r="K53" s="2"/>
      <c r="L53" s="2"/>
      <c r="M53" s="2"/>
      <c r="N53" s="2"/>
      <c r="O53" s="2"/>
      <c r="P53" s="2"/>
      <c r="Q53" s="2"/>
      <c r="R53" s="2"/>
      <c r="S53" s="2"/>
      <c r="T53" s="2"/>
      <c r="U53" s="2"/>
      <c r="V53" s="2"/>
      <c r="W53" s="2"/>
      <c r="X53" s="2"/>
      <c r="Y53" s="2"/>
      <c r="Z53" s="2"/>
    </row>
    <row r="54" spans="1:26" x14ac:dyDescent="0.25">
      <c r="A54" s="8" t="s">
        <v>879</v>
      </c>
      <c r="B54" s="8" t="s">
        <v>880</v>
      </c>
      <c r="C54" s="6"/>
      <c r="D54" s="6"/>
      <c r="E54" s="6"/>
      <c r="F54" s="6"/>
      <c r="G54" s="6"/>
      <c r="H54" s="2"/>
      <c r="I54" s="3"/>
      <c r="J54" s="2"/>
      <c r="K54" s="2"/>
      <c r="L54" s="2"/>
      <c r="M54" s="2"/>
      <c r="N54" s="2"/>
      <c r="O54" s="2"/>
      <c r="P54" s="2"/>
      <c r="Q54" s="2"/>
      <c r="R54" s="2"/>
      <c r="S54" s="2"/>
      <c r="T54" s="2"/>
      <c r="U54" s="2"/>
      <c r="V54" s="2"/>
      <c r="W54" s="2"/>
      <c r="X54" s="2"/>
      <c r="Y54" s="2"/>
      <c r="Z54" s="2"/>
    </row>
    <row r="55" spans="1:26" x14ac:dyDescent="0.25">
      <c r="A55" s="8" t="s">
        <v>879</v>
      </c>
      <c r="B55" s="8" t="s">
        <v>878</v>
      </c>
      <c r="C55" s="6"/>
      <c r="D55" s="6"/>
      <c r="E55" s="6"/>
      <c r="F55" s="6"/>
      <c r="G55" s="6"/>
      <c r="H55" s="2"/>
      <c r="I55" s="3"/>
      <c r="J55" s="2"/>
      <c r="K55" s="2"/>
      <c r="L55" s="2"/>
      <c r="M55" s="2"/>
      <c r="N55" s="2"/>
      <c r="O55" s="2"/>
      <c r="P55" s="2"/>
      <c r="Q55" s="2"/>
      <c r="R55" s="2"/>
      <c r="S55" s="2"/>
      <c r="T55" s="2"/>
      <c r="U55" s="2"/>
      <c r="V55" s="2"/>
      <c r="W55" s="2"/>
      <c r="X55" s="2"/>
      <c r="Y55" s="2"/>
      <c r="Z55" s="2"/>
    </row>
    <row r="56" spans="1:26" x14ac:dyDescent="0.25">
      <c r="A56" s="16" t="s">
        <v>524</v>
      </c>
      <c r="B56" s="16" t="s">
        <v>877</v>
      </c>
      <c r="C56" s="6"/>
      <c r="D56" s="6"/>
      <c r="E56" s="6"/>
      <c r="F56" s="6"/>
      <c r="G56" s="6"/>
      <c r="H56" s="2"/>
      <c r="I56" s="3"/>
      <c r="J56" s="2"/>
      <c r="K56" s="2"/>
      <c r="L56" s="2"/>
      <c r="M56" s="2"/>
      <c r="N56" s="2"/>
      <c r="O56" s="2"/>
      <c r="P56" s="2"/>
      <c r="Q56" s="2"/>
      <c r="R56" s="2"/>
      <c r="S56" s="2"/>
      <c r="T56" s="2"/>
      <c r="U56" s="2"/>
      <c r="V56" s="2"/>
      <c r="W56" s="2"/>
      <c r="X56" s="2"/>
      <c r="Y56" s="2"/>
      <c r="Z56" s="2"/>
    </row>
    <row r="57" spans="1:26" x14ac:dyDescent="0.25">
      <c r="A57" s="16" t="s">
        <v>524</v>
      </c>
      <c r="B57" s="16" t="s">
        <v>928</v>
      </c>
      <c r="C57" s="6"/>
      <c r="D57" s="6"/>
      <c r="E57" s="6"/>
      <c r="F57" s="6"/>
      <c r="G57" s="6"/>
      <c r="H57" s="2"/>
      <c r="I57" s="3"/>
      <c r="J57" s="2"/>
      <c r="K57" s="2"/>
      <c r="L57" s="2"/>
      <c r="M57" s="2"/>
      <c r="N57" s="2"/>
      <c r="O57" s="2"/>
      <c r="P57" s="2"/>
      <c r="Q57" s="2"/>
      <c r="R57" s="2"/>
      <c r="S57" s="2"/>
      <c r="T57" s="2"/>
      <c r="U57" s="2"/>
      <c r="V57" s="2"/>
      <c r="W57" s="2"/>
      <c r="X57" s="2"/>
      <c r="Y57" s="2"/>
      <c r="Z57" s="2"/>
    </row>
    <row r="58" spans="1:26" x14ac:dyDescent="0.25">
      <c r="A58" s="16" t="s">
        <v>524</v>
      </c>
      <c r="B58" s="16" t="s">
        <v>987</v>
      </c>
      <c r="C58" s="6"/>
      <c r="D58" s="6"/>
      <c r="E58" s="6"/>
      <c r="F58" s="6"/>
      <c r="G58" s="6"/>
      <c r="H58" s="2"/>
      <c r="I58" s="3"/>
      <c r="J58" s="2"/>
      <c r="K58" s="2"/>
      <c r="L58" s="2"/>
      <c r="M58" s="2"/>
      <c r="N58" s="2"/>
      <c r="O58" s="2"/>
      <c r="P58" s="2"/>
      <c r="Q58" s="2"/>
      <c r="R58" s="2"/>
      <c r="S58" s="2"/>
      <c r="T58" s="2"/>
      <c r="U58" s="2"/>
      <c r="V58" s="2"/>
      <c r="W58" s="2"/>
      <c r="X58" s="2"/>
      <c r="Y58" s="2"/>
      <c r="Z58" s="2"/>
    </row>
    <row r="59" spans="1:26" x14ac:dyDescent="0.25">
      <c r="A59" s="13" t="s">
        <v>870</v>
      </c>
      <c r="B59" s="12" t="s">
        <v>876</v>
      </c>
      <c r="C59" s="6"/>
      <c r="D59" s="6"/>
      <c r="E59" s="6"/>
      <c r="F59" s="6"/>
      <c r="G59" s="6"/>
      <c r="H59" s="2"/>
      <c r="I59" s="3"/>
      <c r="J59" s="2"/>
      <c r="K59" s="2"/>
      <c r="L59" s="2"/>
      <c r="M59" s="2"/>
      <c r="N59" s="2"/>
      <c r="O59" s="2"/>
      <c r="P59" s="2"/>
      <c r="Q59" s="2"/>
      <c r="R59" s="2"/>
      <c r="S59" s="2"/>
      <c r="T59" s="2"/>
      <c r="U59" s="2"/>
      <c r="V59" s="2"/>
      <c r="W59" s="2"/>
      <c r="X59" s="2"/>
      <c r="Y59" s="2"/>
      <c r="Z59" s="2"/>
    </row>
    <row r="60" spans="1:26" x14ac:dyDescent="0.25">
      <c r="A60" s="13" t="s">
        <v>870</v>
      </c>
      <c r="B60" s="14" t="s">
        <v>875</v>
      </c>
      <c r="C60" s="6"/>
      <c r="D60" s="6"/>
      <c r="E60" s="6"/>
      <c r="F60" s="6"/>
      <c r="G60" s="6"/>
      <c r="H60" s="2"/>
      <c r="I60" s="3"/>
      <c r="J60" s="2"/>
      <c r="K60" s="2"/>
      <c r="L60" s="2"/>
      <c r="M60" s="2"/>
      <c r="N60" s="2"/>
      <c r="O60" s="2"/>
      <c r="P60" s="2"/>
      <c r="Q60" s="2"/>
      <c r="R60" s="2"/>
      <c r="S60" s="2"/>
      <c r="T60" s="2"/>
      <c r="U60" s="2"/>
      <c r="V60" s="2"/>
      <c r="W60" s="2"/>
      <c r="X60" s="2"/>
      <c r="Y60" s="2"/>
      <c r="Z60" s="2"/>
    </row>
    <row r="61" spans="1:26" x14ac:dyDescent="0.25">
      <c r="A61" s="13" t="s">
        <v>870</v>
      </c>
      <c r="B61" s="12" t="s">
        <v>874</v>
      </c>
      <c r="C61" s="6"/>
      <c r="D61" s="6"/>
      <c r="E61" s="6"/>
      <c r="F61" s="6"/>
      <c r="G61" s="6"/>
      <c r="H61" s="2"/>
      <c r="I61" s="3"/>
      <c r="J61" s="2"/>
      <c r="K61" s="2"/>
      <c r="L61" s="2"/>
      <c r="M61" s="2"/>
      <c r="N61" s="2"/>
      <c r="O61" s="2"/>
      <c r="P61" s="2"/>
      <c r="Q61" s="2"/>
      <c r="R61" s="2"/>
      <c r="S61" s="2"/>
      <c r="T61" s="2"/>
      <c r="U61" s="2"/>
      <c r="V61" s="2"/>
      <c r="W61" s="2"/>
      <c r="X61" s="2"/>
      <c r="Y61" s="2"/>
      <c r="Z61" s="2"/>
    </row>
    <row r="62" spans="1:26" x14ac:dyDescent="0.25">
      <c r="A62" s="13" t="s">
        <v>870</v>
      </c>
      <c r="B62" s="12" t="s">
        <v>873</v>
      </c>
      <c r="C62" s="6"/>
      <c r="D62" s="6"/>
      <c r="E62" s="6"/>
      <c r="F62" s="6"/>
      <c r="G62" s="6"/>
      <c r="H62" s="2"/>
      <c r="I62" s="3"/>
      <c r="J62" s="2"/>
      <c r="K62" s="2"/>
      <c r="L62" s="2"/>
      <c r="M62" s="2"/>
      <c r="N62" s="2"/>
      <c r="O62" s="2"/>
      <c r="P62" s="2"/>
      <c r="Q62" s="2"/>
      <c r="R62" s="2"/>
      <c r="S62" s="2"/>
      <c r="T62" s="2"/>
      <c r="U62" s="2"/>
      <c r="V62" s="2"/>
      <c r="W62" s="2"/>
      <c r="X62" s="2"/>
      <c r="Y62" s="2"/>
      <c r="Z62" s="2"/>
    </row>
    <row r="63" spans="1:26" x14ac:dyDescent="0.25">
      <c r="A63" s="13" t="s">
        <v>870</v>
      </c>
      <c r="B63" s="12" t="s">
        <v>872</v>
      </c>
      <c r="C63" s="6"/>
      <c r="D63" s="6"/>
      <c r="E63" s="6"/>
      <c r="F63" s="6"/>
      <c r="G63" s="6"/>
      <c r="H63" s="2"/>
      <c r="I63" s="3"/>
      <c r="J63" s="2"/>
      <c r="K63" s="2"/>
      <c r="L63" s="2"/>
      <c r="M63" s="2"/>
      <c r="N63" s="2"/>
      <c r="O63" s="2"/>
      <c r="P63" s="2"/>
      <c r="Q63" s="2"/>
      <c r="R63" s="2"/>
      <c r="S63" s="2"/>
      <c r="T63" s="2"/>
      <c r="U63" s="2"/>
      <c r="V63" s="2"/>
      <c r="W63" s="2"/>
      <c r="X63" s="2"/>
      <c r="Y63" s="2"/>
      <c r="Z63" s="2"/>
    </row>
    <row r="64" spans="1:26" x14ac:dyDescent="0.25">
      <c r="A64" s="21" t="s">
        <v>870</v>
      </c>
      <c r="B64" s="34" t="s">
        <v>945</v>
      </c>
      <c r="C64" s="6"/>
      <c r="D64" s="6"/>
      <c r="E64" s="6"/>
      <c r="F64" s="6"/>
      <c r="G64" s="6"/>
      <c r="H64" s="2"/>
      <c r="I64" s="3"/>
      <c r="J64" s="2"/>
      <c r="K64" s="2"/>
      <c r="L64" s="2"/>
      <c r="M64" s="2"/>
      <c r="N64" s="2"/>
      <c r="O64" s="2"/>
      <c r="P64" s="2"/>
      <c r="Q64" s="2"/>
      <c r="R64" s="2"/>
      <c r="S64" s="2"/>
      <c r="T64" s="2"/>
      <c r="U64" s="2"/>
      <c r="V64" s="2"/>
      <c r="W64" s="2"/>
      <c r="X64" s="2"/>
      <c r="Y64" s="2"/>
      <c r="Z64" s="2"/>
    </row>
    <row r="65" spans="1:26" x14ac:dyDescent="0.25">
      <c r="A65" s="13" t="s">
        <v>870</v>
      </c>
      <c r="B65" s="12" t="s">
        <v>844</v>
      </c>
      <c r="C65" s="6"/>
      <c r="D65" s="6"/>
      <c r="E65" s="6"/>
      <c r="F65" s="6"/>
      <c r="G65" s="6"/>
      <c r="H65" s="2"/>
      <c r="I65" s="3"/>
      <c r="J65" s="2"/>
      <c r="K65" s="2"/>
      <c r="L65" s="2"/>
      <c r="M65" s="2"/>
      <c r="N65" s="2"/>
      <c r="O65" s="2"/>
      <c r="P65" s="2"/>
      <c r="Q65" s="2"/>
      <c r="R65" s="2"/>
      <c r="S65" s="2"/>
      <c r="T65" s="2"/>
      <c r="U65" s="2"/>
      <c r="V65" s="2"/>
      <c r="W65" s="2"/>
      <c r="X65" s="2"/>
      <c r="Y65" s="2"/>
      <c r="Z65" s="2"/>
    </row>
    <row r="66" spans="1:26" x14ac:dyDescent="0.25">
      <c r="A66" s="13" t="s">
        <v>870</v>
      </c>
      <c r="B66" s="12" t="s">
        <v>871</v>
      </c>
      <c r="C66" s="6"/>
      <c r="D66" s="6"/>
      <c r="E66" s="6"/>
      <c r="F66" s="6"/>
      <c r="G66" s="6"/>
      <c r="H66" s="2"/>
      <c r="I66" s="3"/>
      <c r="J66" s="2"/>
      <c r="K66" s="2"/>
      <c r="L66" s="2"/>
      <c r="M66" s="2"/>
      <c r="N66" s="2"/>
      <c r="O66" s="2"/>
      <c r="P66" s="2"/>
      <c r="Q66" s="2"/>
      <c r="R66" s="2"/>
      <c r="S66" s="2"/>
      <c r="T66" s="2"/>
      <c r="U66" s="2"/>
      <c r="V66" s="2"/>
      <c r="W66" s="2"/>
      <c r="X66" s="2"/>
      <c r="Y66" s="2"/>
      <c r="Z66" s="2"/>
    </row>
    <row r="67" spans="1:26" x14ac:dyDescent="0.25">
      <c r="A67" s="13" t="s">
        <v>870</v>
      </c>
      <c r="B67" s="12" t="s">
        <v>988</v>
      </c>
      <c r="C67" s="6"/>
      <c r="D67" s="6"/>
      <c r="E67" s="6"/>
      <c r="F67" s="6"/>
      <c r="G67" s="6"/>
      <c r="H67" s="2"/>
      <c r="I67" s="3"/>
      <c r="J67" s="2"/>
      <c r="K67" s="2"/>
      <c r="L67" s="2"/>
      <c r="M67" s="2"/>
      <c r="N67" s="2"/>
      <c r="O67" s="2"/>
      <c r="P67" s="2"/>
      <c r="Q67" s="2"/>
      <c r="R67" s="2"/>
      <c r="S67" s="2"/>
      <c r="T67" s="2"/>
      <c r="U67" s="2"/>
      <c r="V67" s="2"/>
      <c r="W67" s="2"/>
      <c r="X67" s="2"/>
      <c r="Y67" s="2"/>
      <c r="Z67" s="2"/>
    </row>
    <row r="68" spans="1:26" x14ac:dyDescent="0.25">
      <c r="A68" s="8" t="s">
        <v>854</v>
      </c>
      <c r="B68" s="8" t="s">
        <v>868</v>
      </c>
      <c r="C68" s="6"/>
      <c r="D68" s="6"/>
      <c r="E68" s="6"/>
      <c r="F68" s="6"/>
      <c r="G68" s="6"/>
      <c r="H68" s="2"/>
      <c r="I68" s="3"/>
      <c r="J68" s="2"/>
      <c r="K68" s="2"/>
      <c r="L68" s="2"/>
      <c r="M68" s="2"/>
      <c r="N68" s="2"/>
      <c r="O68" s="2"/>
      <c r="P68" s="2"/>
      <c r="Q68" s="2"/>
      <c r="R68" s="2"/>
      <c r="S68" s="2"/>
      <c r="T68" s="2"/>
      <c r="U68" s="2"/>
      <c r="V68" s="2"/>
      <c r="W68" s="2"/>
      <c r="X68" s="2"/>
      <c r="Y68" s="2"/>
      <c r="Z68" s="2"/>
    </row>
    <row r="69" spans="1:26" x14ac:dyDescent="0.25">
      <c r="A69" s="8" t="s">
        <v>854</v>
      </c>
      <c r="B69" s="8" t="s">
        <v>989</v>
      </c>
      <c r="C69" s="6"/>
      <c r="D69" s="6"/>
      <c r="E69" s="6"/>
      <c r="F69" s="6"/>
      <c r="G69" s="6"/>
      <c r="H69" s="2"/>
      <c r="I69" s="3"/>
      <c r="J69" s="2"/>
      <c r="K69" s="2"/>
      <c r="L69" s="2"/>
      <c r="M69" s="2"/>
      <c r="N69" s="2"/>
      <c r="O69" s="2"/>
      <c r="P69" s="2"/>
      <c r="Q69" s="2"/>
      <c r="R69" s="2"/>
      <c r="S69" s="2"/>
      <c r="T69" s="2"/>
      <c r="U69" s="2"/>
      <c r="V69" s="2"/>
      <c r="W69" s="2"/>
      <c r="X69" s="2"/>
      <c r="Y69" s="2"/>
      <c r="Z69" s="2"/>
    </row>
    <row r="70" spans="1:26" x14ac:dyDescent="0.25">
      <c r="A70" s="8" t="s">
        <v>854</v>
      </c>
      <c r="B70" s="8" t="s">
        <v>866</v>
      </c>
      <c r="C70" s="6"/>
      <c r="D70" s="6"/>
      <c r="E70" s="6"/>
      <c r="F70" s="6"/>
      <c r="G70" s="6"/>
      <c r="H70" s="2"/>
      <c r="I70" s="3"/>
      <c r="J70" s="2"/>
      <c r="K70" s="2"/>
      <c r="L70" s="2"/>
      <c r="M70" s="2"/>
      <c r="N70" s="2"/>
      <c r="O70" s="2"/>
      <c r="P70" s="2"/>
      <c r="Q70" s="2"/>
      <c r="R70" s="2"/>
      <c r="S70" s="2"/>
      <c r="T70" s="2"/>
      <c r="U70" s="2"/>
      <c r="V70" s="2"/>
      <c r="W70" s="2"/>
      <c r="X70" s="2"/>
      <c r="Y70" s="2"/>
      <c r="Z70" s="2"/>
    </row>
    <row r="71" spans="1:26" x14ac:dyDescent="0.25">
      <c r="A71" s="8" t="s">
        <v>854</v>
      </c>
      <c r="B71" s="8" t="s">
        <v>865</v>
      </c>
      <c r="C71" s="6"/>
      <c r="D71" s="6"/>
      <c r="E71" s="6"/>
      <c r="F71" s="6"/>
      <c r="G71" s="6"/>
      <c r="H71" s="2"/>
      <c r="I71" s="3"/>
      <c r="J71" s="2"/>
      <c r="K71" s="2"/>
      <c r="L71" s="2"/>
      <c r="M71" s="2"/>
      <c r="N71" s="2"/>
      <c r="O71" s="2"/>
      <c r="P71" s="2"/>
      <c r="Q71" s="2"/>
      <c r="R71" s="2"/>
      <c r="S71" s="2"/>
      <c r="T71" s="2"/>
      <c r="U71" s="2"/>
      <c r="V71" s="2"/>
      <c r="W71" s="2"/>
      <c r="X71" s="2"/>
      <c r="Y71" s="2"/>
      <c r="Z71" s="2"/>
    </row>
    <row r="72" spans="1:26" x14ac:dyDescent="0.25">
      <c r="A72" s="8" t="s">
        <v>854</v>
      </c>
      <c r="B72" s="8" t="s">
        <v>990</v>
      </c>
      <c r="C72" s="6"/>
      <c r="D72" s="6"/>
      <c r="E72" s="6"/>
      <c r="F72" s="6"/>
      <c r="G72" s="6"/>
      <c r="H72" s="2"/>
      <c r="I72" s="3"/>
      <c r="J72" s="2"/>
      <c r="K72" s="2"/>
      <c r="L72" s="2"/>
      <c r="M72" s="2"/>
      <c r="N72" s="2"/>
      <c r="O72" s="2"/>
      <c r="P72" s="2"/>
      <c r="Q72" s="2"/>
      <c r="R72" s="2"/>
      <c r="S72" s="2"/>
      <c r="T72" s="2"/>
      <c r="U72" s="2"/>
      <c r="V72" s="2"/>
      <c r="W72" s="2"/>
      <c r="X72" s="2"/>
      <c r="Y72" s="2"/>
      <c r="Z72" s="2"/>
    </row>
    <row r="73" spans="1:26" x14ac:dyDescent="0.25">
      <c r="A73" s="8" t="s">
        <v>854</v>
      </c>
      <c r="B73" s="8" t="s">
        <v>991</v>
      </c>
      <c r="C73" s="6"/>
      <c r="D73" s="6"/>
      <c r="E73" s="6"/>
      <c r="F73" s="6"/>
      <c r="G73" s="6"/>
      <c r="H73" s="2"/>
      <c r="I73" s="3"/>
      <c r="J73" s="2"/>
      <c r="K73" s="2"/>
      <c r="L73" s="2"/>
      <c r="M73" s="2"/>
      <c r="N73" s="2"/>
      <c r="O73" s="2"/>
      <c r="P73" s="2"/>
      <c r="Q73" s="2"/>
      <c r="R73" s="2"/>
      <c r="S73" s="2"/>
      <c r="T73" s="2"/>
      <c r="U73" s="2"/>
      <c r="V73" s="2"/>
      <c r="W73" s="2"/>
      <c r="X73" s="2"/>
      <c r="Y73" s="2"/>
      <c r="Z73" s="2"/>
    </row>
    <row r="74" spans="1:26" x14ac:dyDescent="0.25">
      <c r="A74" s="8" t="s">
        <v>854</v>
      </c>
      <c r="B74" s="41" t="s">
        <v>927</v>
      </c>
      <c r="C74" s="6"/>
      <c r="D74" s="6"/>
      <c r="E74" s="6"/>
      <c r="F74" s="6"/>
      <c r="G74" s="6"/>
      <c r="H74" s="2"/>
      <c r="I74" s="3"/>
      <c r="J74" s="2"/>
      <c r="K74" s="2"/>
      <c r="L74" s="2"/>
      <c r="M74" s="2"/>
      <c r="N74" s="2"/>
      <c r="O74" s="2"/>
      <c r="P74" s="2"/>
      <c r="Q74" s="2"/>
      <c r="R74" s="2"/>
      <c r="S74" s="2"/>
      <c r="T74" s="2"/>
      <c r="U74" s="2"/>
      <c r="V74" s="2"/>
      <c r="W74" s="2"/>
      <c r="X74" s="2"/>
      <c r="Y74" s="2"/>
      <c r="Z74" s="2"/>
    </row>
    <row r="75" spans="1:26" x14ac:dyDescent="0.25">
      <c r="A75" s="8" t="s">
        <v>854</v>
      </c>
      <c r="B75" s="8" t="s">
        <v>861</v>
      </c>
      <c r="C75" s="6"/>
      <c r="D75" s="6"/>
      <c r="E75" s="6"/>
      <c r="F75" s="6"/>
      <c r="G75" s="6"/>
      <c r="H75" s="2"/>
      <c r="I75" s="3"/>
      <c r="J75" s="2"/>
      <c r="K75" s="2"/>
      <c r="L75" s="2"/>
      <c r="M75" s="2"/>
      <c r="N75" s="2"/>
      <c r="O75" s="2"/>
      <c r="P75" s="2"/>
      <c r="Q75" s="2"/>
      <c r="R75" s="2"/>
      <c r="S75" s="2"/>
      <c r="T75" s="2"/>
      <c r="U75" s="2"/>
      <c r="V75" s="2"/>
      <c r="W75" s="2"/>
      <c r="X75" s="2"/>
      <c r="Y75" s="2"/>
      <c r="Z75" s="2"/>
    </row>
    <row r="76" spans="1:26" x14ac:dyDescent="0.25">
      <c r="A76" s="8" t="s">
        <v>854</v>
      </c>
      <c r="B76" s="8" t="s">
        <v>860</v>
      </c>
      <c r="C76" s="6"/>
      <c r="D76" s="6"/>
      <c r="E76" s="6"/>
      <c r="F76" s="6"/>
      <c r="G76" s="6"/>
      <c r="H76" s="2"/>
      <c r="I76" s="3"/>
      <c r="J76" s="2"/>
      <c r="K76" s="2"/>
      <c r="L76" s="2"/>
      <c r="M76" s="2"/>
      <c r="N76" s="2"/>
      <c r="O76" s="2"/>
      <c r="P76" s="2"/>
      <c r="Q76" s="2"/>
      <c r="R76" s="2"/>
      <c r="S76" s="2"/>
      <c r="T76" s="2"/>
      <c r="U76" s="2"/>
      <c r="V76" s="2"/>
      <c r="W76" s="2"/>
      <c r="X76" s="2"/>
      <c r="Y76" s="2"/>
      <c r="Z76" s="2"/>
    </row>
    <row r="77" spans="1:26" x14ac:dyDescent="0.25">
      <c r="A77" s="8" t="s">
        <v>854</v>
      </c>
      <c r="B77" s="8" t="s">
        <v>806</v>
      </c>
      <c r="C77" s="6"/>
      <c r="D77" s="6"/>
      <c r="E77" s="6"/>
      <c r="F77" s="6"/>
      <c r="G77" s="6"/>
      <c r="H77" s="2"/>
      <c r="I77" s="3"/>
      <c r="J77" s="2"/>
      <c r="K77" s="2"/>
      <c r="L77" s="2"/>
      <c r="M77" s="2"/>
      <c r="N77" s="2"/>
      <c r="O77" s="2"/>
      <c r="P77" s="2"/>
      <c r="Q77" s="2"/>
      <c r="R77" s="2"/>
      <c r="S77" s="2"/>
      <c r="T77" s="2"/>
      <c r="U77" s="2"/>
      <c r="V77" s="2"/>
      <c r="W77" s="2"/>
      <c r="X77" s="2"/>
      <c r="Y77" s="2"/>
      <c r="Z77" s="2"/>
    </row>
    <row r="78" spans="1:26" x14ac:dyDescent="0.25">
      <c r="A78" s="8" t="s">
        <v>854</v>
      </c>
      <c r="B78" s="16" t="s">
        <v>992</v>
      </c>
      <c r="C78" s="6"/>
      <c r="D78" s="6"/>
      <c r="E78" s="6"/>
      <c r="F78" s="6"/>
      <c r="G78" s="6"/>
      <c r="H78" s="2"/>
      <c r="I78" s="3"/>
      <c r="J78" s="2"/>
      <c r="K78" s="2"/>
      <c r="L78" s="2"/>
      <c r="M78" s="2"/>
      <c r="N78" s="2"/>
      <c r="O78" s="2"/>
      <c r="P78" s="2"/>
      <c r="Q78" s="2"/>
      <c r="R78" s="2"/>
      <c r="S78" s="2"/>
      <c r="T78" s="2"/>
      <c r="U78" s="2"/>
      <c r="V78" s="2"/>
      <c r="W78" s="2"/>
      <c r="X78" s="2"/>
      <c r="Y78" s="2"/>
      <c r="Z78" s="2"/>
    </row>
    <row r="79" spans="1:26" x14ac:dyDescent="0.25">
      <c r="A79" s="8" t="s">
        <v>854</v>
      </c>
      <c r="B79" s="16" t="s">
        <v>858</v>
      </c>
      <c r="C79" s="6"/>
      <c r="D79" s="6"/>
      <c r="E79" s="6"/>
      <c r="F79" s="6"/>
      <c r="G79" s="6"/>
      <c r="H79" s="2"/>
      <c r="I79" s="3"/>
      <c r="J79" s="2"/>
      <c r="K79" s="2"/>
      <c r="L79" s="2"/>
      <c r="M79" s="2"/>
      <c r="N79" s="2"/>
      <c r="O79" s="2"/>
      <c r="P79" s="2"/>
      <c r="Q79" s="2"/>
      <c r="R79" s="2"/>
      <c r="S79" s="2"/>
      <c r="T79" s="2"/>
      <c r="U79" s="2"/>
      <c r="V79" s="2"/>
      <c r="W79" s="2"/>
      <c r="X79" s="2"/>
      <c r="Y79" s="2"/>
      <c r="Z79" s="2"/>
    </row>
    <row r="80" spans="1:26" x14ac:dyDescent="0.25">
      <c r="A80" s="8" t="s">
        <v>854</v>
      </c>
      <c r="B80" s="37" t="s">
        <v>948</v>
      </c>
      <c r="C80" s="6"/>
      <c r="D80" s="6"/>
      <c r="E80" s="6"/>
      <c r="F80" s="6"/>
      <c r="G80" s="6"/>
      <c r="H80" s="2"/>
      <c r="I80" s="3"/>
      <c r="J80" s="2"/>
      <c r="K80" s="2"/>
      <c r="L80" s="2"/>
      <c r="M80" s="2"/>
      <c r="N80" s="2"/>
      <c r="O80" s="2"/>
      <c r="P80" s="2"/>
      <c r="Q80" s="2"/>
      <c r="R80" s="2"/>
      <c r="S80" s="2"/>
      <c r="T80" s="2"/>
      <c r="U80" s="2"/>
      <c r="V80" s="2"/>
      <c r="W80" s="2"/>
      <c r="X80" s="2"/>
      <c r="Y80" s="2"/>
      <c r="Z80" s="2"/>
    </row>
    <row r="81" spans="1:26" x14ac:dyDescent="0.25">
      <c r="A81" s="8" t="s">
        <v>854</v>
      </c>
      <c r="B81" s="8" t="s">
        <v>857</v>
      </c>
      <c r="C81" s="6"/>
      <c r="D81" s="6"/>
      <c r="E81" s="6"/>
      <c r="F81" s="6"/>
      <c r="G81" s="6"/>
      <c r="H81" s="2"/>
      <c r="I81" s="3"/>
      <c r="J81" s="2"/>
      <c r="K81" s="2"/>
      <c r="L81" s="2"/>
      <c r="M81" s="2"/>
      <c r="N81" s="2"/>
      <c r="O81" s="2"/>
      <c r="P81" s="2"/>
      <c r="Q81" s="2"/>
      <c r="R81" s="2"/>
      <c r="S81" s="2"/>
      <c r="T81" s="2"/>
      <c r="U81" s="2"/>
      <c r="V81" s="2"/>
      <c r="W81" s="2"/>
      <c r="X81" s="2"/>
      <c r="Y81" s="2"/>
      <c r="Z81" s="2"/>
    </row>
    <row r="82" spans="1:26" x14ac:dyDescent="0.25">
      <c r="A82" s="8" t="s">
        <v>854</v>
      </c>
      <c r="B82" s="16" t="s">
        <v>946</v>
      </c>
      <c r="C82" s="6"/>
      <c r="D82" s="6"/>
      <c r="E82" s="6"/>
      <c r="F82" s="6"/>
      <c r="G82" s="6"/>
      <c r="H82" s="2"/>
      <c r="I82" s="3"/>
      <c r="J82" s="2"/>
      <c r="K82" s="2"/>
      <c r="L82" s="2"/>
      <c r="M82" s="2"/>
      <c r="N82" s="2"/>
      <c r="O82" s="2"/>
      <c r="P82" s="2"/>
      <c r="Q82" s="2"/>
      <c r="R82" s="2"/>
      <c r="S82" s="2"/>
      <c r="T82" s="2"/>
      <c r="U82" s="2"/>
      <c r="V82" s="2"/>
      <c r="W82" s="2"/>
      <c r="X82" s="2"/>
      <c r="Y82" s="2"/>
      <c r="Z82" s="2"/>
    </row>
    <row r="83" spans="1:26" x14ac:dyDescent="0.25">
      <c r="A83" s="8" t="s">
        <v>854</v>
      </c>
      <c r="B83" s="8" t="s">
        <v>856</v>
      </c>
      <c r="C83" s="6"/>
      <c r="D83" s="6"/>
      <c r="E83" s="6"/>
      <c r="F83" s="6"/>
      <c r="G83" s="6"/>
      <c r="H83" s="2"/>
      <c r="I83" s="3"/>
      <c r="J83" s="2"/>
      <c r="K83" s="2"/>
      <c r="L83" s="2"/>
      <c r="M83" s="2"/>
      <c r="N83" s="2"/>
      <c r="O83" s="2"/>
      <c r="P83" s="2"/>
      <c r="Q83" s="2"/>
      <c r="R83" s="2"/>
      <c r="S83" s="2"/>
      <c r="T83" s="2"/>
      <c r="U83" s="2"/>
      <c r="V83" s="2"/>
      <c r="W83" s="2"/>
      <c r="X83" s="2"/>
      <c r="Y83" s="2"/>
      <c r="Z83" s="2"/>
    </row>
    <row r="84" spans="1:26" x14ac:dyDescent="0.25">
      <c r="A84" s="8" t="s">
        <v>854</v>
      </c>
      <c r="B84" s="16" t="s">
        <v>802</v>
      </c>
      <c r="C84" s="6"/>
      <c r="D84" s="6"/>
      <c r="E84" s="6"/>
      <c r="F84" s="6"/>
      <c r="G84" s="6"/>
      <c r="H84" s="2"/>
      <c r="I84" s="3"/>
      <c r="J84" s="2"/>
      <c r="K84" s="2"/>
      <c r="L84" s="2"/>
      <c r="M84" s="2"/>
      <c r="N84" s="2"/>
      <c r="O84" s="2"/>
      <c r="P84" s="2"/>
      <c r="Q84" s="2"/>
      <c r="R84" s="2"/>
      <c r="S84" s="2"/>
      <c r="T84" s="2"/>
      <c r="U84" s="2"/>
      <c r="V84" s="2"/>
      <c r="W84" s="2"/>
      <c r="X84" s="2"/>
      <c r="Y84" s="2"/>
      <c r="Z84" s="2"/>
    </row>
    <row r="85" spans="1:26" x14ac:dyDescent="0.25">
      <c r="A85" s="8" t="s">
        <v>854</v>
      </c>
      <c r="B85" s="8" t="s">
        <v>855</v>
      </c>
      <c r="C85" s="6"/>
      <c r="D85" s="6"/>
      <c r="E85" s="6"/>
      <c r="F85" s="6"/>
      <c r="G85" s="6"/>
      <c r="H85" s="2"/>
      <c r="I85" s="3"/>
      <c r="J85" s="2"/>
      <c r="K85" s="2"/>
      <c r="L85" s="2"/>
      <c r="M85" s="2"/>
      <c r="N85" s="2"/>
      <c r="O85" s="2"/>
      <c r="P85" s="2"/>
      <c r="Q85" s="2"/>
      <c r="R85" s="2"/>
      <c r="S85" s="2"/>
      <c r="T85" s="2"/>
      <c r="U85" s="2"/>
      <c r="V85" s="2"/>
      <c r="W85" s="2"/>
      <c r="X85" s="2"/>
      <c r="Y85" s="2"/>
      <c r="Z85" s="2"/>
    </row>
    <row r="86" spans="1:26" x14ac:dyDescent="0.25">
      <c r="A86" s="8" t="s">
        <v>854</v>
      </c>
      <c r="B86" s="16" t="s">
        <v>853</v>
      </c>
      <c r="C86" s="6"/>
      <c r="D86" s="6"/>
      <c r="E86" s="6"/>
      <c r="F86" s="6"/>
      <c r="G86" s="6"/>
      <c r="H86" s="2"/>
      <c r="I86" s="3"/>
      <c r="J86" s="2"/>
      <c r="K86" s="2"/>
      <c r="L86" s="2"/>
      <c r="M86" s="2"/>
      <c r="N86" s="2"/>
      <c r="O86" s="2"/>
      <c r="P86" s="2"/>
      <c r="Q86" s="2"/>
      <c r="R86" s="2"/>
      <c r="S86" s="2"/>
      <c r="T86" s="2"/>
      <c r="U86" s="2"/>
      <c r="V86" s="2"/>
      <c r="W86" s="2"/>
      <c r="X86" s="2"/>
      <c r="Y86" s="2"/>
      <c r="Z86" s="2"/>
    </row>
    <row r="87" spans="1:26" x14ac:dyDescent="0.25">
      <c r="A87" s="8" t="s">
        <v>849</v>
      </c>
      <c r="B87" s="8" t="s">
        <v>993</v>
      </c>
      <c r="C87" s="6"/>
      <c r="D87" s="6"/>
      <c r="E87" s="6"/>
      <c r="F87" s="6"/>
      <c r="G87" s="6"/>
      <c r="H87" s="2"/>
      <c r="I87" s="3"/>
      <c r="J87" s="2"/>
      <c r="K87" s="2"/>
      <c r="L87" s="2"/>
      <c r="M87" s="2"/>
      <c r="N87" s="2"/>
      <c r="O87" s="2"/>
      <c r="P87" s="2"/>
      <c r="Q87" s="2"/>
      <c r="R87" s="2"/>
      <c r="S87" s="2"/>
      <c r="T87" s="2"/>
      <c r="U87" s="2"/>
      <c r="V87" s="2"/>
      <c r="W87" s="2"/>
      <c r="X87" s="2"/>
      <c r="Y87" s="2"/>
      <c r="Z87" s="2"/>
    </row>
    <row r="88" spans="1:26" x14ac:dyDescent="0.25">
      <c r="A88" s="8" t="s">
        <v>849</v>
      </c>
      <c r="B88" s="8" t="s">
        <v>1031</v>
      </c>
      <c r="C88" s="6"/>
      <c r="D88" s="6"/>
      <c r="E88" s="6"/>
      <c r="F88" s="6"/>
      <c r="G88" s="6"/>
      <c r="H88" s="2"/>
      <c r="I88" s="3"/>
      <c r="J88" s="2"/>
      <c r="K88" s="2"/>
      <c r="L88" s="2"/>
      <c r="M88" s="2"/>
      <c r="N88" s="2"/>
      <c r="O88" s="2"/>
      <c r="P88" s="2"/>
      <c r="Q88" s="2"/>
      <c r="R88" s="2"/>
      <c r="S88" s="2"/>
      <c r="T88" s="2"/>
      <c r="U88" s="2"/>
      <c r="V88" s="2"/>
      <c r="W88" s="2"/>
      <c r="X88" s="2"/>
      <c r="Y88" s="2"/>
      <c r="Z88" s="2"/>
    </row>
    <row r="89" spans="1:26" x14ac:dyDescent="0.25">
      <c r="A89" s="8" t="s">
        <v>849</v>
      </c>
      <c r="B89" s="8" t="s">
        <v>1028</v>
      </c>
      <c r="C89" s="6"/>
      <c r="D89" s="6"/>
      <c r="E89" s="6"/>
      <c r="F89" s="6"/>
      <c r="G89" s="6"/>
      <c r="H89" s="2"/>
      <c r="I89" s="3"/>
      <c r="J89" s="2"/>
      <c r="K89" s="2"/>
      <c r="L89" s="2"/>
      <c r="M89" s="2"/>
      <c r="N89" s="2"/>
      <c r="O89" s="2"/>
      <c r="P89" s="2"/>
      <c r="Q89" s="2"/>
      <c r="R89" s="2"/>
      <c r="S89" s="2"/>
      <c r="T89" s="2"/>
      <c r="U89" s="2"/>
      <c r="V89" s="2"/>
      <c r="W89" s="2"/>
      <c r="X89" s="2"/>
      <c r="Y89" s="2"/>
      <c r="Z89" s="2"/>
    </row>
    <row r="90" spans="1:26" x14ac:dyDescent="0.25">
      <c r="A90" s="8" t="s">
        <v>849</v>
      </c>
      <c r="B90" s="8" t="s">
        <v>806</v>
      </c>
      <c r="C90" s="6"/>
      <c r="D90" s="6"/>
      <c r="E90" s="6"/>
      <c r="F90" s="6"/>
      <c r="G90" s="6"/>
      <c r="H90" s="2"/>
      <c r="I90" s="3"/>
      <c r="J90" s="2"/>
      <c r="K90" s="2"/>
      <c r="L90" s="2"/>
      <c r="M90" s="2"/>
      <c r="N90" s="2"/>
      <c r="O90" s="2"/>
      <c r="P90" s="2"/>
      <c r="Q90" s="2"/>
      <c r="R90" s="2"/>
      <c r="S90" s="2"/>
      <c r="T90" s="2"/>
      <c r="U90" s="2"/>
      <c r="V90" s="2"/>
      <c r="W90" s="2"/>
      <c r="X90" s="2"/>
      <c r="Y90" s="2"/>
      <c r="Z90" s="2"/>
    </row>
    <row r="91" spans="1:26" x14ac:dyDescent="0.25">
      <c r="A91" s="8" t="s">
        <v>849</v>
      </c>
      <c r="B91" s="8" t="s">
        <v>301</v>
      </c>
      <c r="C91" s="6"/>
      <c r="D91" s="6"/>
      <c r="E91" s="6"/>
      <c r="F91" s="6"/>
      <c r="G91" s="6"/>
      <c r="H91" s="2"/>
      <c r="I91" s="3"/>
      <c r="J91" s="2"/>
      <c r="K91" s="2"/>
      <c r="L91" s="2"/>
      <c r="M91" s="2"/>
      <c r="N91" s="2"/>
      <c r="O91" s="2"/>
      <c r="P91" s="2"/>
      <c r="Q91" s="2"/>
      <c r="R91" s="2"/>
      <c r="S91" s="2"/>
      <c r="T91" s="2"/>
      <c r="U91" s="2"/>
      <c r="V91" s="2"/>
      <c r="W91" s="2"/>
      <c r="X91" s="2"/>
      <c r="Y91" s="2"/>
      <c r="Z91" s="2"/>
    </row>
    <row r="92" spans="1:26" x14ac:dyDescent="0.25">
      <c r="A92" s="8" t="s">
        <v>849</v>
      </c>
      <c r="B92" s="8" t="s">
        <v>996</v>
      </c>
      <c r="C92" s="6"/>
      <c r="D92" s="6"/>
      <c r="E92" s="6"/>
      <c r="F92" s="6"/>
      <c r="G92" s="6"/>
      <c r="H92" s="2"/>
      <c r="I92" s="3"/>
      <c r="J92" s="2"/>
      <c r="K92" s="2"/>
      <c r="L92" s="2"/>
      <c r="M92" s="2"/>
      <c r="N92" s="2"/>
      <c r="O92" s="2"/>
      <c r="P92" s="2"/>
      <c r="Q92" s="2"/>
      <c r="R92" s="2"/>
      <c r="S92" s="2"/>
      <c r="T92" s="2"/>
      <c r="U92" s="2"/>
      <c r="V92" s="2"/>
      <c r="W92" s="2"/>
      <c r="X92" s="2"/>
      <c r="Y92" s="2"/>
      <c r="Z92" s="2"/>
    </row>
    <row r="93" spans="1:26" x14ac:dyDescent="0.25">
      <c r="A93" s="8" t="s">
        <v>849</v>
      </c>
      <c r="B93" s="16" t="s">
        <v>852</v>
      </c>
      <c r="C93" s="6"/>
      <c r="D93" s="6"/>
      <c r="E93" s="6"/>
      <c r="F93" s="6"/>
      <c r="G93" s="6"/>
      <c r="H93" s="2"/>
      <c r="I93" s="3"/>
      <c r="J93" s="2"/>
      <c r="K93" s="2"/>
      <c r="L93" s="2"/>
      <c r="M93" s="2"/>
      <c r="N93" s="2"/>
      <c r="O93" s="2"/>
      <c r="P93" s="2"/>
      <c r="Q93" s="2"/>
      <c r="R93" s="2"/>
      <c r="S93" s="2"/>
      <c r="T93" s="2"/>
      <c r="U93" s="2"/>
      <c r="V93" s="2"/>
      <c r="W93" s="2"/>
      <c r="X93" s="2"/>
      <c r="Y93" s="2"/>
      <c r="Z93" s="2"/>
    </row>
    <row r="94" spans="1:26" x14ac:dyDescent="0.25">
      <c r="A94" s="8" t="s">
        <v>849</v>
      </c>
      <c r="B94" s="16" t="s">
        <v>851</v>
      </c>
      <c r="C94" s="6"/>
      <c r="D94" s="6"/>
      <c r="E94" s="6"/>
      <c r="F94" s="6"/>
      <c r="G94" s="6"/>
      <c r="H94" s="2"/>
      <c r="I94" s="3"/>
      <c r="J94" s="2"/>
      <c r="K94" s="2"/>
      <c r="L94" s="2"/>
      <c r="M94" s="2"/>
      <c r="N94" s="2"/>
      <c r="O94" s="2"/>
      <c r="P94" s="2"/>
      <c r="Q94" s="2"/>
      <c r="R94" s="2"/>
      <c r="S94" s="2"/>
      <c r="T94" s="2"/>
      <c r="U94" s="2"/>
      <c r="V94" s="2"/>
      <c r="W94" s="2"/>
      <c r="X94" s="2"/>
      <c r="Y94" s="2"/>
      <c r="Z94" s="2"/>
    </row>
    <row r="95" spans="1:26" x14ac:dyDescent="0.25">
      <c r="A95" s="20" t="s">
        <v>849</v>
      </c>
      <c r="B95" s="34" t="s">
        <v>924</v>
      </c>
      <c r="C95" s="6"/>
      <c r="D95" s="6"/>
      <c r="E95" s="6"/>
      <c r="F95" s="6"/>
      <c r="G95" s="6"/>
      <c r="H95" s="2"/>
      <c r="I95" s="3"/>
      <c r="J95" s="2"/>
      <c r="K95" s="2"/>
      <c r="L95" s="2"/>
      <c r="M95" s="2"/>
      <c r="N95" s="2"/>
      <c r="O95" s="2"/>
      <c r="P95" s="2"/>
      <c r="Q95" s="2"/>
      <c r="R95" s="2"/>
      <c r="S95" s="2"/>
      <c r="T95" s="2"/>
      <c r="U95" s="2"/>
      <c r="V95" s="2"/>
      <c r="W95" s="2"/>
      <c r="X95" s="2"/>
      <c r="Y95" s="2"/>
      <c r="Z95" s="2"/>
    </row>
    <row r="96" spans="1:26" x14ac:dyDescent="0.25">
      <c r="A96" s="8" t="s">
        <v>849</v>
      </c>
      <c r="B96" s="42" t="s">
        <v>923</v>
      </c>
      <c r="C96" s="6"/>
      <c r="D96" s="6"/>
      <c r="E96" s="6"/>
      <c r="F96" s="6"/>
      <c r="G96" s="6"/>
      <c r="H96" s="2"/>
      <c r="I96" s="3"/>
      <c r="J96" s="2"/>
      <c r="K96" s="2"/>
      <c r="L96" s="2"/>
      <c r="M96" s="2"/>
      <c r="N96" s="2"/>
      <c r="O96" s="2"/>
      <c r="P96" s="2"/>
      <c r="Q96" s="2"/>
      <c r="R96" s="2"/>
      <c r="S96" s="2"/>
      <c r="T96" s="2"/>
      <c r="U96" s="2"/>
      <c r="V96" s="2"/>
      <c r="W96" s="2"/>
      <c r="X96" s="2"/>
      <c r="Y96" s="2"/>
      <c r="Z96" s="2"/>
    </row>
    <row r="97" spans="1:26" x14ac:dyDescent="0.25">
      <c r="A97" s="8" t="s">
        <v>849</v>
      </c>
      <c r="B97" s="16" t="s">
        <v>802</v>
      </c>
      <c r="C97" s="6"/>
      <c r="D97" s="6"/>
      <c r="E97" s="6"/>
      <c r="F97" s="6"/>
      <c r="G97" s="6"/>
      <c r="H97" s="2"/>
      <c r="I97" s="3"/>
      <c r="J97" s="2"/>
      <c r="K97" s="2"/>
      <c r="L97" s="2"/>
      <c r="M97" s="2"/>
      <c r="N97" s="2"/>
      <c r="O97" s="2"/>
      <c r="P97" s="2"/>
      <c r="Q97" s="2"/>
      <c r="R97" s="2"/>
      <c r="S97" s="2"/>
      <c r="T97" s="2"/>
      <c r="U97" s="2"/>
      <c r="V97" s="2"/>
      <c r="W97" s="2"/>
      <c r="X97" s="2"/>
      <c r="Y97" s="2"/>
      <c r="Z97" s="2"/>
    </row>
    <row r="98" spans="1:26" x14ac:dyDescent="0.25">
      <c r="A98" s="10" t="s">
        <v>782</v>
      </c>
      <c r="B98" s="10" t="s">
        <v>59</v>
      </c>
      <c r="C98" s="6"/>
      <c r="D98" s="6"/>
      <c r="E98" s="6"/>
      <c r="F98" s="6"/>
      <c r="G98" s="6"/>
      <c r="H98" s="2"/>
      <c r="I98" s="3"/>
      <c r="J98" s="2"/>
      <c r="K98" s="2"/>
      <c r="L98" s="2"/>
      <c r="M98" s="2"/>
      <c r="N98" s="2"/>
      <c r="O98" s="2"/>
      <c r="P98" s="2"/>
      <c r="Q98" s="2"/>
      <c r="R98" s="2"/>
      <c r="S98" s="2"/>
      <c r="T98" s="2"/>
      <c r="U98" s="2"/>
      <c r="V98" s="2"/>
      <c r="W98" s="2"/>
      <c r="X98" s="2"/>
      <c r="Y98" s="2"/>
      <c r="Z98" s="2"/>
    </row>
    <row r="99" spans="1:26" x14ac:dyDescent="0.25">
      <c r="A99" s="34" t="s">
        <v>782</v>
      </c>
      <c r="B99" s="27" t="s">
        <v>894</v>
      </c>
      <c r="C99" s="6"/>
      <c r="D99" s="6"/>
      <c r="E99" s="6"/>
      <c r="F99" s="6"/>
      <c r="G99" s="6"/>
      <c r="H99" s="2"/>
      <c r="I99" s="3"/>
      <c r="J99" s="2"/>
      <c r="K99" s="2"/>
      <c r="L99" s="2"/>
      <c r="M99" s="2"/>
      <c r="N99" s="2"/>
      <c r="O99" s="2"/>
      <c r="P99" s="2"/>
      <c r="Q99" s="2"/>
      <c r="R99" s="2"/>
      <c r="S99" s="2"/>
      <c r="T99" s="2"/>
      <c r="U99" s="2"/>
      <c r="V99" s="2"/>
      <c r="W99" s="2"/>
      <c r="X99" s="2"/>
      <c r="Y99" s="2"/>
      <c r="Z99" s="2"/>
    </row>
    <row r="100" spans="1:26" x14ac:dyDescent="0.25">
      <c r="A100" s="13" t="s">
        <v>843</v>
      </c>
      <c r="B100" s="12" t="s">
        <v>848</v>
      </c>
      <c r="C100" s="6"/>
      <c r="D100" s="6"/>
      <c r="E100" s="6"/>
      <c r="F100" s="6"/>
      <c r="G100" s="6"/>
      <c r="H100" s="2"/>
      <c r="I100" s="3"/>
      <c r="J100" s="2"/>
      <c r="K100" s="2"/>
      <c r="L100" s="2"/>
      <c r="M100" s="2"/>
      <c r="N100" s="2"/>
      <c r="O100" s="2"/>
      <c r="P100" s="2"/>
      <c r="Q100" s="2"/>
      <c r="R100" s="2"/>
      <c r="S100" s="2"/>
      <c r="T100" s="2"/>
      <c r="U100" s="2"/>
      <c r="V100" s="2"/>
      <c r="W100" s="2"/>
      <c r="X100" s="2"/>
      <c r="Y100" s="2"/>
      <c r="Z100" s="2"/>
    </row>
    <row r="101" spans="1:26" x14ac:dyDescent="0.25">
      <c r="A101" s="13" t="s">
        <v>843</v>
      </c>
      <c r="B101" s="12" t="s">
        <v>847</v>
      </c>
      <c r="C101" s="6"/>
      <c r="D101" s="6"/>
      <c r="E101" s="6"/>
      <c r="F101" s="6"/>
      <c r="G101" s="6"/>
      <c r="H101" s="2"/>
      <c r="I101" s="3"/>
      <c r="J101" s="2"/>
      <c r="K101" s="2"/>
      <c r="L101" s="2"/>
      <c r="M101" s="2"/>
      <c r="N101" s="2"/>
      <c r="O101" s="2"/>
      <c r="P101" s="2"/>
      <c r="Q101" s="2"/>
      <c r="R101" s="2"/>
      <c r="S101" s="2"/>
      <c r="T101" s="2"/>
      <c r="U101" s="2"/>
      <c r="V101" s="2"/>
      <c r="W101" s="2"/>
      <c r="X101" s="2"/>
      <c r="Y101" s="2"/>
      <c r="Z101" s="2"/>
    </row>
    <row r="102" spans="1:26" x14ac:dyDescent="0.25">
      <c r="A102" s="13" t="s">
        <v>843</v>
      </c>
      <c r="B102" s="14" t="s">
        <v>949</v>
      </c>
      <c r="C102" s="6"/>
      <c r="D102" s="6"/>
      <c r="E102" s="6"/>
      <c r="F102" s="6"/>
      <c r="G102" s="6"/>
      <c r="H102" s="2"/>
      <c r="I102" s="3"/>
      <c r="J102" s="2"/>
      <c r="K102" s="2"/>
      <c r="L102" s="2"/>
      <c r="M102" s="2"/>
      <c r="N102" s="2"/>
      <c r="O102" s="2"/>
      <c r="P102" s="2"/>
      <c r="Q102" s="2"/>
      <c r="R102" s="2"/>
      <c r="S102" s="2"/>
      <c r="T102" s="2"/>
      <c r="U102" s="2"/>
      <c r="V102" s="2"/>
      <c r="W102" s="2"/>
      <c r="X102" s="2"/>
      <c r="Y102" s="2"/>
      <c r="Z102" s="2"/>
    </row>
    <row r="103" spans="1:26" x14ac:dyDescent="0.25">
      <c r="A103" s="13" t="s">
        <v>843</v>
      </c>
      <c r="B103" s="12" t="s">
        <v>846</v>
      </c>
      <c r="C103" s="6"/>
      <c r="D103" s="6"/>
      <c r="E103" s="6"/>
      <c r="F103" s="6"/>
      <c r="G103" s="6"/>
      <c r="H103" s="2"/>
      <c r="I103" s="3"/>
      <c r="J103" s="2"/>
      <c r="K103" s="2"/>
      <c r="L103" s="2"/>
      <c r="M103" s="2"/>
      <c r="N103" s="2"/>
      <c r="O103" s="2"/>
      <c r="P103" s="2"/>
      <c r="Q103" s="2"/>
      <c r="R103" s="2"/>
      <c r="S103" s="2"/>
      <c r="T103" s="2"/>
      <c r="U103" s="2"/>
      <c r="V103" s="2"/>
      <c r="W103" s="2"/>
      <c r="X103" s="2"/>
      <c r="Y103" s="2"/>
      <c r="Z103" s="2"/>
    </row>
    <row r="104" spans="1:26" x14ac:dyDescent="0.25">
      <c r="A104" s="13" t="s">
        <v>843</v>
      </c>
      <c r="B104" s="14" t="s">
        <v>845</v>
      </c>
      <c r="C104" s="6"/>
      <c r="D104" s="6"/>
      <c r="E104" s="6"/>
      <c r="F104" s="6"/>
      <c r="G104" s="6"/>
      <c r="H104" s="2"/>
      <c r="I104" s="3"/>
      <c r="J104" s="2"/>
      <c r="K104" s="2"/>
      <c r="L104" s="2"/>
      <c r="M104" s="2"/>
      <c r="N104" s="2"/>
      <c r="O104" s="2"/>
      <c r="P104" s="2"/>
      <c r="Q104" s="2"/>
      <c r="R104" s="2"/>
      <c r="S104" s="2"/>
      <c r="T104" s="2"/>
      <c r="U104" s="2"/>
      <c r="V104" s="2"/>
      <c r="W104" s="2"/>
      <c r="X104" s="2"/>
      <c r="Y104" s="2"/>
      <c r="Z104" s="2"/>
    </row>
    <row r="105" spans="1:26" x14ac:dyDescent="0.25">
      <c r="A105" s="13" t="s">
        <v>843</v>
      </c>
      <c r="B105" s="12" t="s">
        <v>844</v>
      </c>
      <c r="C105" s="6"/>
      <c r="D105" s="6"/>
      <c r="E105" s="6"/>
      <c r="F105" s="6"/>
      <c r="G105" s="6"/>
      <c r="H105" s="2"/>
      <c r="I105" s="3"/>
      <c r="J105" s="2"/>
      <c r="K105" s="2"/>
      <c r="L105" s="2"/>
      <c r="M105" s="2"/>
      <c r="N105" s="2"/>
      <c r="O105" s="2"/>
      <c r="P105" s="2"/>
      <c r="Q105" s="2"/>
      <c r="R105" s="2"/>
      <c r="S105" s="2"/>
      <c r="T105" s="2"/>
      <c r="U105" s="2"/>
      <c r="V105" s="2"/>
      <c r="W105" s="2"/>
      <c r="X105" s="2"/>
      <c r="Y105" s="2"/>
      <c r="Z105" s="2"/>
    </row>
    <row r="106" spans="1:26" x14ac:dyDescent="0.25">
      <c r="A106" s="21" t="s">
        <v>843</v>
      </c>
      <c r="B106" s="34" t="s">
        <v>951</v>
      </c>
      <c r="C106" s="6"/>
      <c r="D106" s="6"/>
      <c r="E106" s="6"/>
      <c r="F106" s="6"/>
      <c r="G106" s="6"/>
      <c r="H106" s="2"/>
      <c r="I106" s="3"/>
      <c r="J106" s="2"/>
      <c r="K106" s="2"/>
      <c r="L106" s="2"/>
      <c r="M106" s="2"/>
      <c r="N106" s="2"/>
      <c r="O106" s="2"/>
      <c r="P106" s="2"/>
      <c r="Q106" s="2"/>
      <c r="R106" s="2"/>
      <c r="S106" s="2"/>
      <c r="T106" s="2"/>
      <c r="U106" s="2"/>
      <c r="V106" s="2"/>
      <c r="W106" s="2"/>
      <c r="X106" s="2"/>
      <c r="Y106" s="2"/>
      <c r="Z106" s="2"/>
    </row>
    <row r="107" spans="1:26" x14ac:dyDescent="0.25">
      <c r="A107" s="21" t="s">
        <v>843</v>
      </c>
      <c r="B107" s="34" t="s">
        <v>950</v>
      </c>
      <c r="C107" s="6"/>
      <c r="D107" s="6"/>
      <c r="E107" s="6"/>
      <c r="F107" s="6"/>
      <c r="G107" s="6"/>
      <c r="H107" s="2"/>
      <c r="I107" s="3"/>
      <c r="J107" s="2"/>
      <c r="K107" s="2"/>
      <c r="L107" s="2"/>
      <c r="M107" s="2"/>
      <c r="N107" s="2"/>
      <c r="O107" s="2"/>
      <c r="P107" s="2"/>
      <c r="Q107" s="2"/>
      <c r="R107" s="2"/>
      <c r="S107" s="2"/>
      <c r="T107" s="2"/>
      <c r="U107" s="2"/>
      <c r="V107" s="2"/>
      <c r="W107" s="2"/>
      <c r="X107" s="2"/>
      <c r="Y107" s="2"/>
      <c r="Z107" s="2"/>
    </row>
    <row r="108" spans="1:26" x14ac:dyDescent="0.25">
      <c r="A108" s="13" t="s">
        <v>843</v>
      </c>
      <c r="B108" s="12" t="s">
        <v>842</v>
      </c>
      <c r="C108" s="6"/>
      <c r="D108" s="6"/>
      <c r="E108" s="6"/>
      <c r="F108" s="6"/>
      <c r="G108" s="6"/>
      <c r="H108" s="2"/>
      <c r="I108" s="3"/>
      <c r="J108" s="2"/>
      <c r="K108" s="2"/>
      <c r="L108" s="2"/>
      <c r="M108" s="2"/>
      <c r="N108" s="2"/>
      <c r="O108" s="2"/>
      <c r="P108" s="2"/>
      <c r="Q108" s="2"/>
      <c r="R108" s="2"/>
      <c r="S108" s="2"/>
      <c r="T108" s="2"/>
      <c r="U108" s="2"/>
      <c r="V108" s="2"/>
      <c r="W108" s="2"/>
      <c r="X108" s="2"/>
      <c r="Y108" s="2"/>
      <c r="Z108" s="2"/>
    </row>
    <row r="109" spans="1:26" x14ac:dyDescent="0.25">
      <c r="A109" s="34" t="s">
        <v>843</v>
      </c>
      <c r="B109" s="34" t="s">
        <v>933</v>
      </c>
      <c r="C109" s="6"/>
      <c r="D109" s="6"/>
      <c r="E109" s="6"/>
      <c r="F109" s="6"/>
      <c r="G109" s="6"/>
      <c r="H109" s="2"/>
      <c r="I109" s="3"/>
      <c r="J109" s="2"/>
      <c r="K109" s="2"/>
      <c r="L109" s="2"/>
      <c r="M109" s="2"/>
      <c r="N109" s="2"/>
      <c r="O109" s="2"/>
      <c r="P109" s="2"/>
      <c r="Q109" s="2"/>
      <c r="R109" s="2"/>
      <c r="S109" s="2"/>
      <c r="T109" s="2"/>
      <c r="U109" s="2"/>
      <c r="V109" s="2"/>
      <c r="W109" s="2"/>
      <c r="X109" s="2"/>
      <c r="Y109" s="2"/>
      <c r="Z109" s="2"/>
    </row>
    <row r="110" spans="1:26" x14ac:dyDescent="0.25">
      <c r="A110" s="13" t="s">
        <v>839</v>
      </c>
      <c r="B110" s="12" t="s">
        <v>841</v>
      </c>
      <c r="C110" s="6"/>
      <c r="D110" s="6"/>
      <c r="E110" s="6"/>
      <c r="F110" s="6"/>
      <c r="G110" s="6"/>
      <c r="H110" s="2"/>
      <c r="I110" s="3"/>
      <c r="J110" s="2"/>
      <c r="K110" s="2"/>
      <c r="L110" s="2"/>
      <c r="M110" s="2"/>
      <c r="N110" s="2"/>
      <c r="O110" s="2"/>
      <c r="P110" s="2"/>
      <c r="Q110" s="2"/>
      <c r="R110" s="2"/>
      <c r="S110" s="2"/>
      <c r="T110" s="2"/>
      <c r="U110" s="2"/>
      <c r="V110" s="2"/>
      <c r="W110" s="2"/>
      <c r="X110" s="2"/>
      <c r="Y110" s="2"/>
      <c r="Z110" s="2"/>
    </row>
    <row r="111" spans="1:26" x14ac:dyDescent="0.25">
      <c r="A111" s="13" t="s">
        <v>839</v>
      </c>
      <c r="B111" s="12" t="s">
        <v>807</v>
      </c>
      <c r="C111" s="6"/>
      <c r="D111" s="6"/>
      <c r="E111" s="6"/>
      <c r="F111" s="6"/>
      <c r="G111" s="6"/>
      <c r="H111" s="2"/>
      <c r="I111" s="3"/>
      <c r="J111" s="2"/>
      <c r="K111" s="2"/>
      <c r="L111" s="2"/>
      <c r="M111" s="2"/>
      <c r="N111" s="2"/>
      <c r="O111" s="2"/>
      <c r="P111" s="2"/>
      <c r="Q111" s="2"/>
      <c r="R111" s="2"/>
      <c r="S111" s="2"/>
      <c r="T111" s="2"/>
      <c r="U111" s="2"/>
      <c r="V111" s="2"/>
      <c r="W111" s="2"/>
      <c r="X111" s="2"/>
      <c r="Y111" s="2"/>
      <c r="Z111" s="2"/>
    </row>
    <row r="112" spans="1:26" x14ac:dyDescent="0.25">
      <c r="A112" s="13" t="s">
        <v>839</v>
      </c>
      <c r="B112" s="12" t="s">
        <v>840</v>
      </c>
      <c r="C112" s="6"/>
      <c r="D112" s="6"/>
      <c r="E112" s="6"/>
      <c r="F112" s="6"/>
      <c r="G112" s="6"/>
      <c r="H112" s="2"/>
      <c r="I112" s="3"/>
      <c r="J112" s="2"/>
      <c r="K112" s="2"/>
      <c r="L112" s="2"/>
      <c r="M112" s="2"/>
      <c r="N112" s="2"/>
      <c r="O112" s="2"/>
      <c r="P112" s="2"/>
      <c r="Q112" s="2"/>
      <c r="R112" s="2"/>
      <c r="S112" s="2"/>
      <c r="T112" s="2"/>
      <c r="U112" s="2"/>
      <c r="V112" s="2"/>
      <c r="W112" s="2"/>
      <c r="X112" s="2"/>
      <c r="Y112" s="2"/>
      <c r="Z112" s="2"/>
    </row>
    <row r="113" spans="1:26" x14ac:dyDescent="0.25">
      <c r="A113" s="16" t="s">
        <v>604</v>
      </c>
      <c r="B113" s="16" t="s">
        <v>952</v>
      </c>
      <c r="C113" s="6"/>
      <c r="D113" s="6"/>
      <c r="E113" s="6"/>
      <c r="F113" s="6"/>
      <c r="G113" s="6"/>
      <c r="H113" s="2"/>
      <c r="I113" s="3"/>
      <c r="J113" s="2"/>
      <c r="K113" s="2"/>
      <c r="L113" s="2"/>
      <c r="M113" s="2"/>
      <c r="N113" s="2"/>
      <c r="O113" s="2"/>
      <c r="P113" s="2"/>
      <c r="Q113" s="2"/>
      <c r="R113" s="2"/>
      <c r="S113" s="2"/>
      <c r="T113" s="2"/>
      <c r="U113" s="2"/>
      <c r="V113" s="2"/>
      <c r="W113" s="2"/>
      <c r="X113" s="2"/>
      <c r="Y113" s="2"/>
      <c r="Z113" s="2"/>
    </row>
    <row r="114" spans="1:26" x14ac:dyDescent="0.25">
      <c r="A114" s="8" t="s">
        <v>838</v>
      </c>
      <c r="B114" s="8" t="s">
        <v>837</v>
      </c>
      <c r="C114" s="6"/>
      <c r="D114" s="6"/>
      <c r="E114" s="6"/>
      <c r="F114" s="6"/>
      <c r="G114" s="6"/>
      <c r="H114" s="2"/>
      <c r="I114" s="3"/>
      <c r="J114" s="2"/>
      <c r="K114" s="2"/>
      <c r="L114" s="2"/>
      <c r="M114" s="2"/>
      <c r="N114" s="2"/>
      <c r="O114" s="2"/>
      <c r="P114" s="2"/>
      <c r="Q114" s="2"/>
      <c r="R114" s="2"/>
      <c r="S114" s="2"/>
      <c r="T114" s="2"/>
      <c r="U114" s="2"/>
      <c r="V114" s="2"/>
      <c r="W114" s="2"/>
      <c r="X114" s="2"/>
      <c r="Y114" s="2"/>
      <c r="Z114" s="2"/>
    </row>
    <row r="115" spans="1:26" x14ac:dyDescent="0.25">
      <c r="A115" s="13" t="s">
        <v>831</v>
      </c>
      <c r="B115" s="12" t="s">
        <v>836</v>
      </c>
      <c r="C115" s="6"/>
      <c r="D115" s="6"/>
      <c r="E115" s="6"/>
      <c r="F115" s="6"/>
      <c r="G115" s="6"/>
      <c r="H115" s="2"/>
      <c r="I115" s="3"/>
      <c r="J115" s="2"/>
      <c r="K115" s="2"/>
      <c r="L115" s="2"/>
      <c r="M115" s="2"/>
      <c r="N115" s="2"/>
      <c r="O115" s="2"/>
      <c r="P115" s="2"/>
      <c r="Q115" s="2"/>
      <c r="R115" s="2"/>
      <c r="S115" s="2"/>
      <c r="T115" s="2"/>
      <c r="U115" s="2"/>
      <c r="V115" s="2"/>
      <c r="W115" s="2"/>
      <c r="X115" s="2"/>
      <c r="Y115" s="2"/>
      <c r="Z115" s="2"/>
    </row>
    <row r="116" spans="1:26" x14ac:dyDescent="0.25">
      <c r="A116" s="34" t="s">
        <v>831</v>
      </c>
      <c r="B116" s="34" t="s">
        <v>997</v>
      </c>
      <c r="C116" s="6"/>
      <c r="D116" s="6"/>
      <c r="E116" s="6"/>
      <c r="F116" s="6"/>
      <c r="G116" s="6"/>
      <c r="H116" s="2"/>
      <c r="I116" s="3"/>
      <c r="J116" s="2"/>
      <c r="K116" s="2"/>
      <c r="L116" s="2"/>
      <c r="M116" s="2"/>
      <c r="N116" s="2"/>
      <c r="O116" s="2"/>
      <c r="P116" s="2"/>
      <c r="Q116" s="2"/>
      <c r="R116" s="2"/>
      <c r="S116" s="2"/>
      <c r="T116" s="2"/>
      <c r="U116" s="2"/>
      <c r="V116" s="2"/>
      <c r="W116" s="2"/>
      <c r="X116" s="2"/>
      <c r="Y116" s="2"/>
      <c r="Z116" s="2"/>
    </row>
    <row r="117" spans="1:26" x14ac:dyDescent="0.25">
      <c r="A117" s="13" t="s">
        <v>831</v>
      </c>
      <c r="B117" s="12" t="s">
        <v>835</v>
      </c>
      <c r="C117" s="6"/>
      <c r="D117" s="6"/>
      <c r="E117" s="6"/>
      <c r="F117" s="6"/>
      <c r="G117" s="6"/>
      <c r="H117" s="2"/>
      <c r="I117" s="3"/>
      <c r="J117" s="2"/>
      <c r="K117" s="2"/>
      <c r="L117" s="2"/>
      <c r="M117" s="2"/>
      <c r="N117" s="2"/>
      <c r="O117" s="2"/>
      <c r="P117" s="2"/>
      <c r="Q117" s="2"/>
      <c r="R117" s="2"/>
      <c r="S117" s="2"/>
      <c r="T117" s="2"/>
      <c r="U117" s="2"/>
      <c r="V117" s="2"/>
      <c r="W117" s="2"/>
      <c r="X117" s="2"/>
      <c r="Y117" s="2"/>
      <c r="Z117" s="2"/>
    </row>
    <row r="118" spans="1:26" x14ac:dyDescent="0.25">
      <c r="A118" s="20" t="s">
        <v>831</v>
      </c>
      <c r="B118" s="20" t="s">
        <v>863</v>
      </c>
      <c r="C118" s="6"/>
      <c r="D118" s="6"/>
      <c r="E118" s="6"/>
      <c r="F118" s="6"/>
      <c r="G118" s="6"/>
      <c r="H118" s="2"/>
      <c r="I118" s="3"/>
      <c r="J118" s="2"/>
      <c r="K118" s="2"/>
      <c r="L118" s="2"/>
      <c r="M118" s="2"/>
      <c r="N118" s="2"/>
      <c r="O118" s="2"/>
      <c r="P118" s="2"/>
      <c r="Q118" s="2"/>
      <c r="R118" s="2"/>
      <c r="S118" s="2"/>
      <c r="T118" s="2"/>
      <c r="U118" s="2"/>
      <c r="V118" s="2"/>
      <c r="W118" s="2"/>
      <c r="X118" s="2"/>
      <c r="Y118" s="2"/>
      <c r="Z118" s="2"/>
    </row>
    <row r="119" spans="1:26" x14ac:dyDescent="0.25">
      <c r="A119" s="34" t="s">
        <v>831</v>
      </c>
      <c r="B119" s="28" t="s">
        <v>998</v>
      </c>
      <c r="C119" s="6"/>
      <c r="D119" s="6"/>
      <c r="E119" s="6"/>
      <c r="F119" s="6"/>
      <c r="G119" s="6"/>
      <c r="H119" s="2"/>
      <c r="I119" s="3"/>
      <c r="J119" s="2"/>
      <c r="K119" s="2"/>
      <c r="L119" s="2"/>
      <c r="M119" s="2"/>
      <c r="N119" s="2"/>
      <c r="O119" s="2"/>
      <c r="P119" s="2"/>
      <c r="Q119" s="2"/>
      <c r="R119" s="2"/>
      <c r="S119" s="2"/>
      <c r="T119" s="2"/>
      <c r="U119" s="2"/>
      <c r="V119" s="2"/>
      <c r="W119" s="2"/>
      <c r="X119" s="2"/>
      <c r="Y119" s="2"/>
      <c r="Z119" s="2"/>
    </row>
    <row r="120" spans="1:26" x14ac:dyDescent="0.25">
      <c r="A120" s="13" t="s">
        <v>831</v>
      </c>
      <c r="B120" s="12" t="s">
        <v>834</v>
      </c>
      <c r="C120" s="6"/>
      <c r="D120" s="6"/>
      <c r="E120" s="6"/>
      <c r="F120" s="6"/>
      <c r="G120" s="6"/>
      <c r="H120" s="2"/>
      <c r="I120" s="3"/>
      <c r="J120" s="2"/>
      <c r="K120" s="2"/>
      <c r="L120" s="2"/>
      <c r="M120" s="2"/>
      <c r="N120" s="2"/>
      <c r="O120" s="2"/>
      <c r="P120" s="2"/>
      <c r="Q120" s="2"/>
      <c r="R120" s="2"/>
      <c r="S120" s="2"/>
      <c r="T120" s="2"/>
      <c r="U120" s="2"/>
      <c r="V120" s="2"/>
      <c r="W120" s="2"/>
      <c r="X120" s="2"/>
      <c r="Y120" s="2"/>
      <c r="Z120" s="2"/>
    </row>
    <row r="121" spans="1:26" x14ac:dyDescent="0.25">
      <c r="A121" s="13" t="s">
        <v>831</v>
      </c>
      <c r="B121" s="12" t="s">
        <v>833</v>
      </c>
      <c r="C121" s="6"/>
      <c r="D121" s="6"/>
      <c r="E121" s="6"/>
      <c r="F121" s="6"/>
      <c r="G121" s="6"/>
      <c r="H121" s="2"/>
      <c r="I121" s="3"/>
      <c r="J121" s="2"/>
      <c r="K121" s="2"/>
      <c r="L121" s="2"/>
      <c r="M121" s="2"/>
      <c r="N121" s="2"/>
      <c r="O121" s="2"/>
      <c r="P121" s="2"/>
      <c r="Q121" s="2"/>
      <c r="R121" s="2"/>
      <c r="S121" s="2"/>
      <c r="T121" s="2"/>
      <c r="U121" s="2"/>
      <c r="V121" s="2"/>
      <c r="W121" s="2"/>
      <c r="X121" s="2"/>
      <c r="Y121" s="2"/>
      <c r="Z121" s="2"/>
    </row>
    <row r="122" spans="1:26" x14ac:dyDescent="0.25">
      <c r="A122" s="13" t="s">
        <v>831</v>
      </c>
      <c r="B122" s="12" t="s">
        <v>806</v>
      </c>
      <c r="C122" s="6"/>
      <c r="D122" s="6"/>
      <c r="E122" s="6"/>
      <c r="F122" s="6"/>
      <c r="G122" s="6"/>
      <c r="H122" s="2"/>
      <c r="I122" s="3"/>
      <c r="J122" s="2"/>
      <c r="K122" s="2"/>
      <c r="L122" s="2"/>
      <c r="M122" s="2"/>
      <c r="N122" s="2"/>
      <c r="O122" s="2"/>
      <c r="P122" s="2"/>
      <c r="Q122" s="2"/>
      <c r="R122" s="2"/>
      <c r="S122" s="2"/>
      <c r="T122" s="2"/>
      <c r="U122" s="2"/>
      <c r="V122" s="2"/>
      <c r="W122" s="2"/>
      <c r="X122" s="2"/>
      <c r="Y122" s="2"/>
      <c r="Z122" s="2"/>
    </row>
    <row r="123" spans="1:26" x14ac:dyDescent="0.25">
      <c r="A123" s="13" t="s">
        <v>831</v>
      </c>
      <c r="B123" s="12" t="s">
        <v>832</v>
      </c>
      <c r="C123" s="6"/>
      <c r="D123" s="6"/>
      <c r="E123" s="6"/>
      <c r="F123" s="6"/>
      <c r="G123" s="6"/>
      <c r="H123" s="2"/>
      <c r="I123" s="3"/>
      <c r="J123" s="2"/>
      <c r="K123" s="2"/>
      <c r="L123" s="2"/>
      <c r="M123" s="2"/>
      <c r="N123" s="2"/>
      <c r="O123" s="2"/>
      <c r="P123" s="2"/>
      <c r="Q123" s="2"/>
      <c r="R123" s="2"/>
      <c r="S123" s="2"/>
      <c r="T123" s="2"/>
      <c r="U123" s="2"/>
      <c r="V123" s="2"/>
      <c r="W123" s="2"/>
      <c r="X123" s="2"/>
      <c r="Y123" s="2"/>
      <c r="Z123" s="2"/>
    </row>
    <row r="124" spans="1:26" x14ac:dyDescent="0.25">
      <c r="A124" s="13" t="s">
        <v>831</v>
      </c>
      <c r="B124" s="12" t="s">
        <v>830</v>
      </c>
      <c r="C124" s="6"/>
      <c r="D124" s="6"/>
      <c r="E124" s="6"/>
      <c r="F124" s="6"/>
      <c r="G124" s="6"/>
      <c r="H124" s="2"/>
      <c r="I124" s="3"/>
      <c r="J124" s="2"/>
      <c r="K124" s="2"/>
      <c r="L124" s="2"/>
      <c r="M124" s="2"/>
      <c r="N124" s="2"/>
      <c r="O124" s="2"/>
      <c r="P124" s="2"/>
      <c r="Q124" s="2"/>
      <c r="R124" s="2"/>
      <c r="S124" s="2"/>
      <c r="T124" s="2"/>
      <c r="U124" s="2"/>
      <c r="V124" s="2"/>
      <c r="W124" s="2"/>
      <c r="X124" s="2"/>
      <c r="Y124" s="2"/>
      <c r="Z124" s="2"/>
    </row>
    <row r="125" spans="1:26" x14ac:dyDescent="0.25">
      <c r="A125" s="13" t="s">
        <v>826</v>
      </c>
      <c r="B125" s="12" t="s">
        <v>829</v>
      </c>
      <c r="C125" s="6"/>
      <c r="D125" s="6"/>
      <c r="E125" s="6"/>
      <c r="F125" s="6"/>
      <c r="G125" s="6"/>
      <c r="H125" s="2"/>
      <c r="I125" s="3"/>
      <c r="J125" s="2"/>
      <c r="K125" s="2"/>
      <c r="L125" s="2"/>
      <c r="M125" s="2"/>
      <c r="N125" s="2"/>
      <c r="O125" s="2"/>
      <c r="P125" s="2"/>
      <c r="Q125" s="2"/>
      <c r="R125" s="2"/>
      <c r="S125" s="2"/>
      <c r="T125" s="2"/>
      <c r="U125" s="2"/>
      <c r="V125" s="2"/>
      <c r="W125" s="2"/>
      <c r="X125" s="2"/>
      <c r="Y125" s="2"/>
      <c r="Z125" s="2"/>
    </row>
    <row r="126" spans="1:26" x14ac:dyDescent="0.25">
      <c r="A126" s="21" t="s">
        <v>826</v>
      </c>
      <c r="B126" s="21" t="s">
        <v>953</v>
      </c>
      <c r="C126" s="6"/>
      <c r="D126" s="6"/>
      <c r="E126" s="6"/>
      <c r="F126" s="6"/>
      <c r="G126" s="6"/>
      <c r="H126" s="2"/>
      <c r="I126" s="3"/>
      <c r="J126" s="2"/>
      <c r="K126" s="2"/>
      <c r="L126" s="2"/>
      <c r="M126" s="2"/>
      <c r="N126" s="2"/>
      <c r="O126" s="2"/>
      <c r="P126" s="2"/>
      <c r="Q126" s="2"/>
      <c r="R126" s="2"/>
      <c r="S126" s="2"/>
      <c r="T126" s="2"/>
      <c r="U126" s="2"/>
      <c r="V126" s="2"/>
      <c r="W126" s="2"/>
      <c r="X126" s="2"/>
      <c r="Y126" s="2"/>
      <c r="Z126" s="2"/>
    </row>
    <row r="127" spans="1:26" x14ac:dyDescent="0.25">
      <c r="A127" s="13" t="s">
        <v>826</v>
      </c>
      <c r="B127" s="12" t="s">
        <v>828</v>
      </c>
      <c r="C127" s="6"/>
      <c r="D127" s="6"/>
      <c r="E127" s="6"/>
      <c r="F127" s="6"/>
      <c r="G127" s="6"/>
      <c r="H127" s="2"/>
      <c r="I127" s="3"/>
      <c r="J127" s="2"/>
      <c r="K127" s="2"/>
      <c r="L127" s="2"/>
      <c r="M127" s="2"/>
      <c r="N127" s="2"/>
      <c r="O127" s="2"/>
      <c r="P127" s="2"/>
      <c r="Q127" s="2"/>
      <c r="R127" s="2"/>
      <c r="S127" s="2"/>
      <c r="T127" s="2"/>
      <c r="U127" s="2"/>
      <c r="V127" s="2"/>
      <c r="W127" s="2"/>
      <c r="X127" s="2"/>
      <c r="Y127" s="2"/>
      <c r="Z127" s="2"/>
    </row>
    <row r="128" spans="1:26" x14ac:dyDescent="0.25">
      <c r="A128" s="13" t="s">
        <v>826</v>
      </c>
      <c r="B128" s="12" t="s">
        <v>827</v>
      </c>
      <c r="C128" s="6"/>
      <c r="D128" s="6"/>
      <c r="E128" s="6"/>
      <c r="F128" s="6"/>
      <c r="G128" s="6"/>
      <c r="H128" s="2"/>
      <c r="I128" s="3"/>
      <c r="J128" s="2"/>
      <c r="K128" s="2"/>
      <c r="L128" s="2"/>
      <c r="M128" s="2"/>
      <c r="N128" s="2"/>
      <c r="O128" s="2"/>
      <c r="P128" s="2"/>
      <c r="Q128" s="2"/>
      <c r="R128" s="2"/>
      <c r="S128" s="2"/>
      <c r="T128" s="2"/>
      <c r="U128" s="2"/>
      <c r="V128" s="2"/>
      <c r="W128" s="2"/>
      <c r="X128" s="2"/>
      <c r="Y128" s="2"/>
      <c r="Z128" s="2"/>
    </row>
    <row r="129" spans="1:26" x14ac:dyDescent="0.25">
      <c r="A129" s="21" t="s">
        <v>826</v>
      </c>
      <c r="B129" s="34" t="s">
        <v>925</v>
      </c>
      <c r="C129" s="6"/>
      <c r="D129" s="6"/>
      <c r="E129" s="6"/>
      <c r="F129" s="6"/>
      <c r="G129" s="6"/>
      <c r="H129" s="2"/>
      <c r="I129" s="3"/>
      <c r="J129" s="2"/>
      <c r="K129" s="2"/>
      <c r="L129" s="2"/>
      <c r="M129" s="2"/>
      <c r="N129" s="2"/>
      <c r="O129" s="2"/>
      <c r="P129" s="2"/>
      <c r="Q129" s="2"/>
      <c r="R129" s="2"/>
      <c r="S129" s="2"/>
      <c r="T129" s="2"/>
      <c r="U129" s="2"/>
      <c r="V129" s="2"/>
      <c r="W129" s="2"/>
      <c r="X129" s="2"/>
      <c r="Y129" s="2"/>
      <c r="Z129" s="2"/>
    </row>
    <row r="130" spans="1:26" x14ac:dyDescent="0.25">
      <c r="A130" s="13" t="s">
        <v>826</v>
      </c>
      <c r="B130" s="12" t="s">
        <v>806</v>
      </c>
      <c r="C130" s="6"/>
      <c r="D130" s="6"/>
      <c r="E130" s="6"/>
      <c r="F130" s="6"/>
      <c r="G130" s="6"/>
      <c r="H130" s="2"/>
      <c r="I130" s="3"/>
      <c r="J130" s="2"/>
      <c r="K130" s="2"/>
      <c r="L130" s="2"/>
      <c r="M130" s="2"/>
      <c r="N130" s="2"/>
      <c r="O130" s="2"/>
      <c r="P130" s="2"/>
      <c r="Q130" s="2"/>
      <c r="R130" s="2"/>
      <c r="S130" s="2"/>
      <c r="T130" s="2"/>
      <c r="U130" s="2"/>
      <c r="V130" s="2"/>
      <c r="W130" s="2"/>
      <c r="X130" s="2"/>
      <c r="Y130" s="2"/>
      <c r="Z130" s="2"/>
    </row>
    <row r="131" spans="1:26" x14ac:dyDescent="0.25">
      <c r="A131" s="15" t="s">
        <v>821</v>
      </c>
      <c r="B131" s="14" t="s">
        <v>819</v>
      </c>
      <c r="C131" s="6"/>
      <c r="D131" s="6"/>
      <c r="E131" s="6"/>
      <c r="F131" s="6"/>
      <c r="G131" s="6"/>
      <c r="H131" s="2"/>
      <c r="I131" s="3"/>
      <c r="J131" s="2"/>
      <c r="K131" s="2"/>
      <c r="L131" s="2"/>
      <c r="M131" s="2"/>
      <c r="N131" s="2"/>
      <c r="O131" s="2"/>
      <c r="P131" s="2"/>
      <c r="Q131" s="2"/>
      <c r="R131" s="2"/>
      <c r="S131" s="2"/>
      <c r="T131" s="2"/>
      <c r="U131" s="2"/>
      <c r="V131" s="2"/>
      <c r="W131" s="2"/>
      <c r="X131" s="2"/>
      <c r="Y131" s="2"/>
      <c r="Z131" s="2"/>
    </row>
    <row r="132" spans="1:26" x14ac:dyDescent="0.25">
      <c r="A132" s="34" t="s">
        <v>821</v>
      </c>
      <c r="B132" s="34" t="s">
        <v>926</v>
      </c>
      <c r="C132" s="6"/>
      <c r="D132" s="6"/>
      <c r="E132" s="6"/>
      <c r="F132" s="6"/>
      <c r="G132" s="6"/>
      <c r="H132" s="2"/>
      <c r="I132" s="3"/>
      <c r="J132" s="2"/>
      <c r="K132" s="2"/>
      <c r="L132" s="2"/>
      <c r="M132" s="2"/>
      <c r="N132" s="2"/>
      <c r="O132" s="2"/>
      <c r="P132" s="2"/>
      <c r="Q132" s="2"/>
      <c r="R132" s="2"/>
      <c r="S132" s="2"/>
      <c r="T132" s="2"/>
      <c r="U132" s="2"/>
      <c r="V132" s="2"/>
      <c r="W132" s="2"/>
      <c r="X132" s="2"/>
      <c r="Y132" s="2"/>
      <c r="Z132" s="2"/>
    </row>
    <row r="133" spans="1:26" x14ac:dyDescent="0.25">
      <c r="A133" s="15" t="s">
        <v>821</v>
      </c>
      <c r="B133" s="14" t="s">
        <v>825</v>
      </c>
      <c r="C133" s="6"/>
      <c r="D133" s="6"/>
      <c r="E133" s="6"/>
      <c r="F133" s="6"/>
      <c r="G133" s="6"/>
      <c r="H133" s="2"/>
      <c r="I133" s="3"/>
      <c r="J133" s="2"/>
      <c r="K133" s="2"/>
      <c r="L133" s="2"/>
      <c r="M133" s="2"/>
      <c r="N133" s="2"/>
      <c r="O133" s="2"/>
      <c r="P133" s="2"/>
      <c r="Q133" s="2"/>
      <c r="R133" s="2"/>
      <c r="S133" s="2"/>
      <c r="T133" s="2"/>
      <c r="U133" s="2"/>
      <c r="V133" s="2"/>
      <c r="W133" s="2"/>
      <c r="X133" s="2"/>
      <c r="Y133" s="2"/>
      <c r="Z133" s="2"/>
    </row>
    <row r="134" spans="1:26" x14ac:dyDescent="0.25">
      <c r="A134" s="15" t="s">
        <v>821</v>
      </c>
      <c r="B134" s="14" t="s">
        <v>999</v>
      </c>
      <c r="C134" s="6"/>
      <c r="D134" s="6"/>
      <c r="E134" s="6"/>
      <c r="F134" s="6"/>
      <c r="G134" s="6"/>
      <c r="H134" s="2"/>
      <c r="I134" s="3"/>
      <c r="J134" s="2"/>
      <c r="K134" s="2"/>
      <c r="L134" s="2"/>
      <c r="M134" s="2"/>
      <c r="N134" s="2"/>
      <c r="O134" s="2"/>
      <c r="P134" s="2"/>
      <c r="Q134" s="2"/>
      <c r="R134" s="2"/>
      <c r="S134" s="2"/>
      <c r="T134" s="2"/>
      <c r="U134" s="2"/>
      <c r="V134" s="2"/>
      <c r="W134" s="2"/>
      <c r="X134" s="2"/>
      <c r="Y134" s="2"/>
      <c r="Z134" s="2"/>
    </row>
    <row r="135" spans="1:26" x14ac:dyDescent="0.25">
      <c r="A135" s="13" t="s">
        <v>821</v>
      </c>
      <c r="B135" s="12" t="s">
        <v>823</v>
      </c>
      <c r="C135" s="6"/>
      <c r="D135" s="6"/>
      <c r="E135" s="6"/>
      <c r="F135" s="6"/>
      <c r="G135" s="6"/>
      <c r="H135" s="2"/>
      <c r="I135" s="3"/>
      <c r="J135" s="2"/>
      <c r="K135" s="2"/>
      <c r="L135" s="2"/>
      <c r="M135" s="2"/>
      <c r="N135" s="2"/>
      <c r="O135" s="2"/>
      <c r="P135" s="2"/>
      <c r="Q135" s="2"/>
      <c r="R135" s="2"/>
      <c r="S135" s="2"/>
      <c r="T135" s="2"/>
      <c r="U135" s="2"/>
      <c r="V135" s="2"/>
      <c r="W135" s="2"/>
      <c r="X135" s="2"/>
      <c r="Y135" s="2"/>
      <c r="Z135" s="2"/>
    </row>
    <row r="136" spans="1:26" x14ac:dyDescent="0.25">
      <c r="A136" s="13" t="s">
        <v>821</v>
      </c>
      <c r="B136" s="12" t="s">
        <v>806</v>
      </c>
      <c r="C136" s="6"/>
      <c r="D136" s="6"/>
      <c r="E136" s="6"/>
      <c r="F136" s="6"/>
      <c r="G136" s="6"/>
      <c r="H136" s="2"/>
      <c r="I136" s="3"/>
      <c r="J136" s="2"/>
      <c r="K136" s="2"/>
      <c r="L136" s="2"/>
      <c r="M136" s="2"/>
      <c r="N136" s="2"/>
      <c r="O136" s="2"/>
      <c r="P136" s="2"/>
      <c r="Q136" s="2"/>
      <c r="R136" s="2"/>
      <c r="S136" s="2"/>
      <c r="T136" s="2"/>
      <c r="U136" s="2"/>
      <c r="V136" s="2"/>
      <c r="W136" s="2"/>
      <c r="X136" s="2"/>
      <c r="Y136" s="2"/>
      <c r="Z136" s="2"/>
    </row>
    <row r="137" spans="1:26" x14ac:dyDescent="0.25">
      <c r="A137" s="13" t="s">
        <v>821</v>
      </c>
      <c r="B137" s="12" t="s">
        <v>1000</v>
      </c>
      <c r="C137" s="6"/>
      <c r="D137" s="6"/>
      <c r="E137" s="6"/>
      <c r="F137" s="6"/>
      <c r="G137" s="6"/>
      <c r="H137" s="2"/>
      <c r="I137" s="3"/>
      <c r="J137" s="2"/>
      <c r="K137" s="2"/>
      <c r="L137" s="2"/>
      <c r="M137" s="2" t="s">
        <v>920</v>
      </c>
      <c r="N137" s="2"/>
      <c r="O137" s="2"/>
      <c r="P137" s="2"/>
      <c r="Q137" s="2"/>
      <c r="R137" s="2"/>
      <c r="S137" s="2"/>
      <c r="T137" s="2"/>
      <c r="U137" s="2"/>
      <c r="V137" s="2"/>
      <c r="W137" s="2"/>
      <c r="X137" s="2"/>
      <c r="Y137" s="2"/>
      <c r="Z137" s="2"/>
    </row>
    <row r="138" spans="1:26" x14ac:dyDescent="0.25">
      <c r="A138" s="15" t="s">
        <v>821</v>
      </c>
      <c r="B138" s="14" t="s">
        <v>820</v>
      </c>
      <c r="C138" s="6"/>
      <c r="D138" s="6"/>
      <c r="E138" s="6"/>
      <c r="F138" s="6"/>
      <c r="G138" s="6"/>
      <c r="H138" s="2"/>
      <c r="I138" s="7" t="s">
        <v>786</v>
      </c>
      <c r="J138" s="2"/>
      <c r="K138" s="2"/>
      <c r="L138" s="2"/>
      <c r="M138" s="16" t="s">
        <v>852</v>
      </c>
      <c r="N138" s="2"/>
      <c r="O138" s="2"/>
      <c r="P138" s="2"/>
      <c r="Q138" s="2"/>
      <c r="R138" s="2"/>
      <c r="S138" s="2"/>
      <c r="T138" s="2"/>
      <c r="U138" s="2"/>
      <c r="V138" s="2"/>
      <c r="W138" s="2"/>
      <c r="X138" s="2"/>
      <c r="Y138" s="2"/>
      <c r="Z138" s="2"/>
    </row>
    <row r="139" spans="1:26" x14ac:dyDescent="0.25">
      <c r="A139" s="9" t="s">
        <v>780</v>
      </c>
      <c r="B139" s="8" t="s">
        <v>779</v>
      </c>
      <c r="C139" s="6"/>
      <c r="D139" s="6"/>
      <c r="E139" s="6"/>
      <c r="F139" s="6"/>
      <c r="G139" s="6"/>
      <c r="H139" s="2"/>
      <c r="I139" s="5" t="s">
        <v>783</v>
      </c>
      <c r="J139" s="2"/>
      <c r="K139" s="2"/>
      <c r="L139" s="2"/>
      <c r="M139" s="8" t="s">
        <v>868</v>
      </c>
      <c r="N139" s="2"/>
      <c r="O139" s="2"/>
      <c r="P139" s="2"/>
      <c r="Q139" s="2"/>
      <c r="R139" s="2"/>
      <c r="S139" s="2"/>
      <c r="T139" s="2"/>
      <c r="U139" s="2"/>
      <c r="V139" s="2"/>
      <c r="W139" s="2"/>
      <c r="X139" s="2"/>
      <c r="Y139" s="2"/>
      <c r="Z139" s="2"/>
    </row>
    <row r="140" spans="1:26" x14ac:dyDescent="0.25">
      <c r="A140" s="13" t="s">
        <v>818</v>
      </c>
      <c r="B140" s="12" t="s">
        <v>954</v>
      </c>
      <c r="C140" s="6"/>
      <c r="D140" s="6"/>
      <c r="E140" s="6"/>
      <c r="F140" s="6"/>
      <c r="G140" s="6"/>
      <c r="H140" s="2"/>
      <c r="I140" s="7" t="s">
        <v>781</v>
      </c>
      <c r="J140" s="2"/>
      <c r="K140" s="2"/>
      <c r="L140" s="2"/>
      <c r="M140" s="12" t="s">
        <v>829</v>
      </c>
      <c r="N140" s="2"/>
      <c r="O140" s="2"/>
      <c r="P140" s="2"/>
      <c r="Q140" s="2"/>
      <c r="R140" s="2"/>
      <c r="S140" s="2"/>
      <c r="T140" s="2"/>
      <c r="U140" s="2"/>
      <c r="V140" s="2"/>
      <c r="W140" s="2"/>
      <c r="X140" s="2"/>
      <c r="Y140" s="2"/>
      <c r="Z140" s="2"/>
    </row>
    <row r="141" spans="1:26" x14ac:dyDescent="0.25">
      <c r="A141" s="13" t="s">
        <v>818</v>
      </c>
      <c r="B141" s="14" t="s">
        <v>819</v>
      </c>
      <c r="C141" s="6"/>
      <c r="D141" s="6"/>
      <c r="E141" s="6"/>
      <c r="F141" s="6"/>
      <c r="G141" s="6"/>
      <c r="H141" s="2"/>
      <c r="I141" s="5" t="s">
        <v>15</v>
      </c>
      <c r="J141" s="2"/>
      <c r="K141" s="2"/>
      <c r="L141" s="2"/>
      <c r="M141" s="12" t="s">
        <v>954</v>
      </c>
      <c r="N141" s="2"/>
      <c r="O141" s="2"/>
      <c r="P141" s="2"/>
      <c r="Q141" s="2"/>
      <c r="R141" s="2"/>
      <c r="S141" s="2"/>
      <c r="T141" s="2"/>
      <c r="U141" s="2"/>
      <c r="V141" s="2"/>
      <c r="W141" s="2"/>
      <c r="X141" s="2"/>
      <c r="Y141" s="2"/>
      <c r="Z141" s="2"/>
    </row>
    <row r="142" spans="1:26" x14ac:dyDescent="0.25">
      <c r="A142" s="45" t="s">
        <v>812</v>
      </c>
      <c r="B142" s="45" t="s">
        <v>957</v>
      </c>
      <c r="C142" s="6"/>
      <c r="D142" s="6"/>
      <c r="E142" s="6"/>
      <c r="F142" s="6"/>
      <c r="G142" s="6"/>
      <c r="H142" s="2"/>
      <c r="I142" s="7" t="s">
        <v>777</v>
      </c>
      <c r="J142" s="2"/>
      <c r="K142" s="2"/>
      <c r="L142" s="2"/>
      <c r="M142" s="12" t="s">
        <v>801</v>
      </c>
      <c r="N142" s="2"/>
      <c r="O142" s="2"/>
      <c r="P142" s="2"/>
      <c r="Q142" s="2"/>
      <c r="R142" s="2"/>
      <c r="S142" s="2"/>
      <c r="T142" s="2"/>
      <c r="U142" s="2"/>
      <c r="V142" s="2"/>
      <c r="W142" s="2"/>
      <c r="X142" s="2"/>
      <c r="Y142" s="2"/>
      <c r="Z142" s="2"/>
    </row>
    <row r="143" spans="1:26" x14ac:dyDescent="0.25">
      <c r="A143" s="31" t="s">
        <v>812</v>
      </c>
      <c r="B143" s="40" t="s">
        <v>1001</v>
      </c>
      <c r="C143" s="2"/>
      <c r="D143" s="2"/>
      <c r="E143" s="2"/>
      <c r="F143" s="2"/>
      <c r="G143" s="2"/>
      <c r="H143" s="2"/>
      <c r="I143" s="4" t="s">
        <v>775</v>
      </c>
      <c r="J143" s="2"/>
      <c r="K143" s="2"/>
      <c r="L143" s="2"/>
      <c r="M143" s="8" t="s">
        <v>867</v>
      </c>
      <c r="N143" s="2"/>
      <c r="O143" s="2"/>
      <c r="P143" s="2"/>
      <c r="Q143" s="2"/>
      <c r="R143" s="2"/>
      <c r="S143" s="2"/>
      <c r="T143" s="2"/>
      <c r="U143" s="2"/>
      <c r="V143" s="2"/>
      <c r="W143" s="2"/>
      <c r="X143" s="2"/>
      <c r="Y143" s="2"/>
      <c r="Z143" s="2"/>
    </row>
    <row r="144" spans="1:26" x14ac:dyDescent="0.25">
      <c r="A144" s="30" t="s">
        <v>812</v>
      </c>
      <c r="B144" s="29" t="s">
        <v>817</v>
      </c>
      <c r="C144" s="2"/>
      <c r="D144" s="2"/>
      <c r="E144" s="2"/>
      <c r="F144" s="2"/>
      <c r="G144" s="2"/>
      <c r="H144" s="2"/>
      <c r="I144" s="4" t="s">
        <v>774</v>
      </c>
      <c r="J144" s="2"/>
      <c r="K144" s="2"/>
      <c r="L144" s="2"/>
      <c r="M144" s="12" t="s">
        <v>913</v>
      </c>
      <c r="N144" s="2"/>
      <c r="O144" s="2"/>
      <c r="P144" s="2"/>
      <c r="Q144" s="2"/>
      <c r="R144" s="2"/>
      <c r="S144" s="2"/>
      <c r="T144" s="2"/>
      <c r="U144" s="2"/>
      <c r="V144" s="2"/>
      <c r="W144" s="2"/>
      <c r="X144" s="2"/>
      <c r="Y144" s="2"/>
      <c r="Z144" s="2"/>
    </row>
    <row r="145" spans="1:16384" x14ac:dyDescent="0.25">
      <c r="A145" s="31" t="s">
        <v>812</v>
      </c>
      <c r="B145" s="40" t="s">
        <v>816</v>
      </c>
      <c r="C145" s="2"/>
      <c r="D145" s="2"/>
      <c r="E145" s="2"/>
      <c r="F145" s="2"/>
      <c r="G145" s="2"/>
      <c r="H145" s="2"/>
      <c r="I145" s="2"/>
      <c r="J145" s="2"/>
      <c r="K145" s="2"/>
      <c r="L145" s="2"/>
      <c r="M145" s="14" t="s">
        <v>912</v>
      </c>
      <c r="N145" s="2"/>
      <c r="O145" s="2"/>
      <c r="P145" s="2"/>
      <c r="Q145" s="2"/>
      <c r="R145" s="2"/>
      <c r="S145" s="2"/>
      <c r="T145" s="2"/>
      <c r="U145" s="2"/>
      <c r="V145" s="2"/>
      <c r="W145" s="2"/>
      <c r="X145" s="2"/>
      <c r="Y145" s="2"/>
      <c r="Z145" s="2"/>
    </row>
    <row r="146" spans="1:16384" x14ac:dyDescent="0.25">
      <c r="A146" s="31" t="s">
        <v>812</v>
      </c>
      <c r="B146" s="40" t="s">
        <v>806</v>
      </c>
      <c r="C146" s="2"/>
      <c r="D146" s="2"/>
      <c r="E146" s="2"/>
      <c r="F146" s="2"/>
      <c r="G146" s="2"/>
      <c r="H146" s="2"/>
      <c r="I146" s="3"/>
      <c r="J146" s="2"/>
      <c r="K146" s="2"/>
      <c r="L146" s="2"/>
      <c r="M146" s="21" t="s">
        <v>953</v>
      </c>
      <c r="N146" s="2"/>
      <c r="O146" s="2"/>
      <c r="P146" s="2"/>
      <c r="Q146" s="2"/>
      <c r="R146" s="2"/>
      <c r="S146" s="2"/>
      <c r="T146" s="2"/>
      <c r="U146" s="2"/>
      <c r="V146" s="2"/>
      <c r="W146" s="2"/>
      <c r="X146" s="2"/>
      <c r="Y146" s="2"/>
      <c r="Z146" s="2"/>
    </row>
    <row r="147" spans="1:16384" x14ac:dyDescent="0.25">
      <c r="A147" s="30" t="s">
        <v>812</v>
      </c>
      <c r="B147" s="29" t="s">
        <v>815</v>
      </c>
      <c r="C147" s="33"/>
      <c r="D147" s="13"/>
      <c r="E147" s="13"/>
      <c r="F147" s="13"/>
      <c r="G147" s="13"/>
      <c r="H147" s="13"/>
      <c r="I147" s="13"/>
      <c r="J147" s="13"/>
      <c r="K147" s="13"/>
      <c r="L147" s="13"/>
      <c r="M147" s="34" t="s">
        <v>931</v>
      </c>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13"/>
      <c r="HY147" s="13"/>
      <c r="HZ147" s="13"/>
      <c r="IA147" s="13"/>
      <c r="IB147" s="13"/>
      <c r="IC147" s="13"/>
      <c r="ID147" s="13"/>
      <c r="IE147" s="13"/>
      <c r="IF147" s="13"/>
      <c r="IG147" s="13"/>
      <c r="IH147" s="13"/>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c r="JO147" s="13"/>
      <c r="JP147" s="13"/>
      <c r="JQ147" s="13"/>
      <c r="JR147" s="13"/>
      <c r="JS147" s="13"/>
      <c r="JT147" s="13"/>
      <c r="JU147" s="13"/>
      <c r="JV147" s="13"/>
      <c r="JW147" s="13"/>
      <c r="JX147" s="13"/>
      <c r="JY147" s="13"/>
      <c r="JZ147" s="13"/>
      <c r="KA147" s="13"/>
      <c r="KB147" s="13"/>
      <c r="KC147" s="13"/>
      <c r="KD147" s="13"/>
      <c r="KE147" s="13"/>
      <c r="KF147" s="13"/>
      <c r="KG147" s="13"/>
      <c r="KH147" s="13"/>
      <c r="KI147" s="13"/>
      <c r="KJ147" s="13"/>
      <c r="KK147" s="13"/>
      <c r="KL147" s="13"/>
      <c r="KM147" s="13"/>
      <c r="KN147" s="13"/>
      <c r="KO147" s="13"/>
      <c r="KP147" s="13"/>
      <c r="KQ147" s="13"/>
      <c r="KR147" s="13"/>
      <c r="KS147" s="13"/>
      <c r="KT147" s="13"/>
      <c r="KU147" s="13"/>
      <c r="KV147" s="13"/>
      <c r="KW147" s="13"/>
      <c r="KX147" s="13"/>
      <c r="KY147" s="13"/>
      <c r="KZ147" s="13"/>
      <c r="LA147" s="13"/>
      <c r="LB147" s="13"/>
      <c r="LC147" s="13"/>
      <c r="LD147" s="13"/>
      <c r="LE147" s="13"/>
      <c r="LF147" s="13"/>
      <c r="LG147" s="13"/>
      <c r="LH147" s="13"/>
      <c r="LI147" s="13"/>
      <c r="LJ147" s="13"/>
      <c r="LK147" s="13"/>
      <c r="LL147" s="13"/>
      <c r="LM147" s="13"/>
      <c r="LN147" s="13"/>
      <c r="LO147" s="13"/>
      <c r="LP147" s="13"/>
      <c r="LQ147" s="13"/>
      <c r="LR147" s="13"/>
      <c r="LS147" s="13"/>
      <c r="LT147" s="13"/>
      <c r="LU147" s="13"/>
      <c r="LV147" s="13"/>
      <c r="LW147" s="13"/>
      <c r="LX147" s="13"/>
      <c r="LY147" s="13"/>
      <c r="LZ147" s="13"/>
      <c r="MA147" s="13"/>
      <c r="MB147" s="13"/>
      <c r="MC147" s="13"/>
      <c r="MD147" s="13"/>
      <c r="ME147" s="13"/>
      <c r="MF147" s="13"/>
      <c r="MG147" s="13"/>
      <c r="MH147" s="13"/>
      <c r="MI147" s="13"/>
      <c r="MJ147" s="13"/>
      <c r="MK147" s="13"/>
      <c r="ML147" s="13"/>
      <c r="MM147" s="13"/>
      <c r="MN147" s="13"/>
      <c r="MO147" s="13"/>
      <c r="MP147" s="13"/>
      <c r="MQ147" s="13"/>
      <c r="MR147" s="13"/>
      <c r="MS147" s="13"/>
      <c r="MT147" s="13"/>
      <c r="MU147" s="13"/>
      <c r="MV147" s="13"/>
      <c r="MW147" s="13"/>
      <c r="MX147" s="13"/>
      <c r="MY147" s="13"/>
      <c r="MZ147" s="13"/>
      <c r="NA147" s="13"/>
      <c r="NB147" s="13"/>
      <c r="NC147" s="13"/>
      <c r="ND147" s="13"/>
      <c r="NE147" s="13"/>
      <c r="NF147" s="13"/>
      <c r="NG147" s="13"/>
      <c r="NH147" s="13"/>
      <c r="NI147" s="13"/>
      <c r="NJ147" s="13"/>
      <c r="NK147" s="13"/>
      <c r="NL147" s="13"/>
      <c r="NM147" s="13"/>
      <c r="NN147" s="13"/>
      <c r="NO147" s="13"/>
      <c r="NP147" s="13"/>
      <c r="NQ147" s="13"/>
      <c r="NR147" s="13"/>
      <c r="NS147" s="13"/>
      <c r="NT147" s="13"/>
      <c r="NU147" s="13"/>
      <c r="NV147" s="13"/>
      <c r="NW147" s="13"/>
      <c r="NX147" s="13"/>
      <c r="NY147" s="13"/>
      <c r="NZ147" s="13"/>
      <c r="OA147" s="13"/>
      <c r="OB147" s="13"/>
      <c r="OC147" s="13"/>
      <c r="OD147" s="13"/>
      <c r="OE147" s="13"/>
      <c r="OF147" s="13"/>
      <c r="OG147" s="13"/>
      <c r="OH147" s="13"/>
      <c r="OI147" s="13"/>
      <c r="OJ147" s="13"/>
      <c r="OK147" s="13"/>
      <c r="OL147" s="13"/>
      <c r="OM147" s="13"/>
      <c r="ON147" s="13"/>
      <c r="OO147" s="13"/>
      <c r="OP147" s="13"/>
      <c r="OQ147" s="13"/>
      <c r="OR147" s="13"/>
      <c r="OS147" s="13"/>
      <c r="OT147" s="13"/>
      <c r="OU147" s="13"/>
      <c r="OV147" s="13"/>
      <c r="OW147" s="13"/>
      <c r="OX147" s="13"/>
      <c r="OY147" s="13"/>
      <c r="OZ147" s="13"/>
      <c r="PA147" s="13"/>
      <c r="PB147" s="13"/>
      <c r="PC147" s="13"/>
      <c r="PD147" s="13"/>
      <c r="PE147" s="13"/>
      <c r="PF147" s="13"/>
      <c r="PG147" s="13"/>
      <c r="PH147" s="13"/>
      <c r="PI147" s="13"/>
      <c r="PJ147" s="13"/>
      <c r="PK147" s="13"/>
      <c r="PL147" s="13"/>
      <c r="PM147" s="13"/>
      <c r="PN147" s="13"/>
      <c r="PO147" s="13"/>
      <c r="PP147" s="13"/>
      <c r="PQ147" s="13"/>
      <c r="PR147" s="13"/>
      <c r="PS147" s="13"/>
      <c r="PT147" s="13"/>
      <c r="PU147" s="13"/>
      <c r="PV147" s="13"/>
      <c r="PW147" s="13"/>
      <c r="PX147" s="13"/>
      <c r="PY147" s="13"/>
      <c r="PZ147" s="13"/>
      <c r="QA147" s="13"/>
      <c r="QB147" s="13"/>
      <c r="QC147" s="13"/>
      <c r="QD147" s="13"/>
      <c r="QE147" s="13"/>
      <c r="QF147" s="13"/>
      <c r="QG147" s="13"/>
      <c r="QH147" s="13"/>
      <c r="QI147" s="13"/>
      <c r="QJ147" s="13"/>
      <c r="QK147" s="13"/>
      <c r="QL147" s="13"/>
      <c r="QM147" s="13"/>
      <c r="QN147" s="13"/>
      <c r="QO147" s="13"/>
      <c r="QP147" s="13"/>
      <c r="QQ147" s="13"/>
      <c r="QR147" s="13"/>
      <c r="QS147" s="13"/>
      <c r="QT147" s="13"/>
      <c r="QU147" s="13"/>
      <c r="QV147" s="13"/>
      <c r="QW147" s="13"/>
      <c r="QX147" s="13"/>
      <c r="QY147" s="13"/>
      <c r="QZ147" s="13"/>
      <c r="RA147" s="13"/>
      <c r="RB147" s="13"/>
      <c r="RC147" s="13"/>
      <c r="RD147" s="13"/>
      <c r="RE147" s="13"/>
      <c r="RF147" s="13"/>
      <c r="RG147" s="13"/>
      <c r="RH147" s="13"/>
      <c r="RI147" s="13"/>
      <c r="RJ147" s="13"/>
      <c r="RK147" s="13"/>
      <c r="RL147" s="13"/>
      <c r="RM147" s="13"/>
      <c r="RN147" s="13"/>
      <c r="RO147" s="13"/>
      <c r="RP147" s="13"/>
      <c r="RQ147" s="13"/>
      <c r="RR147" s="13"/>
      <c r="RS147" s="13"/>
      <c r="RT147" s="13"/>
      <c r="RU147" s="13"/>
      <c r="RV147" s="13"/>
      <c r="RW147" s="13"/>
      <c r="RX147" s="13"/>
      <c r="RY147" s="13"/>
      <c r="RZ147" s="13"/>
      <c r="SA147" s="13"/>
      <c r="SB147" s="13"/>
      <c r="SC147" s="13"/>
      <c r="SD147" s="13"/>
      <c r="SE147" s="13"/>
      <c r="SF147" s="13"/>
      <c r="SG147" s="13"/>
      <c r="SH147" s="13"/>
      <c r="SI147" s="13"/>
      <c r="SJ147" s="13"/>
      <c r="SK147" s="13"/>
      <c r="SL147" s="13"/>
      <c r="SM147" s="13"/>
      <c r="SN147" s="13"/>
      <c r="SO147" s="13"/>
      <c r="SP147" s="13"/>
      <c r="SQ147" s="13"/>
      <c r="SR147" s="13"/>
      <c r="SS147" s="13"/>
      <c r="ST147" s="13"/>
      <c r="SU147" s="13"/>
      <c r="SV147" s="13"/>
      <c r="SW147" s="13"/>
      <c r="SX147" s="13"/>
      <c r="SY147" s="13"/>
      <c r="SZ147" s="13"/>
      <c r="TA147" s="13"/>
      <c r="TB147" s="13"/>
      <c r="TC147" s="13"/>
      <c r="TD147" s="13"/>
      <c r="TE147" s="13"/>
      <c r="TF147" s="13"/>
      <c r="TG147" s="13"/>
      <c r="TH147" s="13"/>
      <c r="TI147" s="13"/>
      <c r="TJ147" s="13"/>
      <c r="TK147" s="13"/>
      <c r="TL147" s="13"/>
      <c r="TM147" s="13"/>
      <c r="TN147" s="13"/>
      <c r="TO147" s="13"/>
      <c r="TP147" s="13"/>
      <c r="TQ147" s="13"/>
      <c r="TR147" s="13"/>
      <c r="TS147" s="13"/>
      <c r="TT147" s="13"/>
      <c r="TU147" s="13"/>
      <c r="TV147" s="13"/>
      <c r="TW147" s="13"/>
      <c r="TX147" s="13"/>
      <c r="TY147" s="13"/>
      <c r="TZ147" s="13"/>
      <c r="UA147" s="13"/>
      <c r="UB147" s="13"/>
      <c r="UC147" s="13"/>
      <c r="UD147" s="13"/>
      <c r="UE147" s="13"/>
      <c r="UF147" s="13"/>
      <c r="UG147" s="13"/>
      <c r="UH147" s="13"/>
      <c r="UI147" s="13"/>
      <c r="UJ147" s="13"/>
      <c r="UK147" s="13"/>
      <c r="UL147" s="13"/>
      <c r="UM147" s="13"/>
      <c r="UN147" s="13"/>
      <c r="UO147" s="13"/>
      <c r="UP147" s="13"/>
      <c r="UQ147" s="13"/>
      <c r="UR147" s="13"/>
      <c r="US147" s="13"/>
      <c r="UT147" s="13"/>
      <c r="UU147" s="13"/>
      <c r="UV147" s="13"/>
      <c r="UW147" s="13"/>
      <c r="UX147" s="13"/>
      <c r="UY147" s="13"/>
      <c r="UZ147" s="13"/>
      <c r="VA147" s="13"/>
      <c r="VB147" s="13"/>
      <c r="VC147" s="13"/>
      <c r="VD147" s="13"/>
      <c r="VE147" s="13"/>
      <c r="VF147" s="13"/>
      <c r="VG147" s="13"/>
      <c r="VH147" s="13"/>
      <c r="VI147" s="13"/>
      <c r="VJ147" s="13"/>
      <c r="VK147" s="13"/>
      <c r="VL147" s="13"/>
      <c r="VM147" s="13"/>
      <c r="VN147" s="13"/>
      <c r="VO147" s="13"/>
      <c r="VP147" s="13"/>
      <c r="VQ147" s="13"/>
      <c r="VR147" s="13"/>
      <c r="VS147" s="13"/>
      <c r="VT147" s="13"/>
      <c r="VU147" s="13"/>
      <c r="VV147" s="13"/>
      <c r="VW147" s="13"/>
      <c r="VX147" s="13"/>
      <c r="VY147" s="13"/>
      <c r="VZ147" s="13"/>
      <c r="WA147" s="13"/>
      <c r="WB147" s="13"/>
      <c r="WC147" s="13"/>
      <c r="WD147" s="13"/>
      <c r="WE147" s="13"/>
      <c r="WF147" s="13"/>
      <c r="WG147" s="13"/>
      <c r="WH147" s="13"/>
      <c r="WI147" s="13"/>
      <c r="WJ147" s="13"/>
      <c r="WK147" s="13"/>
      <c r="WL147" s="13"/>
      <c r="WM147" s="13"/>
      <c r="WN147" s="13"/>
      <c r="WO147" s="13"/>
      <c r="WP147" s="13"/>
      <c r="WQ147" s="13"/>
      <c r="WR147" s="13"/>
      <c r="WS147" s="13"/>
      <c r="WT147" s="13"/>
      <c r="WU147" s="13"/>
      <c r="WV147" s="13"/>
      <c r="WW147" s="13"/>
      <c r="WX147" s="13"/>
      <c r="WY147" s="13"/>
      <c r="WZ147" s="13"/>
      <c r="XA147" s="13"/>
      <c r="XB147" s="13"/>
      <c r="XC147" s="13"/>
      <c r="XD147" s="13"/>
      <c r="XE147" s="13"/>
      <c r="XF147" s="13"/>
      <c r="XG147" s="13"/>
      <c r="XH147" s="13"/>
      <c r="XI147" s="13"/>
      <c r="XJ147" s="13"/>
      <c r="XK147" s="13"/>
      <c r="XL147" s="13"/>
      <c r="XM147" s="13"/>
      <c r="XN147" s="13"/>
      <c r="XO147" s="13"/>
      <c r="XP147" s="13"/>
      <c r="XQ147" s="13"/>
      <c r="XR147" s="13"/>
      <c r="XS147" s="13"/>
      <c r="XT147" s="13"/>
      <c r="XU147" s="13"/>
      <c r="XV147" s="13"/>
      <c r="XW147" s="13"/>
      <c r="XX147" s="13"/>
      <c r="XY147" s="13"/>
      <c r="XZ147" s="13"/>
      <c r="YA147" s="13"/>
      <c r="YB147" s="13"/>
      <c r="YC147" s="13"/>
      <c r="YD147" s="13"/>
      <c r="YE147" s="13"/>
      <c r="YF147" s="13"/>
      <c r="YG147" s="13"/>
      <c r="YH147" s="13"/>
      <c r="YI147" s="13"/>
      <c r="YJ147" s="13"/>
      <c r="YK147" s="13"/>
      <c r="YL147" s="13"/>
      <c r="YM147" s="13"/>
      <c r="YN147" s="13"/>
      <c r="YO147" s="13"/>
      <c r="YP147" s="13"/>
      <c r="YQ147" s="13"/>
      <c r="YR147" s="13"/>
      <c r="YS147" s="13"/>
      <c r="YT147" s="13"/>
      <c r="YU147" s="13"/>
      <c r="YV147" s="13"/>
      <c r="YW147" s="13"/>
      <c r="YX147" s="13"/>
      <c r="YY147" s="13"/>
      <c r="YZ147" s="13"/>
      <c r="ZA147" s="13"/>
      <c r="ZB147" s="13"/>
      <c r="ZC147" s="13"/>
      <c r="ZD147" s="13"/>
      <c r="ZE147" s="13"/>
      <c r="ZF147" s="13"/>
      <c r="ZG147" s="13"/>
      <c r="ZH147" s="13"/>
      <c r="ZI147" s="13"/>
      <c r="ZJ147" s="13"/>
      <c r="ZK147" s="13"/>
      <c r="ZL147" s="13"/>
      <c r="ZM147" s="13"/>
      <c r="ZN147" s="13"/>
      <c r="ZO147" s="13"/>
      <c r="ZP147" s="13"/>
      <c r="ZQ147" s="13"/>
      <c r="ZR147" s="13"/>
      <c r="ZS147" s="13"/>
      <c r="ZT147" s="13"/>
      <c r="ZU147" s="13"/>
      <c r="ZV147" s="13"/>
      <c r="ZW147" s="13"/>
      <c r="ZX147" s="13"/>
      <c r="ZY147" s="13"/>
      <c r="ZZ147" s="13"/>
      <c r="AAA147" s="13"/>
      <c r="AAB147" s="13"/>
      <c r="AAC147" s="13"/>
      <c r="AAD147" s="13"/>
      <c r="AAE147" s="13"/>
      <c r="AAF147" s="13"/>
      <c r="AAG147" s="13"/>
      <c r="AAH147" s="13"/>
      <c r="AAI147" s="13"/>
      <c r="AAJ147" s="13"/>
      <c r="AAK147" s="13"/>
      <c r="AAL147" s="13"/>
      <c r="AAM147" s="13"/>
      <c r="AAN147" s="13"/>
      <c r="AAO147" s="13"/>
      <c r="AAP147" s="13"/>
      <c r="AAQ147" s="13"/>
      <c r="AAR147" s="13"/>
      <c r="AAS147" s="13"/>
      <c r="AAT147" s="13"/>
      <c r="AAU147" s="13"/>
      <c r="AAV147" s="13"/>
      <c r="AAW147" s="13"/>
      <c r="AAX147" s="13"/>
      <c r="AAY147" s="13"/>
      <c r="AAZ147" s="13"/>
      <c r="ABA147" s="13"/>
      <c r="ABB147" s="13"/>
      <c r="ABC147" s="13"/>
      <c r="ABD147" s="13"/>
      <c r="ABE147" s="13"/>
      <c r="ABF147" s="13"/>
      <c r="ABG147" s="13"/>
      <c r="ABH147" s="13"/>
      <c r="ABI147" s="13"/>
      <c r="ABJ147" s="13"/>
      <c r="ABK147" s="13"/>
      <c r="ABL147" s="13"/>
      <c r="ABM147" s="13"/>
      <c r="ABN147" s="13"/>
      <c r="ABO147" s="13"/>
      <c r="ABP147" s="13"/>
      <c r="ABQ147" s="13"/>
      <c r="ABR147" s="13"/>
      <c r="ABS147" s="13"/>
      <c r="ABT147" s="13"/>
      <c r="ABU147" s="13"/>
      <c r="ABV147" s="13"/>
      <c r="ABW147" s="13"/>
      <c r="ABX147" s="13"/>
      <c r="ABY147" s="13"/>
      <c r="ABZ147" s="13"/>
      <c r="ACA147" s="13"/>
      <c r="ACB147" s="13"/>
      <c r="ACC147" s="13"/>
      <c r="ACD147" s="13"/>
      <c r="ACE147" s="13"/>
      <c r="ACF147" s="13"/>
      <c r="ACG147" s="13"/>
      <c r="ACH147" s="13"/>
      <c r="ACI147" s="13"/>
      <c r="ACJ147" s="13"/>
      <c r="ACK147" s="13"/>
      <c r="ACL147" s="13"/>
      <c r="ACM147" s="13"/>
      <c r="ACN147" s="13"/>
      <c r="ACO147" s="13"/>
      <c r="ACP147" s="13"/>
      <c r="ACQ147" s="13"/>
      <c r="ACR147" s="13"/>
      <c r="ACS147" s="13"/>
      <c r="ACT147" s="13"/>
      <c r="ACU147" s="13"/>
      <c r="ACV147" s="13"/>
      <c r="ACW147" s="13"/>
      <c r="ACX147" s="13"/>
      <c r="ACY147" s="13"/>
      <c r="ACZ147" s="13"/>
      <c r="ADA147" s="13"/>
      <c r="ADB147" s="13"/>
      <c r="ADC147" s="13"/>
      <c r="ADD147" s="13"/>
      <c r="ADE147" s="13"/>
      <c r="ADF147" s="13"/>
      <c r="ADG147" s="13"/>
      <c r="ADH147" s="13"/>
      <c r="ADI147" s="13"/>
      <c r="ADJ147" s="13"/>
      <c r="ADK147" s="13"/>
      <c r="ADL147" s="13"/>
      <c r="ADM147" s="13"/>
      <c r="ADN147" s="13"/>
      <c r="ADO147" s="13"/>
      <c r="ADP147" s="13"/>
      <c r="ADQ147" s="13"/>
      <c r="ADR147" s="13"/>
      <c r="ADS147" s="13"/>
      <c r="ADT147" s="13"/>
      <c r="ADU147" s="13"/>
      <c r="ADV147" s="13"/>
      <c r="ADW147" s="13"/>
      <c r="ADX147" s="13"/>
      <c r="ADY147" s="13"/>
      <c r="ADZ147" s="13"/>
      <c r="AEA147" s="13"/>
      <c r="AEB147" s="13"/>
      <c r="AEC147" s="13"/>
      <c r="AED147" s="13"/>
      <c r="AEE147" s="13"/>
      <c r="AEF147" s="13"/>
      <c r="AEG147" s="13"/>
      <c r="AEH147" s="13"/>
      <c r="AEI147" s="13"/>
      <c r="AEJ147" s="13"/>
      <c r="AEK147" s="13"/>
      <c r="AEL147" s="13"/>
      <c r="AEM147" s="13"/>
      <c r="AEN147" s="13"/>
      <c r="AEO147" s="13"/>
      <c r="AEP147" s="13"/>
      <c r="AEQ147" s="13"/>
      <c r="AER147" s="13"/>
      <c r="AES147" s="13"/>
      <c r="AET147" s="13"/>
      <c r="AEU147" s="13"/>
      <c r="AEV147" s="13"/>
      <c r="AEW147" s="13"/>
      <c r="AEX147" s="13"/>
      <c r="AEY147" s="13"/>
      <c r="AEZ147" s="13"/>
      <c r="AFA147" s="13"/>
      <c r="AFB147" s="13"/>
      <c r="AFC147" s="13"/>
      <c r="AFD147" s="13"/>
      <c r="AFE147" s="13"/>
      <c r="AFF147" s="13"/>
      <c r="AFG147" s="13"/>
      <c r="AFH147" s="13"/>
      <c r="AFI147" s="13"/>
      <c r="AFJ147" s="13"/>
      <c r="AFK147" s="13"/>
      <c r="AFL147" s="13"/>
      <c r="AFM147" s="13"/>
      <c r="AFN147" s="13"/>
      <c r="AFO147" s="13"/>
      <c r="AFP147" s="13"/>
      <c r="AFQ147" s="13"/>
      <c r="AFR147" s="13"/>
      <c r="AFS147" s="13"/>
      <c r="AFT147" s="13"/>
      <c r="AFU147" s="13"/>
      <c r="AFV147" s="13"/>
      <c r="AFW147" s="13"/>
      <c r="AFX147" s="13"/>
      <c r="AFY147" s="13"/>
      <c r="AFZ147" s="13"/>
      <c r="AGA147" s="13"/>
      <c r="AGB147" s="13"/>
      <c r="AGC147" s="13"/>
      <c r="AGD147" s="13"/>
      <c r="AGE147" s="13"/>
      <c r="AGF147" s="13"/>
      <c r="AGG147" s="13"/>
      <c r="AGH147" s="13"/>
      <c r="AGI147" s="13"/>
      <c r="AGJ147" s="13"/>
      <c r="AGK147" s="13"/>
      <c r="AGL147" s="13"/>
      <c r="AGM147" s="13"/>
      <c r="AGN147" s="13"/>
      <c r="AGO147" s="13"/>
      <c r="AGP147" s="13"/>
      <c r="AGQ147" s="13"/>
      <c r="AGR147" s="13"/>
      <c r="AGS147" s="13"/>
      <c r="AGT147" s="13"/>
      <c r="AGU147" s="13"/>
      <c r="AGV147" s="13"/>
      <c r="AGW147" s="13"/>
      <c r="AGX147" s="13"/>
      <c r="AGY147" s="13"/>
      <c r="AGZ147" s="13"/>
      <c r="AHA147" s="13"/>
      <c r="AHB147" s="13"/>
      <c r="AHC147" s="13"/>
      <c r="AHD147" s="13"/>
      <c r="AHE147" s="13"/>
      <c r="AHF147" s="13"/>
      <c r="AHG147" s="13"/>
      <c r="AHH147" s="13"/>
      <c r="AHI147" s="13"/>
      <c r="AHJ147" s="13"/>
      <c r="AHK147" s="13"/>
      <c r="AHL147" s="13"/>
      <c r="AHM147" s="13"/>
      <c r="AHN147" s="13"/>
      <c r="AHO147" s="13"/>
      <c r="AHP147" s="13"/>
      <c r="AHQ147" s="13"/>
      <c r="AHR147" s="13"/>
      <c r="AHS147" s="13"/>
      <c r="AHT147" s="13"/>
      <c r="AHU147" s="13"/>
      <c r="AHV147" s="13"/>
      <c r="AHW147" s="13"/>
      <c r="AHX147" s="13"/>
      <c r="AHY147" s="13"/>
      <c r="AHZ147" s="13"/>
      <c r="AIA147" s="13"/>
      <c r="AIB147" s="13"/>
      <c r="AIC147" s="13"/>
      <c r="AID147" s="13"/>
      <c r="AIE147" s="13"/>
      <c r="AIF147" s="13"/>
      <c r="AIG147" s="13"/>
      <c r="AIH147" s="13"/>
      <c r="AII147" s="13"/>
      <c r="AIJ147" s="13"/>
      <c r="AIK147" s="13"/>
      <c r="AIL147" s="13"/>
      <c r="AIM147" s="13"/>
      <c r="AIN147" s="13"/>
      <c r="AIO147" s="13"/>
      <c r="AIP147" s="13"/>
      <c r="AIQ147" s="13"/>
      <c r="AIR147" s="13"/>
      <c r="AIS147" s="13"/>
      <c r="AIT147" s="13"/>
      <c r="AIU147" s="13"/>
      <c r="AIV147" s="13"/>
      <c r="AIW147" s="13"/>
      <c r="AIX147" s="13"/>
      <c r="AIY147" s="13"/>
      <c r="AIZ147" s="13"/>
      <c r="AJA147" s="13"/>
      <c r="AJB147" s="13"/>
      <c r="AJC147" s="13"/>
      <c r="AJD147" s="13"/>
      <c r="AJE147" s="13"/>
      <c r="AJF147" s="13"/>
      <c r="AJG147" s="13"/>
      <c r="AJH147" s="13"/>
      <c r="AJI147" s="13"/>
      <c r="AJJ147" s="13"/>
      <c r="AJK147" s="13"/>
      <c r="AJL147" s="13"/>
      <c r="AJM147" s="13"/>
      <c r="AJN147" s="13"/>
      <c r="AJO147" s="13"/>
      <c r="AJP147" s="13"/>
      <c r="AJQ147" s="13"/>
      <c r="AJR147" s="13"/>
      <c r="AJS147" s="13"/>
      <c r="AJT147" s="13"/>
      <c r="AJU147" s="13"/>
      <c r="AJV147" s="13"/>
      <c r="AJW147" s="13"/>
      <c r="AJX147" s="13"/>
      <c r="AJY147" s="13"/>
      <c r="AJZ147" s="13"/>
      <c r="AKA147" s="13"/>
      <c r="AKB147" s="13"/>
      <c r="AKC147" s="13"/>
      <c r="AKD147" s="13"/>
      <c r="AKE147" s="13"/>
      <c r="AKF147" s="13"/>
      <c r="AKG147" s="13"/>
      <c r="AKH147" s="13"/>
      <c r="AKI147" s="13"/>
      <c r="AKJ147" s="13"/>
      <c r="AKK147" s="13"/>
      <c r="AKL147" s="13"/>
      <c r="AKM147" s="13"/>
      <c r="AKN147" s="13"/>
      <c r="AKO147" s="13"/>
      <c r="AKP147" s="13"/>
      <c r="AKQ147" s="13"/>
      <c r="AKR147" s="13"/>
      <c r="AKS147" s="13"/>
      <c r="AKT147" s="13"/>
      <c r="AKU147" s="13"/>
      <c r="AKV147" s="13"/>
      <c r="AKW147" s="13"/>
      <c r="AKX147" s="13"/>
      <c r="AKY147" s="13"/>
      <c r="AKZ147" s="13"/>
      <c r="ALA147" s="13"/>
      <c r="ALB147" s="13"/>
      <c r="ALC147" s="13"/>
      <c r="ALD147" s="13"/>
      <c r="ALE147" s="13"/>
      <c r="ALF147" s="13"/>
      <c r="ALG147" s="13"/>
      <c r="ALH147" s="13"/>
      <c r="ALI147" s="13"/>
      <c r="ALJ147" s="13"/>
      <c r="ALK147" s="13"/>
      <c r="ALL147" s="13"/>
      <c r="ALM147" s="13"/>
      <c r="ALN147" s="13"/>
      <c r="ALO147" s="13"/>
      <c r="ALP147" s="13"/>
      <c r="ALQ147" s="13"/>
      <c r="ALR147" s="13"/>
      <c r="ALS147" s="13"/>
      <c r="ALT147" s="13"/>
      <c r="ALU147" s="13"/>
      <c r="ALV147" s="13"/>
      <c r="ALW147" s="13"/>
      <c r="ALX147" s="13"/>
      <c r="ALY147" s="13"/>
      <c r="ALZ147" s="13"/>
      <c r="AMA147" s="13"/>
      <c r="AMB147" s="13"/>
      <c r="AMC147" s="13"/>
      <c r="AMD147" s="13"/>
      <c r="AME147" s="13"/>
      <c r="AMF147" s="13"/>
      <c r="AMG147" s="13"/>
      <c r="AMH147" s="13"/>
      <c r="AMI147" s="13"/>
      <c r="AMJ147" s="13"/>
      <c r="AMK147" s="13"/>
      <c r="AML147" s="13"/>
      <c r="AMM147" s="13"/>
      <c r="AMN147" s="13"/>
      <c r="AMO147" s="13"/>
      <c r="AMP147" s="13"/>
      <c r="AMQ147" s="13"/>
      <c r="AMR147" s="13"/>
      <c r="AMS147" s="13"/>
      <c r="AMT147" s="13"/>
      <c r="AMU147" s="13"/>
      <c r="AMV147" s="13"/>
      <c r="AMW147" s="13"/>
      <c r="AMX147" s="13"/>
      <c r="AMY147" s="13"/>
      <c r="AMZ147" s="13"/>
      <c r="ANA147" s="13"/>
      <c r="ANB147" s="13"/>
      <c r="ANC147" s="13"/>
      <c r="AND147" s="13"/>
      <c r="ANE147" s="13"/>
      <c r="ANF147" s="13"/>
      <c r="ANG147" s="13"/>
      <c r="ANH147" s="13"/>
      <c r="ANI147" s="13"/>
      <c r="ANJ147" s="13"/>
      <c r="ANK147" s="13"/>
      <c r="ANL147" s="13"/>
      <c r="ANM147" s="13"/>
      <c r="ANN147" s="13"/>
      <c r="ANO147" s="13"/>
      <c r="ANP147" s="13"/>
      <c r="ANQ147" s="13"/>
      <c r="ANR147" s="13"/>
      <c r="ANS147" s="13"/>
      <c r="ANT147" s="13"/>
      <c r="ANU147" s="13"/>
      <c r="ANV147" s="13"/>
      <c r="ANW147" s="13"/>
      <c r="ANX147" s="13"/>
      <c r="ANY147" s="13"/>
      <c r="ANZ147" s="13"/>
      <c r="AOA147" s="13"/>
      <c r="AOB147" s="13"/>
      <c r="AOC147" s="13"/>
      <c r="AOD147" s="13"/>
      <c r="AOE147" s="13"/>
      <c r="AOF147" s="13"/>
      <c r="AOG147" s="13"/>
      <c r="AOH147" s="13"/>
      <c r="AOI147" s="13"/>
      <c r="AOJ147" s="13"/>
      <c r="AOK147" s="13"/>
      <c r="AOL147" s="13"/>
      <c r="AOM147" s="13"/>
      <c r="AON147" s="13"/>
      <c r="AOO147" s="13"/>
      <c r="AOP147" s="13"/>
      <c r="AOQ147" s="13"/>
      <c r="AOR147" s="13"/>
      <c r="AOS147" s="13"/>
      <c r="AOT147" s="13"/>
      <c r="AOU147" s="13"/>
      <c r="AOV147" s="13"/>
      <c r="AOW147" s="13"/>
      <c r="AOX147" s="13"/>
      <c r="AOY147" s="13"/>
      <c r="AOZ147" s="13"/>
      <c r="APA147" s="13"/>
      <c r="APB147" s="13"/>
      <c r="APC147" s="13"/>
      <c r="APD147" s="13"/>
      <c r="APE147" s="13"/>
      <c r="APF147" s="13"/>
      <c r="APG147" s="13"/>
      <c r="APH147" s="13"/>
      <c r="API147" s="13"/>
      <c r="APJ147" s="13"/>
      <c r="APK147" s="13"/>
      <c r="APL147" s="13"/>
      <c r="APM147" s="13"/>
      <c r="APN147" s="13"/>
      <c r="APO147" s="13"/>
      <c r="APP147" s="13"/>
      <c r="APQ147" s="13"/>
      <c r="APR147" s="13"/>
      <c r="APS147" s="13"/>
      <c r="APT147" s="13"/>
      <c r="APU147" s="13"/>
      <c r="APV147" s="13"/>
      <c r="APW147" s="13"/>
      <c r="APX147" s="13"/>
      <c r="APY147" s="13"/>
      <c r="APZ147" s="13"/>
      <c r="AQA147" s="13"/>
      <c r="AQB147" s="13"/>
      <c r="AQC147" s="13"/>
      <c r="AQD147" s="13"/>
      <c r="AQE147" s="13"/>
      <c r="AQF147" s="13"/>
      <c r="AQG147" s="13"/>
      <c r="AQH147" s="13"/>
      <c r="AQI147" s="13"/>
      <c r="AQJ147" s="13"/>
      <c r="AQK147" s="13"/>
      <c r="AQL147" s="13"/>
      <c r="AQM147" s="13"/>
      <c r="AQN147" s="13"/>
      <c r="AQO147" s="13"/>
      <c r="AQP147" s="13"/>
      <c r="AQQ147" s="13"/>
      <c r="AQR147" s="13"/>
      <c r="AQS147" s="13"/>
      <c r="AQT147" s="13"/>
      <c r="AQU147" s="13"/>
      <c r="AQV147" s="13"/>
      <c r="AQW147" s="13"/>
      <c r="AQX147" s="13"/>
      <c r="AQY147" s="13"/>
      <c r="AQZ147" s="13"/>
      <c r="ARA147" s="13"/>
      <c r="ARB147" s="13"/>
      <c r="ARC147" s="13"/>
      <c r="ARD147" s="13"/>
      <c r="ARE147" s="13"/>
      <c r="ARF147" s="13"/>
      <c r="ARG147" s="13"/>
      <c r="ARH147" s="13"/>
      <c r="ARI147" s="13"/>
      <c r="ARJ147" s="13"/>
      <c r="ARK147" s="13"/>
      <c r="ARL147" s="13"/>
      <c r="ARM147" s="13"/>
      <c r="ARN147" s="13"/>
      <c r="ARO147" s="13"/>
      <c r="ARP147" s="13"/>
      <c r="ARQ147" s="13"/>
      <c r="ARR147" s="13"/>
      <c r="ARS147" s="13"/>
      <c r="ART147" s="13"/>
      <c r="ARU147" s="13"/>
      <c r="ARV147" s="13"/>
      <c r="ARW147" s="13"/>
      <c r="ARX147" s="13"/>
      <c r="ARY147" s="13"/>
      <c r="ARZ147" s="13"/>
      <c r="ASA147" s="13"/>
      <c r="ASB147" s="13"/>
      <c r="ASC147" s="13"/>
      <c r="ASD147" s="13"/>
      <c r="ASE147" s="13"/>
      <c r="ASF147" s="13"/>
      <c r="ASG147" s="13"/>
      <c r="ASH147" s="13"/>
      <c r="ASI147" s="13"/>
      <c r="ASJ147" s="13"/>
      <c r="ASK147" s="13"/>
      <c r="ASL147" s="13"/>
      <c r="ASM147" s="13"/>
      <c r="ASN147" s="13"/>
      <c r="ASO147" s="13"/>
      <c r="ASP147" s="13"/>
      <c r="ASQ147" s="13"/>
      <c r="ASR147" s="13"/>
      <c r="ASS147" s="13"/>
      <c r="AST147" s="13"/>
      <c r="ASU147" s="13"/>
      <c r="ASV147" s="13"/>
      <c r="ASW147" s="13"/>
      <c r="ASX147" s="13"/>
      <c r="ASY147" s="13"/>
      <c r="ASZ147" s="13"/>
      <c r="ATA147" s="13"/>
      <c r="ATB147" s="13"/>
      <c r="ATC147" s="13"/>
      <c r="ATD147" s="13"/>
      <c r="ATE147" s="13"/>
      <c r="ATF147" s="13"/>
      <c r="ATG147" s="13"/>
      <c r="ATH147" s="13"/>
      <c r="ATI147" s="13"/>
      <c r="ATJ147" s="13"/>
      <c r="ATK147" s="13"/>
      <c r="ATL147" s="13"/>
      <c r="ATM147" s="13"/>
      <c r="ATN147" s="13"/>
      <c r="ATO147" s="13"/>
      <c r="ATP147" s="13"/>
      <c r="ATQ147" s="13"/>
      <c r="ATR147" s="13"/>
      <c r="ATS147" s="13"/>
      <c r="ATT147" s="13"/>
      <c r="ATU147" s="13"/>
      <c r="ATV147" s="13"/>
      <c r="ATW147" s="13"/>
      <c r="ATX147" s="13"/>
      <c r="ATY147" s="13"/>
      <c r="ATZ147" s="13"/>
      <c r="AUA147" s="13"/>
      <c r="AUB147" s="13"/>
      <c r="AUC147" s="13"/>
      <c r="AUD147" s="13"/>
      <c r="AUE147" s="13"/>
      <c r="AUF147" s="13"/>
      <c r="AUG147" s="13"/>
      <c r="AUH147" s="13"/>
      <c r="AUI147" s="13"/>
      <c r="AUJ147" s="13"/>
      <c r="AUK147" s="13"/>
      <c r="AUL147" s="13"/>
      <c r="AUM147" s="13"/>
      <c r="AUN147" s="13"/>
      <c r="AUO147" s="13"/>
      <c r="AUP147" s="13"/>
      <c r="AUQ147" s="13"/>
      <c r="AUR147" s="13"/>
      <c r="AUS147" s="13"/>
      <c r="AUT147" s="13"/>
      <c r="AUU147" s="13"/>
      <c r="AUV147" s="13"/>
      <c r="AUW147" s="13"/>
      <c r="AUX147" s="13"/>
      <c r="AUY147" s="13"/>
      <c r="AUZ147" s="13"/>
      <c r="AVA147" s="13"/>
      <c r="AVB147" s="13"/>
      <c r="AVC147" s="13"/>
      <c r="AVD147" s="13"/>
      <c r="AVE147" s="13"/>
      <c r="AVF147" s="13"/>
      <c r="AVG147" s="13"/>
      <c r="AVH147" s="13"/>
      <c r="AVI147" s="13"/>
      <c r="AVJ147" s="13"/>
      <c r="AVK147" s="13"/>
      <c r="AVL147" s="13"/>
      <c r="AVM147" s="13"/>
      <c r="AVN147" s="13"/>
      <c r="AVO147" s="13"/>
      <c r="AVP147" s="13"/>
      <c r="AVQ147" s="13"/>
      <c r="AVR147" s="13"/>
      <c r="AVS147" s="13"/>
      <c r="AVT147" s="13"/>
      <c r="AVU147" s="13"/>
      <c r="AVV147" s="13"/>
      <c r="AVW147" s="13"/>
      <c r="AVX147" s="13"/>
      <c r="AVY147" s="13"/>
      <c r="AVZ147" s="13"/>
      <c r="AWA147" s="13"/>
      <c r="AWB147" s="13"/>
      <c r="AWC147" s="13"/>
      <c r="AWD147" s="13"/>
      <c r="AWE147" s="13"/>
      <c r="AWF147" s="13"/>
      <c r="AWG147" s="13"/>
      <c r="AWH147" s="13"/>
      <c r="AWI147" s="13"/>
      <c r="AWJ147" s="13"/>
      <c r="AWK147" s="13"/>
      <c r="AWL147" s="13"/>
      <c r="AWM147" s="13"/>
      <c r="AWN147" s="13"/>
      <c r="AWO147" s="13"/>
      <c r="AWP147" s="13"/>
      <c r="AWQ147" s="13"/>
      <c r="AWR147" s="13"/>
      <c r="AWS147" s="13"/>
      <c r="AWT147" s="13"/>
      <c r="AWU147" s="13"/>
      <c r="AWV147" s="13"/>
      <c r="AWW147" s="13"/>
      <c r="AWX147" s="13"/>
      <c r="AWY147" s="13"/>
      <c r="AWZ147" s="13"/>
      <c r="AXA147" s="13"/>
      <c r="AXB147" s="13"/>
      <c r="AXC147" s="13"/>
      <c r="AXD147" s="13"/>
      <c r="AXE147" s="13"/>
      <c r="AXF147" s="13"/>
      <c r="AXG147" s="13"/>
      <c r="AXH147" s="13"/>
      <c r="AXI147" s="13"/>
      <c r="AXJ147" s="13"/>
      <c r="AXK147" s="13"/>
      <c r="AXL147" s="13"/>
      <c r="AXM147" s="13"/>
      <c r="AXN147" s="13"/>
      <c r="AXO147" s="13"/>
      <c r="AXP147" s="13"/>
      <c r="AXQ147" s="13"/>
      <c r="AXR147" s="13"/>
      <c r="AXS147" s="13"/>
      <c r="AXT147" s="13"/>
      <c r="AXU147" s="13"/>
      <c r="AXV147" s="13"/>
      <c r="AXW147" s="13"/>
      <c r="AXX147" s="13"/>
      <c r="AXY147" s="13"/>
      <c r="AXZ147" s="13"/>
      <c r="AYA147" s="13"/>
      <c r="AYB147" s="13"/>
      <c r="AYC147" s="13"/>
      <c r="AYD147" s="13"/>
      <c r="AYE147" s="13"/>
      <c r="AYF147" s="13"/>
      <c r="AYG147" s="13"/>
      <c r="AYH147" s="13"/>
      <c r="AYI147" s="13"/>
      <c r="AYJ147" s="13"/>
      <c r="AYK147" s="13"/>
      <c r="AYL147" s="13"/>
      <c r="AYM147" s="13"/>
      <c r="AYN147" s="13"/>
      <c r="AYO147" s="13"/>
      <c r="AYP147" s="13"/>
      <c r="AYQ147" s="13"/>
      <c r="AYR147" s="13"/>
      <c r="AYS147" s="13"/>
      <c r="AYT147" s="13"/>
      <c r="AYU147" s="13"/>
      <c r="AYV147" s="13"/>
      <c r="AYW147" s="13"/>
      <c r="AYX147" s="13"/>
      <c r="AYY147" s="13"/>
      <c r="AYZ147" s="13"/>
      <c r="AZA147" s="13"/>
      <c r="AZB147" s="13"/>
      <c r="AZC147" s="13"/>
      <c r="AZD147" s="13"/>
      <c r="AZE147" s="13"/>
      <c r="AZF147" s="13"/>
      <c r="AZG147" s="13"/>
      <c r="AZH147" s="13"/>
      <c r="AZI147" s="13"/>
      <c r="AZJ147" s="13"/>
      <c r="AZK147" s="13"/>
      <c r="AZL147" s="13"/>
      <c r="AZM147" s="13"/>
      <c r="AZN147" s="13"/>
      <c r="AZO147" s="13"/>
      <c r="AZP147" s="13"/>
      <c r="AZQ147" s="13"/>
      <c r="AZR147" s="13"/>
      <c r="AZS147" s="13"/>
      <c r="AZT147" s="13"/>
      <c r="AZU147" s="13"/>
      <c r="AZV147" s="13"/>
      <c r="AZW147" s="13"/>
      <c r="AZX147" s="13"/>
      <c r="AZY147" s="13"/>
      <c r="AZZ147" s="13"/>
      <c r="BAA147" s="13"/>
      <c r="BAB147" s="13"/>
      <c r="BAC147" s="13"/>
      <c r="BAD147" s="13"/>
      <c r="BAE147" s="13"/>
      <c r="BAF147" s="13"/>
      <c r="BAG147" s="13"/>
      <c r="BAH147" s="13"/>
      <c r="BAI147" s="13"/>
      <c r="BAJ147" s="13"/>
      <c r="BAK147" s="13"/>
      <c r="BAL147" s="13"/>
      <c r="BAM147" s="13"/>
      <c r="BAN147" s="13"/>
      <c r="BAO147" s="13"/>
      <c r="BAP147" s="13"/>
      <c r="BAQ147" s="13"/>
      <c r="BAR147" s="13"/>
      <c r="BAS147" s="13"/>
      <c r="BAT147" s="13"/>
      <c r="BAU147" s="13"/>
      <c r="BAV147" s="13"/>
      <c r="BAW147" s="13"/>
      <c r="BAX147" s="13"/>
      <c r="BAY147" s="13"/>
      <c r="BAZ147" s="13"/>
      <c r="BBA147" s="13"/>
      <c r="BBB147" s="13"/>
      <c r="BBC147" s="13"/>
      <c r="BBD147" s="13"/>
      <c r="BBE147" s="13"/>
      <c r="BBF147" s="13"/>
      <c r="BBG147" s="13"/>
      <c r="BBH147" s="13"/>
      <c r="BBI147" s="13"/>
      <c r="BBJ147" s="13"/>
      <c r="BBK147" s="13"/>
      <c r="BBL147" s="13"/>
      <c r="BBM147" s="13"/>
      <c r="BBN147" s="13"/>
      <c r="BBO147" s="13"/>
      <c r="BBP147" s="13"/>
      <c r="BBQ147" s="13"/>
      <c r="BBR147" s="13"/>
      <c r="BBS147" s="13"/>
      <c r="BBT147" s="13"/>
      <c r="BBU147" s="13"/>
      <c r="BBV147" s="13"/>
      <c r="BBW147" s="13"/>
      <c r="BBX147" s="13"/>
      <c r="BBY147" s="13"/>
      <c r="BBZ147" s="13"/>
      <c r="BCA147" s="13"/>
      <c r="BCB147" s="13"/>
      <c r="BCC147" s="13"/>
      <c r="BCD147" s="13"/>
      <c r="BCE147" s="13"/>
      <c r="BCF147" s="13"/>
      <c r="BCG147" s="13"/>
      <c r="BCH147" s="13"/>
      <c r="BCI147" s="13"/>
      <c r="BCJ147" s="13"/>
      <c r="BCK147" s="13"/>
      <c r="BCL147" s="13"/>
      <c r="BCM147" s="13"/>
      <c r="BCN147" s="13"/>
      <c r="BCO147" s="13"/>
      <c r="BCP147" s="13"/>
      <c r="BCQ147" s="13"/>
      <c r="BCR147" s="13"/>
      <c r="BCS147" s="13"/>
      <c r="BCT147" s="13"/>
      <c r="BCU147" s="13"/>
      <c r="BCV147" s="13"/>
      <c r="BCW147" s="13"/>
      <c r="BCX147" s="13"/>
      <c r="BCY147" s="13"/>
      <c r="BCZ147" s="13"/>
      <c r="BDA147" s="13"/>
      <c r="BDB147" s="13"/>
      <c r="BDC147" s="13"/>
      <c r="BDD147" s="13"/>
      <c r="BDE147" s="13"/>
      <c r="BDF147" s="13"/>
      <c r="BDG147" s="13"/>
      <c r="BDH147" s="13"/>
      <c r="BDI147" s="13"/>
      <c r="BDJ147" s="13"/>
      <c r="BDK147" s="13"/>
      <c r="BDL147" s="13"/>
      <c r="BDM147" s="13"/>
      <c r="BDN147" s="13"/>
      <c r="BDO147" s="13"/>
      <c r="BDP147" s="13"/>
      <c r="BDQ147" s="13"/>
      <c r="BDR147" s="13"/>
      <c r="BDS147" s="13"/>
      <c r="BDT147" s="13"/>
      <c r="BDU147" s="13"/>
      <c r="BDV147" s="13"/>
      <c r="BDW147" s="13"/>
      <c r="BDX147" s="13"/>
      <c r="BDY147" s="13"/>
      <c r="BDZ147" s="13"/>
      <c r="BEA147" s="13"/>
      <c r="BEB147" s="13"/>
      <c r="BEC147" s="13"/>
      <c r="BED147" s="13"/>
      <c r="BEE147" s="13"/>
      <c r="BEF147" s="13"/>
      <c r="BEG147" s="13"/>
      <c r="BEH147" s="13"/>
      <c r="BEI147" s="13"/>
      <c r="BEJ147" s="13"/>
      <c r="BEK147" s="13"/>
      <c r="BEL147" s="13"/>
      <c r="BEM147" s="13"/>
      <c r="BEN147" s="13"/>
      <c r="BEO147" s="13"/>
      <c r="BEP147" s="13"/>
      <c r="BEQ147" s="13"/>
      <c r="BER147" s="13"/>
      <c r="BES147" s="13"/>
      <c r="BET147" s="13"/>
      <c r="BEU147" s="13"/>
      <c r="BEV147" s="13"/>
      <c r="BEW147" s="13"/>
      <c r="BEX147" s="13"/>
      <c r="BEY147" s="13"/>
      <c r="BEZ147" s="13"/>
      <c r="BFA147" s="13"/>
      <c r="BFB147" s="13"/>
      <c r="BFC147" s="13"/>
      <c r="BFD147" s="13"/>
      <c r="BFE147" s="13"/>
      <c r="BFF147" s="13"/>
      <c r="BFG147" s="13"/>
      <c r="BFH147" s="13"/>
      <c r="BFI147" s="13"/>
      <c r="BFJ147" s="13"/>
      <c r="BFK147" s="13"/>
      <c r="BFL147" s="13"/>
      <c r="BFM147" s="13"/>
      <c r="BFN147" s="13"/>
      <c r="BFO147" s="13"/>
      <c r="BFP147" s="13"/>
      <c r="BFQ147" s="13"/>
      <c r="BFR147" s="13"/>
      <c r="BFS147" s="13"/>
      <c r="BFT147" s="13"/>
      <c r="BFU147" s="13"/>
      <c r="BFV147" s="13"/>
      <c r="BFW147" s="13"/>
      <c r="BFX147" s="13"/>
      <c r="BFY147" s="13"/>
      <c r="BFZ147" s="13"/>
      <c r="BGA147" s="13"/>
      <c r="BGB147" s="13"/>
      <c r="BGC147" s="13"/>
      <c r="BGD147" s="13"/>
      <c r="BGE147" s="13"/>
      <c r="BGF147" s="13"/>
      <c r="BGG147" s="13"/>
      <c r="BGH147" s="13"/>
      <c r="BGI147" s="13"/>
      <c r="BGJ147" s="13"/>
      <c r="BGK147" s="13"/>
      <c r="BGL147" s="13"/>
      <c r="BGM147" s="13"/>
      <c r="BGN147" s="13"/>
      <c r="BGO147" s="13"/>
      <c r="BGP147" s="13"/>
      <c r="BGQ147" s="13"/>
      <c r="BGR147" s="13"/>
      <c r="BGS147" s="13"/>
      <c r="BGT147" s="13"/>
      <c r="BGU147" s="13"/>
      <c r="BGV147" s="13"/>
      <c r="BGW147" s="13"/>
      <c r="BGX147" s="13"/>
      <c r="BGY147" s="13"/>
      <c r="BGZ147" s="13"/>
      <c r="BHA147" s="13"/>
      <c r="BHB147" s="13"/>
      <c r="BHC147" s="13"/>
      <c r="BHD147" s="13"/>
      <c r="BHE147" s="13"/>
      <c r="BHF147" s="13"/>
      <c r="BHG147" s="13"/>
      <c r="BHH147" s="13"/>
      <c r="BHI147" s="13"/>
      <c r="BHJ147" s="13"/>
      <c r="BHK147" s="13"/>
      <c r="BHL147" s="13"/>
      <c r="BHM147" s="13"/>
      <c r="BHN147" s="13"/>
      <c r="BHO147" s="13"/>
      <c r="BHP147" s="13"/>
      <c r="BHQ147" s="13"/>
      <c r="BHR147" s="13"/>
      <c r="BHS147" s="13"/>
      <c r="BHT147" s="13"/>
      <c r="BHU147" s="13"/>
      <c r="BHV147" s="13"/>
      <c r="BHW147" s="13"/>
      <c r="BHX147" s="13"/>
      <c r="BHY147" s="13"/>
      <c r="BHZ147" s="13"/>
      <c r="BIA147" s="13"/>
      <c r="BIB147" s="13"/>
      <c r="BIC147" s="13"/>
      <c r="BID147" s="13"/>
      <c r="BIE147" s="13"/>
      <c r="BIF147" s="13"/>
      <c r="BIG147" s="13"/>
      <c r="BIH147" s="13"/>
      <c r="BII147" s="13"/>
      <c r="BIJ147" s="13"/>
      <c r="BIK147" s="13"/>
      <c r="BIL147" s="13"/>
      <c r="BIM147" s="13"/>
      <c r="BIN147" s="13"/>
      <c r="BIO147" s="13"/>
      <c r="BIP147" s="13"/>
      <c r="BIQ147" s="13"/>
      <c r="BIR147" s="13"/>
      <c r="BIS147" s="13"/>
      <c r="BIT147" s="13"/>
      <c r="BIU147" s="13"/>
      <c r="BIV147" s="13"/>
      <c r="BIW147" s="13"/>
      <c r="BIX147" s="13"/>
      <c r="BIY147" s="13"/>
      <c r="BIZ147" s="13"/>
      <c r="BJA147" s="13"/>
      <c r="BJB147" s="13"/>
      <c r="BJC147" s="13"/>
      <c r="BJD147" s="13"/>
      <c r="BJE147" s="13"/>
      <c r="BJF147" s="13"/>
      <c r="BJG147" s="13"/>
      <c r="BJH147" s="13"/>
      <c r="BJI147" s="13"/>
      <c r="BJJ147" s="13"/>
      <c r="BJK147" s="13"/>
      <c r="BJL147" s="13"/>
      <c r="BJM147" s="13"/>
      <c r="BJN147" s="13"/>
      <c r="BJO147" s="13"/>
      <c r="BJP147" s="13"/>
      <c r="BJQ147" s="13"/>
      <c r="BJR147" s="13"/>
      <c r="BJS147" s="13"/>
      <c r="BJT147" s="13"/>
      <c r="BJU147" s="13"/>
      <c r="BJV147" s="13"/>
      <c r="BJW147" s="13"/>
      <c r="BJX147" s="13"/>
      <c r="BJY147" s="13"/>
      <c r="BJZ147" s="13"/>
      <c r="BKA147" s="13"/>
      <c r="BKB147" s="13"/>
      <c r="BKC147" s="13"/>
      <c r="BKD147" s="13"/>
      <c r="BKE147" s="13"/>
      <c r="BKF147" s="13"/>
      <c r="BKG147" s="13"/>
      <c r="BKH147" s="13"/>
      <c r="BKI147" s="13"/>
      <c r="BKJ147" s="13"/>
      <c r="BKK147" s="13"/>
      <c r="BKL147" s="13"/>
      <c r="BKM147" s="13"/>
      <c r="BKN147" s="13"/>
      <c r="BKO147" s="13"/>
      <c r="BKP147" s="13"/>
      <c r="BKQ147" s="13"/>
      <c r="BKR147" s="13"/>
      <c r="BKS147" s="13"/>
      <c r="BKT147" s="13"/>
      <c r="BKU147" s="13"/>
      <c r="BKV147" s="13"/>
      <c r="BKW147" s="13"/>
      <c r="BKX147" s="13"/>
      <c r="BKY147" s="13"/>
      <c r="BKZ147" s="13"/>
      <c r="BLA147" s="13"/>
      <c r="BLB147" s="13"/>
      <c r="BLC147" s="13"/>
      <c r="BLD147" s="13"/>
      <c r="BLE147" s="13"/>
      <c r="BLF147" s="13"/>
      <c r="BLG147" s="13"/>
      <c r="BLH147" s="13"/>
      <c r="BLI147" s="13"/>
      <c r="BLJ147" s="13"/>
      <c r="BLK147" s="13"/>
      <c r="BLL147" s="13"/>
      <c r="BLM147" s="13"/>
      <c r="BLN147" s="13"/>
      <c r="BLO147" s="13"/>
      <c r="BLP147" s="13"/>
      <c r="BLQ147" s="13"/>
      <c r="BLR147" s="13"/>
      <c r="BLS147" s="13"/>
      <c r="BLT147" s="13"/>
      <c r="BLU147" s="13"/>
      <c r="BLV147" s="13"/>
      <c r="BLW147" s="13"/>
      <c r="BLX147" s="13"/>
      <c r="BLY147" s="13"/>
      <c r="BLZ147" s="13"/>
      <c r="BMA147" s="13"/>
      <c r="BMB147" s="13"/>
      <c r="BMC147" s="13"/>
      <c r="BMD147" s="13"/>
      <c r="BME147" s="13"/>
      <c r="BMF147" s="13"/>
      <c r="BMG147" s="13"/>
      <c r="BMH147" s="13"/>
      <c r="BMI147" s="13"/>
      <c r="BMJ147" s="13"/>
      <c r="BMK147" s="13"/>
      <c r="BML147" s="13"/>
      <c r="BMM147" s="13"/>
      <c r="BMN147" s="13"/>
      <c r="BMO147" s="13"/>
      <c r="BMP147" s="13"/>
      <c r="BMQ147" s="13"/>
      <c r="BMR147" s="13"/>
      <c r="BMS147" s="13"/>
      <c r="BMT147" s="13"/>
      <c r="BMU147" s="13"/>
      <c r="BMV147" s="13"/>
      <c r="BMW147" s="13"/>
      <c r="BMX147" s="13"/>
      <c r="BMY147" s="13"/>
      <c r="BMZ147" s="13"/>
      <c r="BNA147" s="13"/>
      <c r="BNB147" s="13"/>
      <c r="BNC147" s="13"/>
      <c r="BND147" s="13"/>
      <c r="BNE147" s="13"/>
      <c r="BNF147" s="13"/>
      <c r="BNG147" s="13"/>
      <c r="BNH147" s="13"/>
      <c r="BNI147" s="13"/>
      <c r="BNJ147" s="13"/>
      <c r="BNK147" s="13"/>
      <c r="BNL147" s="13"/>
      <c r="BNM147" s="13"/>
      <c r="BNN147" s="13"/>
      <c r="BNO147" s="13"/>
      <c r="BNP147" s="13"/>
      <c r="BNQ147" s="13"/>
      <c r="BNR147" s="13"/>
      <c r="BNS147" s="13"/>
      <c r="BNT147" s="13"/>
      <c r="BNU147" s="13"/>
      <c r="BNV147" s="13"/>
      <c r="BNW147" s="13"/>
      <c r="BNX147" s="13"/>
      <c r="BNY147" s="13"/>
      <c r="BNZ147" s="13"/>
      <c r="BOA147" s="13"/>
      <c r="BOB147" s="13"/>
      <c r="BOC147" s="13"/>
      <c r="BOD147" s="13"/>
      <c r="BOE147" s="13"/>
      <c r="BOF147" s="13"/>
      <c r="BOG147" s="13"/>
      <c r="BOH147" s="13"/>
      <c r="BOI147" s="13"/>
      <c r="BOJ147" s="13"/>
      <c r="BOK147" s="13"/>
      <c r="BOL147" s="13"/>
      <c r="BOM147" s="13"/>
      <c r="BON147" s="13"/>
      <c r="BOO147" s="13"/>
      <c r="BOP147" s="13"/>
      <c r="BOQ147" s="13"/>
      <c r="BOR147" s="13"/>
      <c r="BOS147" s="13"/>
      <c r="BOT147" s="13"/>
      <c r="BOU147" s="13"/>
      <c r="BOV147" s="13"/>
      <c r="BOW147" s="13"/>
      <c r="BOX147" s="13"/>
      <c r="BOY147" s="13"/>
      <c r="BOZ147" s="13"/>
      <c r="BPA147" s="13"/>
      <c r="BPB147" s="13"/>
      <c r="BPC147" s="13"/>
      <c r="BPD147" s="13"/>
      <c r="BPE147" s="13"/>
      <c r="BPF147" s="13"/>
      <c r="BPG147" s="13"/>
      <c r="BPH147" s="13"/>
      <c r="BPI147" s="13"/>
      <c r="BPJ147" s="13"/>
      <c r="BPK147" s="13"/>
      <c r="BPL147" s="13"/>
      <c r="BPM147" s="13"/>
      <c r="BPN147" s="13"/>
      <c r="BPO147" s="13"/>
      <c r="BPP147" s="13"/>
      <c r="BPQ147" s="13"/>
      <c r="BPR147" s="13"/>
      <c r="BPS147" s="13"/>
      <c r="BPT147" s="13"/>
      <c r="BPU147" s="13"/>
      <c r="BPV147" s="13"/>
      <c r="BPW147" s="13"/>
      <c r="BPX147" s="13"/>
      <c r="BPY147" s="13"/>
      <c r="BPZ147" s="13"/>
      <c r="BQA147" s="13"/>
      <c r="BQB147" s="13"/>
      <c r="BQC147" s="13"/>
      <c r="BQD147" s="13"/>
      <c r="BQE147" s="13"/>
      <c r="BQF147" s="13"/>
      <c r="BQG147" s="13"/>
      <c r="BQH147" s="13"/>
      <c r="BQI147" s="13"/>
      <c r="BQJ147" s="13"/>
      <c r="BQK147" s="13"/>
      <c r="BQL147" s="13"/>
      <c r="BQM147" s="13"/>
      <c r="BQN147" s="13"/>
      <c r="BQO147" s="13"/>
      <c r="BQP147" s="13"/>
      <c r="BQQ147" s="13"/>
      <c r="BQR147" s="13"/>
      <c r="BQS147" s="13"/>
      <c r="BQT147" s="13"/>
      <c r="BQU147" s="13"/>
      <c r="BQV147" s="13"/>
      <c r="BQW147" s="13"/>
      <c r="BQX147" s="13"/>
      <c r="BQY147" s="13"/>
      <c r="BQZ147" s="13"/>
      <c r="BRA147" s="13"/>
      <c r="BRB147" s="13"/>
      <c r="BRC147" s="13"/>
      <c r="BRD147" s="13"/>
      <c r="BRE147" s="13"/>
      <c r="BRF147" s="13"/>
      <c r="BRG147" s="13"/>
      <c r="BRH147" s="13"/>
      <c r="BRI147" s="13"/>
      <c r="BRJ147" s="13"/>
      <c r="BRK147" s="13"/>
      <c r="BRL147" s="13"/>
      <c r="BRM147" s="13"/>
      <c r="BRN147" s="13"/>
      <c r="BRO147" s="13"/>
      <c r="BRP147" s="13"/>
      <c r="BRQ147" s="13"/>
      <c r="BRR147" s="13"/>
      <c r="BRS147" s="13"/>
      <c r="BRT147" s="13"/>
      <c r="BRU147" s="13"/>
      <c r="BRV147" s="13"/>
      <c r="BRW147" s="13"/>
      <c r="BRX147" s="13"/>
      <c r="BRY147" s="13"/>
      <c r="BRZ147" s="13"/>
      <c r="BSA147" s="13"/>
      <c r="BSB147" s="13"/>
      <c r="BSC147" s="13"/>
      <c r="BSD147" s="13"/>
      <c r="BSE147" s="13"/>
      <c r="BSF147" s="13"/>
      <c r="BSG147" s="13"/>
      <c r="BSH147" s="13"/>
      <c r="BSI147" s="13"/>
      <c r="BSJ147" s="13"/>
      <c r="BSK147" s="13"/>
      <c r="BSL147" s="13"/>
      <c r="BSM147" s="13"/>
      <c r="BSN147" s="13"/>
      <c r="BSO147" s="13"/>
      <c r="BSP147" s="13"/>
      <c r="BSQ147" s="13"/>
      <c r="BSR147" s="13"/>
      <c r="BSS147" s="13"/>
      <c r="BST147" s="13"/>
      <c r="BSU147" s="13"/>
      <c r="BSV147" s="13"/>
      <c r="BSW147" s="13"/>
      <c r="BSX147" s="13"/>
      <c r="BSY147" s="13"/>
      <c r="BSZ147" s="13"/>
      <c r="BTA147" s="13"/>
      <c r="BTB147" s="13"/>
      <c r="BTC147" s="13"/>
      <c r="BTD147" s="13"/>
      <c r="BTE147" s="13"/>
      <c r="BTF147" s="13"/>
      <c r="BTG147" s="13"/>
      <c r="BTH147" s="13"/>
      <c r="BTI147" s="13"/>
      <c r="BTJ147" s="13"/>
      <c r="BTK147" s="13"/>
      <c r="BTL147" s="13"/>
      <c r="BTM147" s="13"/>
      <c r="BTN147" s="13"/>
      <c r="BTO147" s="13"/>
      <c r="BTP147" s="13"/>
      <c r="BTQ147" s="13"/>
      <c r="BTR147" s="13"/>
      <c r="BTS147" s="13"/>
      <c r="BTT147" s="13"/>
      <c r="BTU147" s="13"/>
      <c r="BTV147" s="13"/>
      <c r="BTW147" s="13"/>
      <c r="BTX147" s="13"/>
      <c r="BTY147" s="13"/>
      <c r="BTZ147" s="13"/>
      <c r="BUA147" s="13"/>
      <c r="BUB147" s="13"/>
      <c r="BUC147" s="13"/>
      <c r="BUD147" s="13"/>
      <c r="BUE147" s="13"/>
      <c r="BUF147" s="13"/>
      <c r="BUG147" s="13"/>
      <c r="BUH147" s="13"/>
      <c r="BUI147" s="13"/>
      <c r="BUJ147" s="13"/>
      <c r="BUK147" s="13"/>
      <c r="BUL147" s="13"/>
      <c r="BUM147" s="13"/>
      <c r="BUN147" s="13"/>
      <c r="BUO147" s="13"/>
      <c r="BUP147" s="13"/>
      <c r="BUQ147" s="13"/>
      <c r="BUR147" s="13"/>
      <c r="BUS147" s="13"/>
      <c r="BUT147" s="13"/>
      <c r="BUU147" s="13"/>
      <c r="BUV147" s="13"/>
      <c r="BUW147" s="13"/>
      <c r="BUX147" s="13"/>
      <c r="BUY147" s="13"/>
      <c r="BUZ147" s="13"/>
      <c r="BVA147" s="13"/>
      <c r="BVB147" s="13"/>
      <c r="BVC147" s="13"/>
      <c r="BVD147" s="13"/>
      <c r="BVE147" s="13"/>
      <c r="BVF147" s="13"/>
      <c r="BVG147" s="13"/>
      <c r="BVH147" s="13"/>
      <c r="BVI147" s="13"/>
      <c r="BVJ147" s="13"/>
      <c r="BVK147" s="13"/>
      <c r="BVL147" s="13"/>
      <c r="BVM147" s="13"/>
      <c r="BVN147" s="13"/>
      <c r="BVO147" s="13"/>
      <c r="BVP147" s="13"/>
      <c r="BVQ147" s="13"/>
      <c r="BVR147" s="13"/>
      <c r="BVS147" s="13"/>
      <c r="BVT147" s="13"/>
      <c r="BVU147" s="13"/>
      <c r="BVV147" s="13"/>
      <c r="BVW147" s="13"/>
      <c r="BVX147" s="13"/>
      <c r="BVY147" s="13"/>
      <c r="BVZ147" s="13"/>
      <c r="BWA147" s="13"/>
      <c r="BWB147" s="13"/>
      <c r="BWC147" s="13"/>
      <c r="BWD147" s="13"/>
      <c r="BWE147" s="13"/>
      <c r="BWF147" s="13"/>
      <c r="BWG147" s="13"/>
      <c r="BWH147" s="13"/>
      <c r="BWI147" s="13"/>
      <c r="BWJ147" s="13"/>
      <c r="BWK147" s="13"/>
      <c r="BWL147" s="13"/>
      <c r="BWM147" s="13"/>
      <c r="BWN147" s="13"/>
      <c r="BWO147" s="13"/>
      <c r="BWP147" s="13"/>
      <c r="BWQ147" s="13"/>
      <c r="BWR147" s="13"/>
      <c r="BWS147" s="13"/>
      <c r="BWT147" s="13"/>
      <c r="BWU147" s="13"/>
      <c r="BWV147" s="13"/>
      <c r="BWW147" s="13"/>
      <c r="BWX147" s="13"/>
      <c r="BWY147" s="13"/>
      <c r="BWZ147" s="13"/>
      <c r="BXA147" s="13"/>
      <c r="BXB147" s="13"/>
      <c r="BXC147" s="13"/>
      <c r="BXD147" s="13"/>
      <c r="BXE147" s="13"/>
      <c r="BXF147" s="13"/>
      <c r="BXG147" s="13"/>
      <c r="BXH147" s="13"/>
      <c r="BXI147" s="13"/>
      <c r="BXJ147" s="13"/>
      <c r="BXK147" s="13"/>
      <c r="BXL147" s="13"/>
      <c r="BXM147" s="13"/>
      <c r="BXN147" s="13"/>
      <c r="BXO147" s="13"/>
      <c r="BXP147" s="13"/>
      <c r="BXQ147" s="13"/>
      <c r="BXR147" s="13"/>
      <c r="BXS147" s="13"/>
      <c r="BXT147" s="13"/>
      <c r="BXU147" s="13"/>
      <c r="BXV147" s="13"/>
      <c r="BXW147" s="13"/>
      <c r="BXX147" s="13"/>
      <c r="BXY147" s="13"/>
      <c r="BXZ147" s="13"/>
      <c r="BYA147" s="13"/>
      <c r="BYB147" s="13"/>
      <c r="BYC147" s="13"/>
      <c r="BYD147" s="13"/>
      <c r="BYE147" s="13"/>
      <c r="BYF147" s="13"/>
      <c r="BYG147" s="13"/>
      <c r="BYH147" s="13"/>
      <c r="BYI147" s="13"/>
      <c r="BYJ147" s="13"/>
      <c r="BYK147" s="13"/>
      <c r="BYL147" s="13"/>
      <c r="BYM147" s="13"/>
      <c r="BYN147" s="13"/>
      <c r="BYO147" s="13"/>
      <c r="BYP147" s="13"/>
      <c r="BYQ147" s="13"/>
      <c r="BYR147" s="13"/>
      <c r="BYS147" s="13"/>
      <c r="BYT147" s="13"/>
      <c r="BYU147" s="13"/>
      <c r="BYV147" s="13"/>
      <c r="BYW147" s="13"/>
      <c r="BYX147" s="13"/>
      <c r="BYY147" s="13"/>
      <c r="BYZ147" s="13"/>
      <c r="BZA147" s="13"/>
      <c r="BZB147" s="13"/>
      <c r="BZC147" s="13"/>
      <c r="BZD147" s="13"/>
      <c r="BZE147" s="13"/>
      <c r="BZF147" s="13"/>
      <c r="BZG147" s="13"/>
      <c r="BZH147" s="13"/>
      <c r="BZI147" s="13"/>
      <c r="BZJ147" s="13"/>
      <c r="BZK147" s="13"/>
      <c r="BZL147" s="13"/>
      <c r="BZM147" s="13"/>
      <c r="BZN147" s="13"/>
      <c r="BZO147" s="13"/>
      <c r="BZP147" s="13"/>
      <c r="BZQ147" s="13"/>
      <c r="BZR147" s="13"/>
      <c r="BZS147" s="13"/>
      <c r="BZT147" s="13"/>
      <c r="BZU147" s="13"/>
      <c r="BZV147" s="13"/>
      <c r="BZW147" s="13"/>
      <c r="BZX147" s="13"/>
      <c r="BZY147" s="13"/>
      <c r="BZZ147" s="13"/>
      <c r="CAA147" s="13"/>
      <c r="CAB147" s="13"/>
      <c r="CAC147" s="13"/>
      <c r="CAD147" s="13"/>
      <c r="CAE147" s="13"/>
      <c r="CAF147" s="13"/>
      <c r="CAG147" s="13"/>
      <c r="CAH147" s="13"/>
      <c r="CAI147" s="13"/>
      <c r="CAJ147" s="13"/>
      <c r="CAK147" s="13"/>
      <c r="CAL147" s="13"/>
      <c r="CAM147" s="13"/>
      <c r="CAN147" s="13"/>
      <c r="CAO147" s="13"/>
      <c r="CAP147" s="13"/>
      <c r="CAQ147" s="13"/>
      <c r="CAR147" s="13"/>
      <c r="CAS147" s="13"/>
      <c r="CAT147" s="13"/>
      <c r="CAU147" s="13"/>
      <c r="CAV147" s="13"/>
      <c r="CAW147" s="13"/>
      <c r="CAX147" s="13"/>
      <c r="CAY147" s="13"/>
      <c r="CAZ147" s="13"/>
      <c r="CBA147" s="13"/>
      <c r="CBB147" s="13"/>
      <c r="CBC147" s="13"/>
      <c r="CBD147" s="13"/>
      <c r="CBE147" s="13"/>
      <c r="CBF147" s="13"/>
      <c r="CBG147" s="13"/>
      <c r="CBH147" s="13"/>
      <c r="CBI147" s="13"/>
      <c r="CBJ147" s="13"/>
      <c r="CBK147" s="13"/>
      <c r="CBL147" s="13"/>
      <c r="CBM147" s="13"/>
      <c r="CBN147" s="13"/>
      <c r="CBO147" s="13"/>
      <c r="CBP147" s="13"/>
      <c r="CBQ147" s="13"/>
      <c r="CBR147" s="13"/>
      <c r="CBS147" s="13"/>
      <c r="CBT147" s="13"/>
      <c r="CBU147" s="13"/>
      <c r="CBV147" s="13"/>
      <c r="CBW147" s="13"/>
      <c r="CBX147" s="13"/>
      <c r="CBY147" s="13"/>
      <c r="CBZ147" s="13"/>
      <c r="CCA147" s="13"/>
      <c r="CCB147" s="13"/>
      <c r="CCC147" s="13"/>
      <c r="CCD147" s="13"/>
      <c r="CCE147" s="13"/>
      <c r="CCF147" s="13"/>
      <c r="CCG147" s="13"/>
      <c r="CCH147" s="13"/>
      <c r="CCI147" s="13"/>
      <c r="CCJ147" s="13"/>
      <c r="CCK147" s="13"/>
      <c r="CCL147" s="13"/>
      <c r="CCM147" s="13"/>
      <c r="CCN147" s="13"/>
      <c r="CCO147" s="13"/>
      <c r="CCP147" s="13"/>
      <c r="CCQ147" s="13"/>
      <c r="CCR147" s="13"/>
      <c r="CCS147" s="13"/>
      <c r="CCT147" s="13"/>
      <c r="CCU147" s="13"/>
      <c r="CCV147" s="13"/>
      <c r="CCW147" s="13"/>
      <c r="CCX147" s="13"/>
      <c r="CCY147" s="13"/>
      <c r="CCZ147" s="13"/>
      <c r="CDA147" s="13"/>
      <c r="CDB147" s="13"/>
      <c r="CDC147" s="13"/>
      <c r="CDD147" s="13"/>
      <c r="CDE147" s="13"/>
      <c r="CDF147" s="13"/>
      <c r="CDG147" s="13"/>
      <c r="CDH147" s="13"/>
      <c r="CDI147" s="13"/>
      <c r="CDJ147" s="13"/>
      <c r="CDK147" s="13"/>
      <c r="CDL147" s="13"/>
      <c r="CDM147" s="13"/>
      <c r="CDN147" s="13"/>
      <c r="CDO147" s="13"/>
      <c r="CDP147" s="13"/>
      <c r="CDQ147" s="13"/>
      <c r="CDR147" s="13"/>
      <c r="CDS147" s="13"/>
      <c r="CDT147" s="13"/>
      <c r="CDU147" s="13"/>
      <c r="CDV147" s="13"/>
      <c r="CDW147" s="13"/>
      <c r="CDX147" s="13"/>
      <c r="CDY147" s="13"/>
      <c r="CDZ147" s="13"/>
      <c r="CEA147" s="13"/>
      <c r="CEB147" s="13"/>
      <c r="CEC147" s="13"/>
      <c r="CED147" s="13"/>
      <c r="CEE147" s="13"/>
      <c r="CEF147" s="13"/>
      <c r="CEG147" s="13"/>
      <c r="CEH147" s="13"/>
      <c r="CEI147" s="13"/>
      <c r="CEJ147" s="13"/>
      <c r="CEK147" s="13"/>
      <c r="CEL147" s="13"/>
      <c r="CEM147" s="13"/>
      <c r="CEN147" s="13"/>
      <c r="CEO147" s="13"/>
      <c r="CEP147" s="13"/>
      <c r="CEQ147" s="13"/>
      <c r="CER147" s="13"/>
      <c r="CES147" s="13"/>
      <c r="CET147" s="13"/>
      <c r="CEU147" s="13"/>
      <c r="CEV147" s="13"/>
      <c r="CEW147" s="13"/>
      <c r="CEX147" s="13"/>
      <c r="CEY147" s="13"/>
      <c r="CEZ147" s="13"/>
      <c r="CFA147" s="13"/>
      <c r="CFB147" s="13"/>
      <c r="CFC147" s="13"/>
      <c r="CFD147" s="13"/>
      <c r="CFE147" s="13"/>
      <c r="CFF147" s="13"/>
      <c r="CFG147" s="13"/>
      <c r="CFH147" s="13"/>
      <c r="CFI147" s="13"/>
      <c r="CFJ147" s="13"/>
      <c r="CFK147" s="13"/>
      <c r="CFL147" s="13"/>
      <c r="CFM147" s="13"/>
      <c r="CFN147" s="13"/>
      <c r="CFO147" s="13"/>
      <c r="CFP147" s="13"/>
      <c r="CFQ147" s="13"/>
      <c r="CFR147" s="13"/>
      <c r="CFS147" s="13"/>
      <c r="CFT147" s="13"/>
      <c r="CFU147" s="13"/>
      <c r="CFV147" s="13"/>
      <c r="CFW147" s="13"/>
      <c r="CFX147" s="13"/>
      <c r="CFY147" s="13"/>
      <c r="CFZ147" s="13"/>
      <c r="CGA147" s="13"/>
      <c r="CGB147" s="13"/>
      <c r="CGC147" s="13"/>
      <c r="CGD147" s="13"/>
      <c r="CGE147" s="13"/>
      <c r="CGF147" s="13"/>
      <c r="CGG147" s="13"/>
      <c r="CGH147" s="13"/>
      <c r="CGI147" s="13"/>
      <c r="CGJ147" s="13"/>
      <c r="CGK147" s="13"/>
      <c r="CGL147" s="13"/>
      <c r="CGM147" s="13"/>
      <c r="CGN147" s="13"/>
      <c r="CGO147" s="13"/>
      <c r="CGP147" s="13"/>
      <c r="CGQ147" s="13"/>
      <c r="CGR147" s="13"/>
      <c r="CGS147" s="13"/>
      <c r="CGT147" s="13"/>
      <c r="CGU147" s="13"/>
      <c r="CGV147" s="13"/>
      <c r="CGW147" s="13"/>
      <c r="CGX147" s="13"/>
      <c r="CGY147" s="13"/>
      <c r="CGZ147" s="13"/>
      <c r="CHA147" s="13"/>
      <c r="CHB147" s="13"/>
      <c r="CHC147" s="13"/>
      <c r="CHD147" s="13"/>
      <c r="CHE147" s="13"/>
      <c r="CHF147" s="13"/>
      <c r="CHG147" s="13"/>
      <c r="CHH147" s="13"/>
      <c r="CHI147" s="13"/>
      <c r="CHJ147" s="13"/>
      <c r="CHK147" s="13"/>
      <c r="CHL147" s="13"/>
      <c r="CHM147" s="13"/>
      <c r="CHN147" s="13"/>
      <c r="CHO147" s="13"/>
      <c r="CHP147" s="13"/>
      <c r="CHQ147" s="13"/>
      <c r="CHR147" s="13"/>
      <c r="CHS147" s="13"/>
      <c r="CHT147" s="13"/>
      <c r="CHU147" s="13"/>
      <c r="CHV147" s="13"/>
      <c r="CHW147" s="13"/>
      <c r="CHX147" s="13"/>
      <c r="CHY147" s="13"/>
      <c r="CHZ147" s="13"/>
      <c r="CIA147" s="13"/>
      <c r="CIB147" s="13"/>
      <c r="CIC147" s="13"/>
      <c r="CID147" s="13"/>
      <c r="CIE147" s="13"/>
      <c r="CIF147" s="13"/>
      <c r="CIG147" s="13"/>
      <c r="CIH147" s="13"/>
      <c r="CII147" s="13"/>
      <c r="CIJ147" s="13"/>
      <c r="CIK147" s="13"/>
      <c r="CIL147" s="13"/>
      <c r="CIM147" s="13"/>
      <c r="CIN147" s="13"/>
      <c r="CIO147" s="13"/>
      <c r="CIP147" s="13"/>
      <c r="CIQ147" s="13"/>
      <c r="CIR147" s="13"/>
      <c r="CIS147" s="13"/>
      <c r="CIT147" s="13"/>
      <c r="CIU147" s="13"/>
      <c r="CIV147" s="13"/>
      <c r="CIW147" s="13"/>
      <c r="CIX147" s="13"/>
      <c r="CIY147" s="13"/>
      <c r="CIZ147" s="13"/>
      <c r="CJA147" s="13"/>
      <c r="CJB147" s="13"/>
      <c r="CJC147" s="13"/>
      <c r="CJD147" s="13"/>
      <c r="CJE147" s="13"/>
      <c r="CJF147" s="13"/>
      <c r="CJG147" s="13"/>
      <c r="CJH147" s="13"/>
      <c r="CJI147" s="13"/>
      <c r="CJJ147" s="13"/>
      <c r="CJK147" s="13"/>
      <c r="CJL147" s="13"/>
      <c r="CJM147" s="13"/>
      <c r="CJN147" s="13"/>
      <c r="CJO147" s="13"/>
      <c r="CJP147" s="13"/>
      <c r="CJQ147" s="13"/>
      <c r="CJR147" s="13"/>
      <c r="CJS147" s="13"/>
      <c r="CJT147" s="13"/>
      <c r="CJU147" s="13"/>
      <c r="CJV147" s="13"/>
      <c r="CJW147" s="13"/>
      <c r="CJX147" s="13"/>
      <c r="CJY147" s="13"/>
      <c r="CJZ147" s="13"/>
      <c r="CKA147" s="13"/>
      <c r="CKB147" s="13"/>
      <c r="CKC147" s="13"/>
      <c r="CKD147" s="13"/>
      <c r="CKE147" s="13"/>
      <c r="CKF147" s="13"/>
      <c r="CKG147" s="13"/>
      <c r="CKH147" s="13"/>
      <c r="CKI147" s="13"/>
      <c r="CKJ147" s="13"/>
      <c r="CKK147" s="13"/>
      <c r="CKL147" s="13"/>
      <c r="CKM147" s="13"/>
      <c r="CKN147" s="13"/>
      <c r="CKO147" s="13"/>
      <c r="CKP147" s="13"/>
      <c r="CKQ147" s="13"/>
      <c r="CKR147" s="13"/>
      <c r="CKS147" s="13"/>
      <c r="CKT147" s="13"/>
      <c r="CKU147" s="13"/>
      <c r="CKV147" s="13"/>
      <c r="CKW147" s="13"/>
      <c r="CKX147" s="13"/>
      <c r="CKY147" s="13"/>
      <c r="CKZ147" s="13"/>
      <c r="CLA147" s="13"/>
      <c r="CLB147" s="13"/>
      <c r="CLC147" s="13"/>
      <c r="CLD147" s="13"/>
      <c r="CLE147" s="13"/>
      <c r="CLF147" s="13"/>
      <c r="CLG147" s="13"/>
      <c r="CLH147" s="13"/>
      <c r="CLI147" s="13"/>
      <c r="CLJ147" s="13"/>
      <c r="CLK147" s="13"/>
      <c r="CLL147" s="13"/>
      <c r="CLM147" s="13"/>
      <c r="CLN147" s="13"/>
      <c r="CLO147" s="13"/>
      <c r="CLP147" s="13"/>
      <c r="CLQ147" s="13"/>
      <c r="CLR147" s="13"/>
      <c r="CLS147" s="13"/>
      <c r="CLT147" s="13"/>
      <c r="CLU147" s="13"/>
      <c r="CLV147" s="13"/>
      <c r="CLW147" s="13"/>
      <c r="CLX147" s="13"/>
      <c r="CLY147" s="13"/>
      <c r="CLZ147" s="13"/>
      <c r="CMA147" s="13"/>
      <c r="CMB147" s="13"/>
      <c r="CMC147" s="13"/>
      <c r="CMD147" s="13"/>
      <c r="CME147" s="13"/>
      <c r="CMF147" s="13"/>
      <c r="CMG147" s="13"/>
      <c r="CMH147" s="13"/>
      <c r="CMI147" s="13"/>
      <c r="CMJ147" s="13"/>
      <c r="CMK147" s="13"/>
      <c r="CML147" s="13"/>
      <c r="CMM147" s="13"/>
      <c r="CMN147" s="13"/>
      <c r="CMO147" s="13"/>
      <c r="CMP147" s="13"/>
      <c r="CMQ147" s="13"/>
      <c r="CMR147" s="13"/>
      <c r="CMS147" s="13"/>
      <c r="CMT147" s="13"/>
      <c r="CMU147" s="13"/>
      <c r="CMV147" s="13"/>
      <c r="CMW147" s="13"/>
      <c r="CMX147" s="13"/>
      <c r="CMY147" s="13"/>
      <c r="CMZ147" s="13"/>
      <c r="CNA147" s="13"/>
      <c r="CNB147" s="13"/>
      <c r="CNC147" s="13"/>
      <c r="CND147" s="13"/>
      <c r="CNE147" s="13"/>
      <c r="CNF147" s="13"/>
      <c r="CNG147" s="13"/>
      <c r="CNH147" s="13"/>
      <c r="CNI147" s="13"/>
      <c r="CNJ147" s="13"/>
      <c r="CNK147" s="13"/>
      <c r="CNL147" s="13"/>
      <c r="CNM147" s="13"/>
      <c r="CNN147" s="13"/>
      <c r="CNO147" s="13"/>
      <c r="CNP147" s="13"/>
      <c r="CNQ147" s="13"/>
      <c r="CNR147" s="13"/>
      <c r="CNS147" s="13"/>
      <c r="CNT147" s="13"/>
      <c r="CNU147" s="13"/>
      <c r="CNV147" s="13"/>
      <c r="CNW147" s="13"/>
      <c r="CNX147" s="13"/>
      <c r="CNY147" s="13"/>
      <c r="CNZ147" s="13"/>
      <c r="COA147" s="13"/>
      <c r="COB147" s="13"/>
      <c r="COC147" s="13"/>
      <c r="COD147" s="13"/>
      <c r="COE147" s="13"/>
      <c r="COF147" s="13"/>
      <c r="COG147" s="13"/>
      <c r="COH147" s="13"/>
      <c r="COI147" s="13"/>
      <c r="COJ147" s="13"/>
      <c r="COK147" s="13"/>
      <c r="COL147" s="13"/>
      <c r="COM147" s="13"/>
      <c r="CON147" s="13"/>
      <c r="COO147" s="13"/>
      <c r="COP147" s="13"/>
      <c r="COQ147" s="13"/>
      <c r="COR147" s="13"/>
      <c r="COS147" s="13"/>
      <c r="COT147" s="13"/>
      <c r="COU147" s="13"/>
      <c r="COV147" s="13"/>
      <c r="COW147" s="13"/>
      <c r="COX147" s="13"/>
      <c r="COY147" s="13"/>
      <c r="COZ147" s="13"/>
      <c r="CPA147" s="13"/>
      <c r="CPB147" s="13"/>
      <c r="CPC147" s="13"/>
      <c r="CPD147" s="13"/>
      <c r="CPE147" s="13"/>
      <c r="CPF147" s="13"/>
      <c r="CPG147" s="13"/>
      <c r="CPH147" s="13"/>
      <c r="CPI147" s="13"/>
      <c r="CPJ147" s="13"/>
      <c r="CPK147" s="13"/>
      <c r="CPL147" s="13"/>
      <c r="CPM147" s="13"/>
      <c r="CPN147" s="13"/>
      <c r="CPO147" s="13"/>
      <c r="CPP147" s="13"/>
      <c r="CPQ147" s="13"/>
      <c r="CPR147" s="13"/>
      <c r="CPS147" s="13"/>
      <c r="CPT147" s="13"/>
      <c r="CPU147" s="13"/>
      <c r="CPV147" s="13"/>
      <c r="CPW147" s="13"/>
      <c r="CPX147" s="13"/>
      <c r="CPY147" s="13"/>
      <c r="CPZ147" s="13"/>
      <c r="CQA147" s="13"/>
      <c r="CQB147" s="13"/>
      <c r="CQC147" s="13"/>
      <c r="CQD147" s="13"/>
      <c r="CQE147" s="13"/>
      <c r="CQF147" s="13"/>
      <c r="CQG147" s="13"/>
      <c r="CQH147" s="13"/>
      <c r="CQI147" s="13"/>
      <c r="CQJ147" s="13"/>
      <c r="CQK147" s="13"/>
      <c r="CQL147" s="13"/>
      <c r="CQM147" s="13"/>
      <c r="CQN147" s="13"/>
      <c r="CQO147" s="13"/>
      <c r="CQP147" s="13"/>
      <c r="CQQ147" s="13"/>
      <c r="CQR147" s="13"/>
      <c r="CQS147" s="13"/>
      <c r="CQT147" s="13"/>
      <c r="CQU147" s="13"/>
      <c r="CQV147" s="13"/>
      <c r="CQW147" s="13"/>
      <c r="CQX147" s="13"/>
      <c r="CQY147" s="13"/>
      <c r="CQZ147" s="13"/>
      <c r="CRA147" s="13"/>
      <c r="CRB147" s="13"/>
      <c r="CRC147" s="13"/>
      <c r="CRD147" s="13"/>
      <c r="CRE147" s="13"/>
      <c r="CRF147" s="13"/>
      <c r="CRG147" s="13"/>
      <c r="CRH147" s="13"/>
      <c r="CRI147" s="13"/>
      <c r="CRJ147" s="13"/>
      <c r="CRK147" s="13"/>
      <c r="CRL147" s="13"/>
      <c r="CRM147" s="13"/>
      <c r="CRN147" s="13"/>
      <c r="CRO147" s="13"/>
      <c r="CRP147" s="13"/>
      <c r="CRQ147" s="13"/>
      <c r="CRR147" s="13"/>
      <c r="CRS147" s="13"/>
      <c r="CRT147" s="13"/>
      <c r="CRU147" s="13"/>
      <c r="CRV147" s="13"/>
      <c r="CRW147" s="13"/>
      <c r="CRX147" s="13"/>
      <c r="CRY147" s="13"/>
      <c r="CRZ147" s="13"/>
      <c r="CSA147" s="13"/>
      <c r="CSB147" s="13"/>
      <c r="CSC147" s="13"/>
      <c r="CSD147" s="13"/>
      <c r="CSE147" s="13"/>
      <c r="CSF147" s="13"/>
      <c r="CSG147" s="13"/>
      <c r="CSH147" s="13"/>
      <c r="CSI147" s="13"/>
      <c r="CSJ147" s="13"/>
      <c r="CSK147" s="13"/>
      <c r="CSL147" s="13"/>
      <c r="CSM147" s="13"/>
      <c r="CSN147" s="13"/>
      <c r="CSO147" s="13"/>
      <c r="CSP147" s="13"/>
      <c r="CSQ147" s="13"/>
      <c r="CSR147" s="13"/>
      <c r="CSS147" s="13"/>
      <c r="CST147" s="13"/>
      <c r="CSU147" s="13"/>
      <c r="CSV147" s="13"/>
      <c r="CSW147" s="13"/>
      <c r="CSX147" s="13"/>
      <c r="CSY147" s="13"/>
      <c r="CSZ147" s="13"/>
      <c r="CTA147" s="13"/>
      <c r="CTB147" s="13"/>
      <c r="CTC147" s="13"/>
      <c r="CTD147" s="13"/>
      <c r="CTE147" s="13"/>
      <c r="CTF147" s="13"/>
      <c r="CTG147" s="13"/>
      <c r="CTH147" s="13"/>
      <c r="CTI147" s="13"/>
      <c r="CTJ147" s="13"/>
      <c r="CTK147" s="13"/>
      <c r="CTL147" s="13"/>
      <c r="CTM147" s="13"/>
      <c r="CTN147" s="13"/>
      <c r="CTO147" s="13"/>
      <c r="CTP147" s="13"/>
      <c r="CTQ147" s="13"/>
      <c r="CTR147" s="13"/>
      <c r="CTS147" s="13"/>
      <c r="CTT147" s="13"/>
      <c r="CTU147" s="13"/>
      <c r="CTV147" s="13"/>
      <c r="CTW147" s="13"/>
      <c r="CTX147" s="13"/>
      <c r="CTY147" s="13"/>
      <c r="CTZ147" s="13"/>
      <c r="CUA147" s="13"/>
      <c r="CUB147" s="13"/>
      <c r="CUC147" s="13"/>
      <c r="CUD147" s="13"/>
      <c r="CUE147" s="13"/>
      <c r="CUF147" s="13"/>
      <c r="CUG147" s="13"/>
      <c r="CUH147" s="13"/>
      <c r="CUI147" s="13"/>
      <c r="CUJ147" s="13"/>
      <c r="CUK147" s="13"/>
      <c r="CUL147" s="13"/>
      <c r="CUM147" s="13"/>
      <c r="CUN147" s="13"/>
      <c r="CUO147" s="13"/>
      <c r="CUP147" s="13"/>
      <c r="CUQ147" s="13"/>
      <c r="CUR147" s="13"/>
      <c r="CUS147" s="13"/>
      <c r="CUT147" s="13"/>
      <c r="CUU147" s="13"/>
      <c r="CUV147" s="13"/>
      <c r="CUW147" s="13"/>
      <c r="CUX147" s="13"/>
      <c r="CUY147" s="13"/>
      <c r="CUZ147" s="13"/>
      <c r="CVA147" s="13"/>
      <c r="CVB147" s="13"/>
      <c r="CVC147" s="13"/>
      <c r="CVD147" s="13"/>
      <c r="CVE147" s="13"/>
      <c r="CVF147" s="13"/>
      <c r="CVG147" s="13"/>
      <c r="CVH147" s="13"/>
      <c r="CVI147" s="13"/>
      <c r="CVJ147" s="13"/>
      <c r="CVK147" s="13"/>
      <c r="CVL147" s="13"/>
      <c r="CVM147" s="13"/>
      <c r="CVN147" s="13"/>
      <c r="CVO147" s="13"/>
      <c r="CVP147" s="13"/>
      <c r="CVQ147" s="13"/>
      <c r="CVR147" s="13"/>
      <c r="CVS147" s="13"/>
      <c r="CVT147" s="13"/>
      <c r="CVU147" s="13"/>
      <c r="CVV147" s="13"/>
      <c r="CVW147" s="13"/>
      <c r="CVX147" s="13"/>
      <c r="CVY147" s="13"/>
      <c r="CVZ147" s="13"/>
      <c r="CWA147" s="13"/>
      <c r="CWB147" s="13"/>
      <c r="CWC147" s="13"/>
      <c r="CWD147" s="13"/>
      <c r="CWE147" s="13"/>
      <c r="CWF147" s="13"/>
      <c r="CWG147" s="13"/>
      <c r="CWH147" s="13"/>
      <c r="CWI147" s="13"/>
      <c r="CWJ147" s="13"/>
      <c r="CWK147" s="13"/>
      <c r="CWL147" s="13"/>
      <c r="CWM147" s="13"/>
      <c r="CWN147" s="13"/>
      <c r="CWO147" s="13"/>
      <c r="CWP147" s="13"/>
      <c r="CWQ147" s="13"/>
      <c r="CWR147" s="13"/>
      <c r="CWS147" s="13"/>
      <c r="CWT147" s="13"/>
      <c r="CWU147" s="13"/>
      <c r="CWV147" s="13"/>
      <c r="CWW147" s="13"/>
      <c r="CWX147" s="13"/>
      <c r="CWY147" s="13"/>
      <c r="CWZ147" s="13"/>
      <c r="CXA147" s="13"/>
      <c r="CXB147" s="13"/>
      <c r="CXC147" s="13"/>
      <c r="CXD147" s="13"/>
      <c r="CXE147" s="13"/>
      <c r="CXF147" s="13"/>
      <c r="CXG147" s="13"/>
      <c r="CXH147" s="13"/>
      <c r="CXI147" s="13"/>
      <c r="CXJ147" s="13"/>
      <c r="CXK147" s="13"/>
      <c r="CXL147" s="13"/>
      <c r="CXM147" s="13"/>
      <c r="CXN147" s="13"/>
      <c r="CXO147" s="13"/>
      <c r="CXP147" s="13"/>
      <c r="CXQ147" s="13"/>
      <c r="CXR147" s="13"/>
      <c r="CXS147" s="13"/>
      <c r="CXT147" s="13"/>
      <c r="CXU147" s="13"/>
      <c r="CXV147" s="13"/>
      <c r="CXW147" s="13"/>
      <c r="CXX147" s="13"/>
      <c r="CXY147" s="13"/>
      <c r="CXZ147" s="13"/>
      <c r="CYA147" s="13"/>
      <c r="CYB147" s="13"/>
      <c r="CYC147" s="13"/>
      <c r="CYD147" s="13"/>
      <c r="CYE147" s="13"/>
      <c r="CYF147" s="13"/>
      <c r="CYG147" s="13"/>
      <c r="CYH147" s="13"/>
      <c r="CYI147" s="13"/>
      <c r="CYJ147" s="13"/>
      <c r="CYK147" s="13"/>
      <c r="CYL147" s="13"/>
      <c r="CYM147" s="13"/>
      <c r="CYN147" s="13"/>
      <c r="CYO147" s="13"/>
      <c r="CYP147" s="13"/>
      <c r="CYQ147" s="13"/>
      <c r="CYR147" s="13"/>
      <c r="CYS147" s="13"/>
      <c r="CYT147" s="13"/>
      <c r="CYU147" s="13"/>
      <c r="CYV147" s="13"/>
      <c r="CYW147" s="13"/>
      <c r="CYX147" s="13"/>
      <c r="CYY147" s="13"/>
      <c r="CYZ147" s="13"/>
      <c r="CZA147" s="13"/>
      <c r="CZB147" s="13"/>
      <c r="CZC147" s="13"/>
      <c r="CZD147" s="13"/>
      <c r="CZE147" s="13"/>
      <c r="CZF147" s="13"/>
      <c r="CZG147" s="13"/>
      <c r="CZH147" s="13"/>
      <c r="CZI147" s="13"/>
      <c r="CZJ147" s="13"/>
      <c r="CZK147" s="13"/>
      <c r="CZL147" s="13"/>
      <c r="CZM147" s="13"/>
      <c r="CZN147" s="13"/>
      <c r="CZO147" s="13"/>
      <c r="CZP147" s="13"/>
      <c r="CZQ147" s="13"/>
      <c r="CZR147" s="13"/>
      <c r="CZS147" s="13"/>
      <c r="CZT147" s="13"/>
      <c r="CZU147" s="13"/>
      <c r="CZV147" s="13"/>
      <c r="CZW147" s="13"/>
      <c r="CZX147" s="13"/>
      <c r="CZY147" s="13"/>
      <c r="CZZ147" s="13"/>
      <c r="DAA147" s="13"/>
      <c r="DAB147" s="13"/>
      <c r="DAC147" s="13"/>
      <c r="DAD147" s="13"/>
      <c r="DAE147" s="13"/>
      <c r="DAF147" s="13"/>
      <c r="DAG147" s="13"/>
      <c r="DAH147" s="13"/>
      <c r="DAI147" s="13"/>
      <c r="DAJ147" s="13"/>
      <c r="DAK147" s="13"/>
      <c r="DAL147" s="13"/>
      <c r="DAM147" s="13"/>
      <c r="DAN147" s="13"/>
      <c r="DAO147" s="13"/>
      <c r="DAP147" s="13"/>
      <c r="DAQ147" s="13"/>
      <c r="DAR147" s="13"/>
      <c r="DAS147" s="13"/>
      <c r="DAT147" s="13"/>
      <c r="DAU147" s="13"/>
      <c r="DAV147" s="13"/>
      <c r="DAW147" s="13"/>
      <c r="DAX147" s="13"/>
      <c r="DAY147" s="13"/>
      <c r="DAZ147" s="13"/>
      <c r="DBA147" s="13"/>
      <c r="DBB147" s="13"/>
      <c r="DBC147" s="13"/>
      <c r="DBD147" s="13"/>
      <c r="DBE147" s="13"/>
      <c r="DBF147" s="13"/>
      <c r="DBG147" s="13"/>
      <c r="DBH147" s="13"/>
      <c r="DBI147" s="13"/>
      <c r="DBJ147" s="13"/>
      <c r="DBK147" s="13"/>
      <c r="DBL147" s="13"/>
      <c r="DBM147" s="13"/>
      <c r="DBN147" s="13"/>
      <c r="DBO147" s="13"/>
      <c r="DBP147" s="13"/>
      <c r="DBQ147" s="13"/>
      <c r="DBR147" s="13"/>
      <c r="DBS147" s="13"/>
      <c r="DBT147" s="13"/>
      <c r="DBU147" s="13"/>
      <c r="DBV147" s="13"/>
      <c r="DBW147" s="13"/>
      <c r="DBX147" s="13"/>
      <c r="DBY147" s="13"/>
      <c r="DBZ147" s="13"/>
      <c r="DCA147" s="13"/>
      <c r="DCB147" s="13"/>
      <c r="DCC147" s="13"/>
      <c r="DCD147" s="13"/>
      <c r="DCE147" s="13"/>
      <c r="DCF147" s="13"/>
      <c r="DCG147" s="13"/>
      <c r="DCH147" s="13"/>
      <c r="DCI147" s="13"/>
      <c r="DCJ147" s="13"/>
      <c r="DCK147" s="13"/>
      <c r="DCL147" s="13"/>
      <c r="DCM147" s="13"/>
      <c r="DCN147" s="13"/>
      <c r="DCO147" s="13"/>
      <c r="DCP147" s="13"/>
      <c r="DCQ147" s="13"/>
      <c r="DCR147" s="13"/>
      <c r="DCS147" s="13"/>
      <c r="DCT147" s="13"/>
      <c r="DCU147" s="13"/>
      <c r="DCV147" s="13"/>
      <c r="DCW147" s="13"/>
      <c r="DCX147" s="13"/>
      <c r="DCY147" s="13"/>
      <c r="DCZ147" s="13"/>
      <c r="DDA147" s="13"/>
      <c r="DDB147" s="13"/>
      <c r="DDC147" s="13"/>
      <c r="DDD147" s="13"/>
      <c r="DDE147" s="13"/>
      <c r="DDF147" s="13"/>
      <c r="DDG147" s="13"/>
      <c r="DDH147" s="13"/>
      <c r="DDI147" s="13"/>
      <c r="DDJ147" s="13"/>
      <c r="DDK147" s="13"/>
      <c r="DDL147" s="13"/>
      <c r="DDM147" s="13"/>
      <c r="DDN147" s="13"/>
      <c r="DDO147" s="13"/>
      <c r="DDP147" s="13"/>
      <c r="DDQ147" s="13"/>
      <c r="DDR147" s="13"/>
      <c r="DDS147" s="13"/>
      <c r="DDT147" s="13"/>
      <c r="DDU147" s="13"/>
      <c r="DDV147" s="13"/>
      <c r="DDW147" s="13"/>
      <c r="DDX147" s="13"/>
      <c r="DDY147" s="13"/>
      <c r="DDZ147" s="13"/>
      <c r="DEA147" s="13"/>
      <c r="DEB147" s="13"/>
      <c r="DEC147" s="13"/>
      <c r="DED147" s="13"/>
      <c r="DEE147" s="13"/>
      <c r="DEF147" s="13"/>
      <c r="DEG147" s="13"/>
      <c r="DEH147" s="13"/>
      <c r="DEI147" s="13"/>
      <c r="DEJ147" s="13"/>
      <c r="DEK147" s="13"/>
      <c r="DEL147" s="13"/>
      <c r="DEM147" s="13"/>
      <c r="DEN147" s="13"/>
      <c r="DEO147" s="13"/>
      <c r="DEP147" s="13"/>
      <c r="DEQ147" s="13"/>
      <c r="DER147" s="13"/>
      <c r="DES147" s="13"/>
      <c r="DET147" s="13"/>
      <c r="DEU147" s="13"/>
      <c r="DEV147" s="13"/>
      <c r="DEW147" s="13"/>
      <c r="DEX147" s="13"/>
      <c r="DEY147" s="13"/>
      <c r="DEZ147" s="13"/>
      <c r="DFA147" s="13"/>
      <c r="DFB147" s="13"/>
      <c r="DFC147" s="13"/>
      <c r="DFD147" s="13"/>
      <c r="DFE147" s="13"/>
      <c r="DFF147" s="13"/>
      <c r="DFG147" s="13"/>
      <c r="DFH147" s="13"/>
      <c r="DFI147" s="13"/>
      <c r="DFJ147" s="13"/>
      <c r="DFK147" s="13"/>
      <c r="DFL147" s="13"/>
      <c r="DFM147" s="13"/>
      <c r="DFN147" s="13"/>
      <c r="DFO147" s="13"/>
      <c r="DFP147" s="13"/>
      <c r="DFQ147" s="13"/>
      <c r="DFR147" s="13"/>
      <c r="DFS147" s="13"/>
      <c r="DFT147" s="13"/>
      <c r="DFU147" s="13"/>
      <c r="DFV147" s="13"/>
      <c r="DFW147" s="13"/>
      <c r="DFX147" s="13"/>
      <c r="DFY147" s="13"/>
      <c r="DFZ147" s="13"/>
      <c r="DGA147" s="13"/>
      <c r="DGB147" s="13"/>
      <c r="DGC147" s="13"/>
      <c r="DGD147" s="13"/>
      <c r="DGE147" s="13"/>
      <c r="DGF147" s="13"/>
      <c r="DGG147" s="13"/>
      <c r="DGH147" s="13"/>
      <c r="DGI147" s="13"/>
      <c r="DGJ147" s="13"/>
      <c r="DGK147" s="13"/>
      <c r="DGL147" s="13"/>
      <c r="DGM147" s="13"/>
      <c r="DGN147" s="13"/>
      <c r="DGO147" s="13"/>
      <c r="DGP147" s="13"/>
      <c r="DGQ147" s="13"/>
      <c r="DGR147" s="13"/>
      <c r="DGS147" s="13"/>
      <c r="DGT147" s="13"/>
      <c r="DGU147" s="13"/>
      <c r="DGV147" s="13"/>
      <c r="DGW147" s="13"/>
      <c r="DGX147" s="13"/>
      <c r="DGY147" s="13"/>
      <c r="DGZ147" s="13"/>
      <c r="DHA147" s="13"/>
      <c r="DHB147" s="13"/>
      <c r="DHC147" s="13"/>
      <c r="DHD147" s="13"/>
      <c r="DHE147" s="13"/>
      <c r="DHF147" s="13"/>
      <c r="DHG147" s="13"/>
      <c r="DHH147" s="13"/>
      <c r="DHI147" s="13"/>
      <c r="DHJ147" s="13"/>
      <c r="DHK147" s="13"/>
      <c r="DHL147" s="13"/>
      <c r="DHM147" s="13"/>
      <c r="DHN147" s="13"/>
      <c r="DHO147" s="13"/>
      <c r="DHP147" s="13"/>
      <c r="DHQ147" s="13"/>
      <c r="DHR147" s="13"/>
      <c r="DHS147" s="13"/>
      <c r="DHT147" s="13"/>
      <c r="DHU147" s="13"/>
      <c r="DHV147" s="13"/>
      <c r="DHW147" s="13"/>
      <c r="DHX147" s="13"/>
      <c r="DHY147" s="13"/>
      <c r="DHZ147" s="13"/>
      <c r="DIA147" s="13"/>
      <c r="DIB147" s="13"/>
      <c r="DIC147" s="13"/>
      <c r="DID147" s="13"/>
      <c r="DIE147" s="13"/>
      <c r="DIF147" s="13"/>
      <c r="DIG147" s="13"/>
      <c r="DIH147" s="13"/>
      <c r="DII147" s="13"/>
      <c r="DIJ147" s="13"/>
      <c r="DIK147" s="13"/>
      <c r="DIL147" s="13"/>
      <c r="DIM147" s="13"/>
      <c r="DIN147" s="13"/>
      <c r="DIO147" s="13"/>
      <c r="DIP147" s="13"/>
      <c r="DIQ147" s="13"/>
      <c r="DIR147" s="13"/>
      <c r="DIS147" s="13"/>
      <c r="DIT147" s="13"/>
      <c r="DIU147" s="13"/>
      <c r="DIV147" s="13"/>
      <c r="DIW147" s="13"/>
      <c r="DIX147" s="13"/>
      <c r="DIY147" s="13"/>
      <c r="DIZ147" s="13"/>
      <c r="DJA147" s="13"/>
      <c r="DJB147" s="13"/>
      <c r="DJC147" s="13"/>
      <c r="DJD147" s="13"/>
      <c r="DJE147" s="13"/>
      <c r="DJF147" s="13"/>
      <c r="DJG147" s="13"/>
      <c r="DJH147" s="13"/>
      <c r="DJI147" s="13"/>
      <c r="DJJ147" s="13"/>
      <c r="DJK147" s="13"/>
      <c r="DJL147" s="13"/>
      <c r="DJM147" s="13"/>
      <c r="DJN147" s="13"/>
      <c r="DJO147" s="13"/>
      <c r="DJP147" s="13"/>
      <c r="DJQ147" s="13"/>
      <c r="DJR147" s="13"/>
      <c r="DJS147" s="13"/>
      <c r="DJT147" s="13"/>
      <c r="DJU147" s="13"/>
      <c r="DJV147" s="13"/>
      <c r="DJW147" s="13"/>
      <c r="DJX147" s="13"/>
      <c r="DJY147" s="13"/>
      <c r="DJZ147" s="13"/>
      <c r="DKA147" s="13"/>
      <c r="DKB147" s="13"/>
      <c r="DKC147" s="13"/>
      <c r="DKD147" s="13"/>
      <c r="DKE147" s="13"/>
      <c r="DKF147" s="13"/>
      <c r="DKG147" s="13"/>
      <c r="DKH147" s="13"/>
      <c r="DKI147" s="13"/>
      <c r="DKJ147" s="13"/>
      <c r="DKK147" s="13"/>
      <c r="DKL147" s="13"/>
      <c r="DKM147" s="13"/>
      <c r="DKN147" s="13"/>
      <c r="DKO147" s="13"/>
      <c r="DKP147" s="13"/>
      <c r="DKQ147" s="13"/>
      <c r="DKR147" s="13"/>
      <c r="DKS147" s="13"/>
      <c r="DKT147" s="13"/>
      <c r="DKU147" s="13"/>
      <c r="DKV147" s="13"/>
      <c r="DKW147" s="13"/>
      <c r="DKX147" s="13"/>
      <c r="DKY147" s="13"/>
      <c r="DKZ147" s="13"/>
      <c r="DLA147" s="13"/>
      <c r="DLB147" s="13"/>
      <c r="DLC147" s="13"/>
      <c r="DLD147" s="13"/>
      <c r="DLE147" s="13"/>
      <c r="DLF147" s="13"/>
      <c r="DLG147" s="13"/>
      <c r="DLH147" s="13"/>
      <c r="DLI147" s="13"/>
      <c r="DLJ147" s="13"/>
      <c r="DLK147" s="13"/>
      <c r="DLL147" s="13"/>
      <c r="DLM147" s="13"/>
      <c r="DLN147" s="13"/>
      <c r="DLO147" s="13"/>
      <c r="DLP147" s="13"/>
      <c r="DLQ147" s="13"/>
      <c r="DLR147" s="13"/>
      <c r="DLS147" s="13"/>
      <c r="DLT147" s="13"/>
      <c r="DLU147" s="13"/>
      <c r="DLV147" s="13"/>
      <c r="DLW147" s="13"/>
      <c r="DLX147" s="13"/>
      <c r="DLY147" s="13"/>
      <c r="DLZ147" s="13"/>
      <c r="DMA147" s="13"/>
      <c r="DMB147" s="13"/>
      <c r="DMC147" s="13"/>
      <c r="DMD147" s="13"/>
      <c r="DME147" s="13"/>
      <c r="DMF147" s="13"/>
      <c r="DMG147" s="13"/>
      <c r="DMH147" s="13"/>
      <c r="DMI147" s="13"/>
      <c r="DMJ147" s="13"/>
      <c r="DMK147" s="13"/>
      <c r="DML147" s="13"/>
      <c r="DMM147" s="13"/>
      <c r="DMN147" s="13"/>
      <c r="DMO147" s="13"/>
      <c r="DMP147" s="13"/>
      <c r="DMQ147" s="13"/>
      <c r="DMR147" s="13"/>
      <c r="DMS147" s="13"/>
      <c r="DMT147" s="13"/>
      <c r="DMU147" s="13"/>
      <c r="DMV147" s="13"/>
      <c r="DMW147" s="13"/>
      <c r="DMX147" s="13"/>
      <c r="DMY147" s="13"/>
      <c r="DMZ147" s="13"/>
      <c r="DNA147" s="13"/>
      <c r="DNB147" s="13"/>
      <c r="DNC147" s="13"/>
      <c r="DND147" s="13"/>
      <c r="DNE147" s="13"/>
      <c r="DNF147" s="13"/>
      <c r="DNG147" s="13"/>
      <c r="DNH147" s="13"/>
      <c r="DNI147" s="13"/>
      <c r="DNJ147" s="13"/>
      <c r="DNK147" s="13"/>
      <c r="DNL147" s="13"/>
      <c r="DNM147" s="13"/>
      <c r="DNN147" s="13"/>
      <c r="DNO147" s="13"/>
      <c r="DNP147" s="13"/>
      <c r="DNQ147" s="13"/>
      <c r="DNR147" s="13"/>
      <c r="DNS147" s="13"/>
      <c r="DNT147" s="13"/>
      <c r="DNU147" s="13"/>
      <c r="DNV147" s="13"/>
      <c r="DNW147" s="13"/>
      <c r="DNX147" s="13"/>
      <c r="DNY147" s="13"/>
      <c r="DNZ147" s="13"/>
      <c r="DOA147" s="13"/>
      <c r="DOB147" s="13"/>
      <c r="DOC147" s="13"/>
      <c r="DOD147" s="13"/>
      <c r="DOE147" s="13"/>
      <c r="DOF147" s="13"/>
      <c r="DOG147" s="13"/>
      <c r="DOH147" s="13"/>
      <c r="DOI147" s="13"/>
      <c r="DOJ147" s="13"/>
      <c r="DOK147" s="13"/>
      <c r="DOL147" s="13"/>
      <c r="DOM147" s="13"/>
      <c r="DON147" s="13"/>
      <c r="DOO147" s="13"/>
      <c r="DOP147" s="13"/>
      <c r="DOQ147" s="13"/>
      <c r="DOR147" s="13"/>
      <c r="DOS147" s="13"/>
      <c r="DOT147" s="13"/>
      <c r="DOU147" s="13"/>
      <c r="DOV147" s="13"/>
      <c r="DOW147" s="13"/>
      <c r="DOX147" s="13"/>
      <c r="DOY147" s="13"/>
      <c r="DOZ147" s="13"/>
      <c r="DPA147" s="13"/>
      <c r="DPB147" s="13"/>
      <c r="DPC147" s="13"/>
      <c r="DPD147" s="13"/>
      <c r="DPE147" s="13"/>
      <c r="DPF147" s="13"/>
      <c r="DPG147" s="13"/>
      <c r="DPH147" s="13"/>
      <c r="DPI147" s="13"/>
      <c r="DPJ147" s="13"/>
      <c r="DPK147" s="13"/>
      <c r="DPL147" s="13"/>
      <c r="DPM147" s="13"/>
      <c r="DPN147" s="13"/>
      <c r="DPO147" s="13"/>
      <c r="DPP147" s="13"/>
      <c r="DPQ147" s="13"/>
      <c r="DPR147" s="13"/>
      <c r="DPS147" s="13"/>
      <c r="DPT147" s="13"/>
      <c r="DPU147" s="13"/>
      <c r="DPV147" s="13"/>
      <c r="DPW147" s="13"/>
      <c r="DPX147" s="13"/>
      <c r="DPY147" s="13"/>
      <c r="DPZ147" s="13"/>
      <c r="DQA147" s="13"/>
      <c r="DQB147" s="13"/>
      <c r="DQC147" s="13"/>
      <c r="DQD147" s="13"/>
      <c r="DQE147" s="13"/>
      <c r="DQF147" s="13"/>
      <c r="DQG147" s="13"/>
      <c r="DQH147" s="13"/>
      <c r="DQI147" s="13"/>
      <c r="DQJ147" s="13"/>
      <c r="DQK147" s="13"/>
      <c r="DQL147" s="13"/>
      <c r="DQM147" s="13"/>
      <c r="DQN147" s="13"/>
      <c r="DQO147" s="13"/>
      <c r="DQP147" s="13"/>
      <c r="DQQ147" s="13"/>
      <c r="DQR147" s="13"/>
      <c r="DQS147" s="13"/>
      <c r="DQT147" s="13"/>
      <c r="DQU147" s="13"/>
      <c r="DQV147" s="13"/>
      <c r="DQW147" s="13"/>
      <c r="DQX147" s="13"/>
      <c r="DQY147" s="13"/>
      <c r="DQZ147" s="13"/>
      <c r="DRA147" s="13"/>
      <c r="DRB147" s="13"/>
      <c r="DRC147" s="13"/>
      <c r="DRD147" s="13"/>
      <c r="DRE147" s="13"/>
      <c r="DRF147" s="13"/>
      <c r="DRG147" s="13"/>
      <c r="DRH147" s="13"/>
      <c r="DRI147" s="13"/>
      <c r="DRJ147" s="13"/>
      <c r="DRK147" s="13"/>
      <c r="DRL147" s="13"/>
      <c r="DRM147" s="13"/>
      <c r="DRN147" s="13"/>
      <c r="DRO147" s="13"/>
      <c r="DRP147" s="13"/>
      <c r="DRQ147" s="13"/>
      <c r="DRR147" s="13"/>
      <c r="DRS147" s="13"/>
      <c r="DRT147" s="13"/>
      <c r="DRU147" s="13"/>
      <c r="DRV147" s="13"/>
      <c r="DRW147" s="13"/>
      <c r="DRX147" s="13"/>
      <c r="DRY147" s="13"/>
      <c r="DRZ147" s="13"/>
      <c r="DSA147" s="13"/>
      <c r="DSB147" s="13"/>
      <c r="DSC147" s="13"/>
      <c r="DSD147" s="13"/>
      <c r="DSE147" s="13"/>
      <c r="DSF147" s="13"/>
      <c r="DSG147" s="13"/>
      <c r="DSH147" s="13"/>
      <c r="DSI147" s="13"/>
      <c r="DSJ147" s="13"/>
      <c r="DSK147" s="13"/>
      <c r="DSL147" s="13"/>
      <c r="DSM147" s="13"/>
      <c r="DSN147" s="13"/>
      <c r="DSO147" s="13"/>
      <c r="DSP147" s="13"/>
      <c r="DSQ147" s="13"/>
      <c r="DSR147" s="13"/>
      <c r="DSS147" s="13"/>
      <c r="DST147" s="13"/>
      <c r="DSU147" s="13"/>
      <c r="DSV147" s="13"/>
      <c r="DSW147" s="13"/>
      <c r="DSX147" s="13"/>
      <c r="DSY147" s="13"/>
      <c r="DSZ147" s="13"/>
      <c r="DTA147" s="13"/>
      <c r="DTB147" s="13"/>
      <c r="DTC147" s="13"/>
      <c r="DTD147" s="13"/>
      <c r="DTE147" s="13"/>
      <c r="DTF147" s="13"/>
      <c r="DTG147" s="13"/>
      <c r="DTH147" s="13"/>
      <c r="DTI147" s="13"/>
      <c r="DTJ147" s="13"/>
      <c r="DTK147" s="13"/>
      <c r="DTL147" s="13"/>
      <c r="DTM147" s="13"/>
      <c r="DTN147" s="13"/>
      <c r="DTO147" s="13"/>
      <c r="DTP147" s="13"/>
      <c r="DTQ147" s="13"/>
      <c r="DTR147" s="13"/>
      <c r="DTS147" s="13"/>
      <c r="DTT147" s="13"/>
      <c r="DTU147" s="13"/>
      <c r="DTV147" s="13"/>
      <c r="DTW147" s="13"/>
      <c r="DTX147" s="13"/>
      <c r="DTY147" s="13"/>
      <c r="DTZ147" s="13"/>
      <c r="DUA147" s="13"/>
      <c r="DUB147" s="13"/>
      <c r="DUC147" s="13"/>
      <c r="DUD147" s="13"/>
      <c r="DUE147" s="13"/>
      <c r="DUF147" s="13"/>
      <c r="DUG147" s="13"/>
      <c r="DUH147" s="13"/>
      <c r="DUI147" s="13"/>
      <c r="DUJ147" s="13"/>
      <c r="DUK147" s="13"/>
      <c r="DUL147" s="13"/>
      <c r="DUM147" s="13"/>
      <c r="DUN147" s="13"/>
      <c r="DUO147" s="13"/>
      <c r="DUP147" s="13"/>
      <c r="DUQ147" s="13"/>
      <c r="DUR147" s="13"/>
      <c r="DUS147" s="13"/>
      <c r="DUT147" s="13"/>
      <c r="DUU147" s="13"/>
      <c r="DUV147" s="13"/>
      <c r="DUW147" s="13"/>
      <c r="DUX147" s="13"/>
      <c r="DUY147" s="13"/>
      <c r="DUZ147" s="13"/>
      <c r="DVA147" s="13"/>
      <c r="DVB147" s="13"/>
      <c r="DVC147" s="13"/>
      <c r="DVD147" s="13"/>
      <c r="DVE147" s="13"/>
      <c r="DVF147" s="13"/>
      <c r="DVG147" s="13"/>
      <c r="DVH147" s="13"/>
      <c r="DVI147" s="13"/>
      <c r="DVJ147" s="13"/>
      <c r="DVK147" s="13"/>
      <c r="DVL147" s="13"/>
      <c r="DVM147" s="13"/>
      <c r="DVN147" s="13"/>
      <c r="DVO147" s="13"/>
      <c r="DVP147" s="13"/>
      <c r="DVQ147" s="13"/>
      <c r="DVR147" s="13"/>
      <c r="DVS147" s="13"/>
      <c r="DVT147" s="13"/>
      <c r="DVU147" s="13"/>
      <c r="DVV147" s="13"/>
      <c r="DVW147" s="13"/>
      <c r="DVX147" s="13"/>
      <c r="DVY147" s="13"/>
      <c r="DVZ147" s="13"/>
      <c r="DWA147" s="13"/>
      <c r="DWB147" s="13"/>
      <c r="DWC147" s="13"/>
      <c r="DWD147" s="13"/>
      <c r="DWE147" s="13"/>
      <c r="DWF147" s="13"/>
      <c r="DWG147" s="13"/>
      <c r="DWH147" s="13"/>
      <c r="DWI147" s="13"/>
      <c r="DWJ147" s="13"/>
      <c r="DWK147" s="13"/>
      <c r="DWL147" s="13"/>
      <c r="DWM147" s="13"/>
      <c r="DWN147" s="13"/>
      <c r="DWO147" s="13"/>
      <c r="DWP147" s="13"/>
      <c r="DWQ147" s="13"/>
      <c r="DWR147" s="13"/>
      <c r="DWS147" s="13"/>
      <c r="DWT147" s="13"/>
      <c r="DWU147" s="13"/>
      <c r="DWV147" s="13"/>
      <c r="DWW147" s="13"/>
      <c r="DWX147" s="13"/>
      <c r="DWY147" s="13"/>
      <c r="DWZ147" s="13"/>
      <c r="DXA147" s="13"/>
      <c r="DXB147" s="13"/>
      <c r="DXC147" s="13"/>
      <c r="DXD147" s="13"/>
      <c r="DXE147" s="13"/>
      <c r="DXF147" s="13"/>
      <c r="DXG147" s="13"/>
      <c r="DXH147" s="13"/>
      <c r="DXI147" s="13"/>
      <c r="DXJ147" s="13"/>
      <c r="DXK147" s="13"/>
      <c r="DXL147" s="13"/>
      <c r="DXM147" s="13"/>
      <c r="DXN147" s="13"/>
      <c r="DXO147" s="13"/>
      <c r="DXP147" s="13"/>
      <c r="DXQ147" s="13"/>
      <c r="DXR147" s="13"/>
      <c r="DXS147" s="13"/>
      <c r="DXT147" s="13"/>
      <c r="DXU147" s="13"/>
      <c r="DXV147" s="13"/>
      <c r="DXW147" s="13"/>
      <c r="DXX147" s="13"/>
      <c r="DXY147" s="13"/>
      <c r="DXZ147" s="13"/>
      <c r="DYA147" s="13"/>
      <c r="DYB147" s="13"/>
      <c r="DYC147" s="13"/>
      <c r="DYD147" s="13"/>
      <c r="DYE147" s="13"/>
      <c r="DYF147" s="13"/>
      <c r="DYG147" s="13"/>
      <c r="DYH147" s="13"/>
      <c r="DYI147" s="13"/>
      <c r="DYJ147" s="13"/>
      <c r="DYK147" s="13"/>
      <c r="DYL147" s="13"/>
      <c r="DYM147" s="13"/>
      <c r="DYN147" s="13"/>
      <c r="DYO147" s="13"/>
      <c r="DYP147" s="13"/>
      <c r="DYQ147" s="13"/>
      <c r="DYR147" s="13"/>
      <c r="DYS147" s="13"/>
      <c r="DYT147" s="13"/>
      <c r="DYU147" s="13"/>
      <c r="DYV147" s="13"/>
      <c r="DYW147" s="13"/>
      <c r="DYX147" s="13"/>
      <c r="DYY147" s="13"/>
      <c r="DYZ147" s="13"/>
      <c r="DZA147" s="13"/>
      <c r="DZB147" s="13"/>
      <c r="DZC147" s="13"/>
      <c r="DZD147" s="13"/>
      <c r="DZE147" s="13"/>
      <c r="DZF147" s="13"/>
      <c r="DZG147" s="13"/>
      <c r="DZH147" s="13"/>
      <c r="DZI147" s="13"/>
      <c r="DZJ147" s="13"/>
      <c r="DZK147" s="13"/>
      <c r="DZL147" s="13"/>
      <c r="DZM147" s="13"/>
      <c r="DZN147" s="13"/>
      <c r="DZO147" s="13"/>
      <c r="DZP147" s="13"/>
      <c r="DZQ147" s="13"/>
      <c r="DZR147" s="13"/>
      <c r="DZS147" s="13"/>
      <c r="DZT147" s="13"/>
      <c r="DZU147" s="13"/>
      <c r="DZV147" s="13"/>
      <c r="DZW147" s="13"/>
      <c r="DZX147" s="13"/>
      <c r="DZY147" s="13"/>
      <c r="DZZ147" s="13"/>
      <c r="EAA147" s="13"/>
      <c r="EAB147" s="13"/>
      <c r="EAC147" s="13"/>
      <c r="EAD147" s="13"/>
      <c r="EAE147" s="13"/>
      <c r="EAF147" s="13"/>
      <c r="EAG147" s="13"/>
      <c r="EAH147" s="13"/>
      <c r="EAI147" s="13"/>
      <c r="EAJ147" s="13"/>
      <c r="EAK147" s="13"/>
      <c r="EAL147" s="13"/>
      <c r="EAM147" s="13"/>
      <c r="EAN147" s="13"/>
      <c r="EAO147" s="13"/>
      <c r="EAP147" s="13"/>
      <c r="EAQ147" s="13"/>
      <c r="EAR147" s="13"/>
      <c r="EAS147" s="13"/>
      <c r="EAT147" s="13"/>
      <c r="EAU147" s="13"/>
      <c r="EAV147" s="13"/>
      <c r="EAW147" s="13"/>
      <c r="EAX147" s="13"/>
      <c r="EAY147" s="13"/>
      <c r="EAZ147" s="13"/>
      <c r="EBA147" s="13"/>
      <c r="EBB147" s="13"/>
      <c r="EBC147" s="13"/>
      <c r="EBD147" s="13"/>
      <c r="EBE147" s="13"/>
      <c r="EBF147" s="13"/>
      <c r="EBG147" s="13"/>
      <c r="EBH147" s="13"/>
      <c r="EBI147" s="13"/>
      <c r="EBJ147" s="13"/>
      <c r="EBK147" s="13"/>
      <c r="EBL147" s="13"/>
      <c r="EBM147" s="13"/>
      <c r="EBN147" s="13"/>
      <c r="EBO147" s="13"/>
      <c r="EBP147" s="13"/>
      <c r="EBQ147" s="13"/>
      <c r="EBR147" s="13"/>
      <c r="EBS147" s="13"/>
      <c r="EBT147" s="13"/>
      <c r="EBU147" s="13"/>
      <c r="EBV147" s="13"/>
      <c r="EBW147" s="13"/>
      <c r="EBX147" s="13"/>
      <c r="EBY147" s="13"/>
      <c r="EBZ147" s="13"/>
      <c r="ECA147" s="13"/>
      <c r="ECB147" s="13"/>
      <c r="ECC147" s="13"/>
      <c r="ECD147" s="13"/>
      <c r="ECE147" s="13"/>
      <c r="ECF147" s="13"/>
      <c r="ECG147" s="13"/>
      <c r="ECH147" s="13"/>
      <c r="ECI147" s="13"/>
      <c r="ECJ147" s="13"/>
      <c r="ECK147" s="13"/>
      <c r="ECL147" s="13"/>
      <c r="ECM147" s="13"/>
      <c r="ECN147" s="13"/>
      <c r="ECO147" s="13"/>
      <c r="ECP147" s="13"/>
      <c r="ECQ147" s="13"/>
      <c r="ECR147" s="13"/>
      <c r="ECS147" s="13"/>
      <c r="ECT147" s="13"/>
      <c r="ECU147" s="13"/>
      <c r="ECV147" s="13"/>
      <c r="ECW147" s="13"/>
      <c r="ECX147" s="13"/>
      <c r="ECY147" s="13"/>
      <c r="ECZ147" s="13"/>
      <c r="EDA147" s="13"/>
      <c r="EDB147" s="13"/>
      <c r="EDC147" s="13"/>
      <c r="EDD147" s="13"/>
      <c r="EDE147" s="13"/>
      <c r="EDF147" s="13"/>
      <c r="EDG147" s="13"/>
      <c r="EDH147" s="13"/>
      <c r="EDI147" s="13"/>
      <c r="EDJ147" s="13"/>
      <c r="EDK147" s="13"/>
      <c r="EDL147" s="13"/>
      <c r="EDM147" s="13"/>
      <c r="EDN147" s="13"/>
      <c r="EDO147" s="13"/>
      <c r="EDP147" s="13"/>
      <c r="EDQ147" s="13"/>
      <c r="EDR147" s="13"/>
      <c r="EDS147" s="13"/>
      <c r="EDT147" s="13"/>
      <c r="EDU147" s="13"/>
      <c r="EDV147" s="13"/>
      <c r="EDW147" s="13"/>
      <c r="EDX147" s="13"/>
      <c r="EDY147" s="13"/>
      <c r="EDZ147" s="13"/>
      <c r="EEA147" s="13"/>
      <c r="EEB147" s="13"/>
      <c r="EEC147" s="13"/>
      <c r="EED147" s="13"/>
      <c r="EEE147" s="13"/>
      <c r="EEF147" s="13"/>
      <c r="EEG147" s="13"/>
      <c r="EEH147" s="13"/>
      <c r="EEI147" s="13"/>
      <c r="EEJ147" s="13"/>
      <c r="EEK147" s="13"/>
      <c r="EEL147" s="13"/>
      <c r="EEM147" s="13"/>
      <c r="EEN147" s="13"/>
      <c r="EEO147" s="13"/>
      <c r="EEP147" s="13"/>
      <c r="EEQ147" s="13"/>
      <c r="EER147" s="13"/>
      <c r="EES147" s="13"/>
      <c r="EET147" s="13"/>
      <c r="EEU147" s="13"/>
      <c r="EEV147" s="13"/>
      <c r="EEW147" s="13"/>
      <c r="EEX147" s="13"/>
      <c r="EEY147" s="13"/>
      <c r="EEZ147" s="13"/>
      <c r="EFA147" s="13"/>
      <c r="EFB147" s="13"/>
      <c r="EFC147" s="13"/>
      <c r="EFD147" s="13"/>
      <c r="EFE147" s="13"/>
      <c r="EFF147" s="13"/>
      <c r="EFG147" s="13"/>
      <c r="EFH147" s="13"/>
      <c r="EFI147" s="13"/>
      <c r="EFJ147" s="13"/>
      <c r="EFK147" s="13"/>
      <c r="EFL147" s="13"/>
      <c r="EFM147" s="13"/>
      <c r="EFN147" s="13"/>
      <c r="EFO147" s="13"/>
      <c r="EFP147" s="13"/>
      <c r="EFQ147" s="13"/>
      <c r="EFR147" s="13"/>
      <c r="EFS147" s="13"/>
      <c r="EFT147" s="13"/>
      <c r="EFU147" s="13"/>
      <c r="EFV147" s="13"/>
      <c r="EFW147" s="13"/>
      <c r="EFX147" s="13"/>
      <c r="EFY147" s="13"/>
      <c r="EFZ147" s="13"/>
      <c r="EGA147" s="13"/>
      <c r="EGB147" s="13"/>
      <c r="EGC147" s="13"/>
      <c r="EGD147" s="13"/>
      <c r="EGE147" s="13"/>
      <c r="EGF147" s="13"/>
      <c r="EGG147" s="13"/>
      <c r="EGH147" s="13"/>
      <c r="EGI147" s="13"/>
      <c r="EGJ147" s="13"/>
      <c r="EGK147" s="13"/>
      <c r="EGL147" s="13"/>
      <c r="EGM147" s="13"/>
      <c r="EGN147" s="13"/>
      <c r="EGO147" s="13"/>
      <c r="EGP147" s="13"/>
      <c r="EGQ147" s="13"/>
      <c r="EGR147" s="13"/>
      <c r="EGS147" s="13"/>
      <c r="EGT147" s="13"/>
      <c r="EGU147" s="13"/>
      <c r="EGV147" s="13"/>
      <c r="EGW147" s="13"/>
      <c r="EGX147" s="13"/>
      <c r="EGY147" s="13"/>
      <c r="EGZ147" s="13"/>
      <c r="EHA147" s="13"/>
      <c r="EHB147" s="13"/>
      <c r="EHC147" s="13"/>
      <c r="EHD147" s="13"/>
      <c r="EHE147" s="13"/>
      <c r="EHF147" s="13"/>
      <c r="EHG147" s="13"/>
      <c r="EHH147" s="13"/>
      <c r="EHI147" s="13"/>
      <c r="EHJ147" s="13"/>
      <c r="EHK147" s="13"/>
      <c r="EHL147" s="13"/>
      <c r="EHM147" s="13"/>
      <c r="EHN147" s="13"/>
      <c r="EHO147" s="13"/>
      <c r="EHP147" s="13"/>
      <c r="EHQ147" s="13"/>
      <c r="EHR147" s="13"/>
      <c r="EHS147" s="13"/>
      <c r="EHT147" s="13"/>
      <c r="EHU147" s="13"/>
      <c r="EHV147" s="13"/>
      <c r="EHW147" s="13"/>
      <c r="EHX147" s="13"/>
      <c r="EHY147" s="13"/>
      <c r="EHZ147" s="13"/>
      <c r="EIA147" s="13"/>
      <c r="EIB147" s="13"/>
      <c r="EIC147" s="13"/>
      <c r="EID147" s="13"/>
      <c r="EIE147" s="13"/>
      <c r="EIF147" s="13"/>
      <c r="EIG147" s="13"/>
      <c r="EIH147" s="13"/>
      <c r="EII147" s="13"/>
      <c r="EIJ147" s="13"/>
      <c r="EIK147" s="13"/>
      <c r="EIL147" s="13"/>
      <c r="EIM147" s="13"/>
      <c r="EIN147" s="13"/>
      <c r="EIO147" s="13"/>
      <c r="EIP147" s="13"/>
      <c r="EIQ147" s="13"/>
      <c r="EIR147" s="13"/>
      <c r="EIS147" s="13"/>
      <c r="EIT147" s="13"/>
      <c r="EIU147" s="13"/>
      <c r="EIV147" s="13"/>
      <c r="EIW147" s="13"/>
      <c r="EIX147" s="13"/>
      <c r="EIY147" s="13"/>
      <c r="EIZ147" s="13"/>
      <c r="EJA147" s="13"/>
      <c r="EJB147" s="13"/>
      <c r="EJC147" s="13"/>
      <c r="EJD147" s="13"/>
      <c r="EJE147" s="13"/>
      <c r="EJF147" s="13"/>
      <c r="EJG147" s="13"/>
      <c r="EJH147" s="13"/>
      <c r="EJI147" s="13"/>
      <c r="EJJ147" s="13"/>
      <c r="EJK147" s="13"/>
      <c r="EJL147" s="13"/>
      <c r="EJM147" s="13"/>
      <c r="EJN147" s="13"/>
      <c r="EJO147" s="13"/>
      <c r="EJP147" s="13"/>
      <c r="EJQ147" s="13"/>
      <c r="EJR147" s="13"/>
      <c r="EJS147" s="13"/>
      <c r="EJT147" s="13"/>
      <c r="EJU147" s="13"/>
      <c r="EJV147" s="13"/>
      <c r="EJW147" s="13"/>
      <c r="EJX147" s="13"/>
      <c r="EJY147" s="13"/>
      <c r="EJZ147" s="13"/>
      <c r="EKA147" s="13"/>
      <c r="EKB147" s="13"/>
      <c r="EKC147" s="13"/>
      <c r="EKD147" s="13"/>
      <c r="EKE147" s="13"/>
      <c r="EKF147" s="13"/>
      <c r="EKG147" s="13"/>
      <c r="EKH147" s="13"/>
      <c r="EKI147" s="13"/>
      <c r="EKJ147" s="13"/>
      <c r="EKK147" s="13"/>
      <c r="EKL147" s="13"/>
      <c r="EKM147" s="13"/>
      <c r="EKN147" s="13"/>
      <c r="EKO147" s="13"/>
      <c r="EKP147" s="13"/>
      <c r="EKQ147" s="13"/>
      <c r="EKR147" s="13"/>
      <c r="EKS147" s="13"/>
      <c r="EKT147" s="13"/>
      <c r="EKU147" s="13"/>
      <c r="EKV147" s="13"/>
      <c r="EKW147" s="13"/>
      <c r="EKX147" s="13"/>
      <c r="EKY147" s="13"/>
      <c r="EKZ147" s="13"/>
      <c r="ELA147" s="13"/>
      <c r="ELB147" s="13"/>
      <c r="ELC147" s="13"/>
      <c r="ELD147" s="13"/>
      <c r="ELE147" s="13"/>
      <c r="ELF147" s="13"/>
      <c r="ELG147" s="13"/>
      <c r="ELH147" s="13"/>
      <c r="ELI147" s="13"/>
      <c r="ELJ147" s="13"/>
      <c r="ELK147" s="13"/>
      <c r="ELL147" s="13"/>
      <c r="ELM147" s="13"/>
      <c r="ELN147" s="13"/>
      <c r="ELO147" s="13"/>
      <c r="ELP147" s="13"/>
      <c r="ELQ147" s="13"/>
      <c r="ELR147" s="13"/>
      <c r="ELS147" s="13"/>
      <c r="ELT147" s="13"/>
      <c r="ELU147" s="13"/>
      <c r="ELV147" s="13"/>
      <c r="ELW147" s="13"/>
      <c r="ELX147" s="13"/>
      <c r="ELY147" s="13"/>
      <c r="ELZ147" s="13"/>
      <c r="EMA147" s="13"/>
      <c r="EMB147" s="13"/>
      <c r="EMC147" s="13"/>
      <c r="EMD147" s="13"/>
      <c r="EME147" s="13"/>
      <c r="EMF147" s="13"/>
      <c r="EMG147" s="13"/>
      <c r="EMH147" s="13"/>
      <c r="EMI147" s="13"/>
      <c r="EMJ147" s="13"/>
      <c r="EMK147" s="13"/>
      <c r="EML147" s="13"/>
      <c r="EMM147" s="13"/>
      <c r="EMN147" s="13"/>
      <c r="EMO147" s="13"/>
      <c r="EMP147" s="13"/>
      <c r="EMQ147" s="13"/>
      <c r="EMR147" s="13"/>
      <c r="EMS147" s="13"/>
      <c r="EMT147" s="13"/>
      <c r="EMU147" s="13"/>
      <c r="EMV147" s="13"/>
      <c r="EMW147" s="13"/>
      <c r="EMX147" s="13"/>
      <c r="EMY147" s="13"/>
      <c r="EMZ147" s="13"/>
      <c r="ENA147" s="13"/>
      <c r="ENB147" s="13"/>
      <c r="ENC147" s="13"/>
      <c r="END147" s="13"/>
      <c r="ENE147" s="13"/>
      <c r="ENF147" s="13"/>
      <c r="ENG147" s="13"/>
      <c r="ENH147" s="13"/>
      <c r="ENI147" s="13"/>
      <c r="ENJ147" s="13"/>
      <c r="ENK147" s="13"/>
      <c r="ENL147" s="13"/>
      <c r="ENM147" s="13"/>
      <c r="ENN147" s="13"/>
      <c r="ENO147" s="13"/>
      <c r="ENP147" s="13"/>
      <c r="ENQ147" s="13"/>
      <c r="ENR147" s="13"/>
      <c r="ENS147" s="13"/>
      <c r="ENT147" s="13"/>
      <c r="ENU147" s="13"/>
      <c r="ENV147" s="13"/>
      <c r="ENW147" s="13"/>
      <c r="ENX147" s="13"/>
      <c r="ENY147" s="13"/>
      <c r="ENZ147" s="13"/>
      <c r="EOA147" s="13"/>
      <c r="EOB147" s="13"/>
      <c r="EOC147" s="13"/>
      <c r="EOD147" s="13"/>
      <c r="EOE147" s="13"/>
      <c r="EOF147" s="13"/>
      <c r="EOG147" s="13"/>
      <c r="EOH147" s="13"/>
      <c r="EOI147" s="13"/>
      <c r="EOJ147" s="13"/>
      <c r="EOK147" s="13"/>
      <c r="EOL147" s="13"/>
      <c r="EOM147" s="13"/>
      <c r="EON147" s="13"/>
      <c r="EOO147" s="13"/>
      <c r="EOP147" s="13"/>
      <c r="EOQ147" s="13"/>
      <c r="EOR147" s="13"/>
      <c r="EOS147" s="13"/>
      <c r="EOT147" s="13"/>
      <c r="EOU147" s="13"/>
      <c r="EOV147" s="13"/>
      <c r="EOW147" s="13"/>
      <c r="EOX147" s="13"/>
      <c r="EOY147" s="13"/>
      <c r="EOZ147" s="13"/>
      <c r="EPA147" s="13"/>
      <c r="EPB147" s="13"/>
      <c r="EPC147" s="13"/>
      <c r="EPD147" s="13"/>
      <c r="EPE147" s="13"/>
      <c r="EPF147" s="13"/>
      <c r="EPG147" s="13"/>
      <c r="EPH147" s="13"/>
      <c r="EPI147" s="13"/>
      <c r="EPJ147" s="13"/>
      <c r="EPK147" s="13"/>
      <c r="EPL147" s="13"/>
      <c r="EPM147" s="13"/>
      <c r="EPN147" s="13"/>
      <c r="EPO147" s="13"/>
      <c r="EPP147" s="13"/>
      <c r="EPQ147" s="13"/>
      <c r="EPR147" s="13"/>
      <c r="EPS147" s="13"/>
      <c r="EPT147" s="13"/>
      <c r="EPU147" s="13"/>
      <c r="EPV147" s="13"/>
      <c r="EPW147" s="13"/>
      <c r="EPX147" s="13"/>
      <c r="EPY147" s="13"/>
      <c r="EPZ147" s="13"/>
      <c r="EQA147" s="13"/>
      <c r="EQB147" s="13"/>
      <c r="EQC147" s="13"/>
      <c r="EQD147" s="13"/>
      <c r="EQE147" s="13"/>
      <c r="EQF147" s="13"/>
      <c r="EQG147" s="13"/>
      <c r="EQH147" s="13"/>
      <c r="EQI147" s="13"/>
      <c r="EQJ147" s="13"/>
      <c r="EQK147" s="13"/>
      <c r="EQL147" s="13"/>
      <c r="EQM147" s="13"/>
      <c r="EQN147" s="13"/>
      <c r="EQO147" s="13"/>
      <c r="EQP147" s="13"/>
      <c r="EQQ147" s="13"/>
      <c r="EQR147" s="13"/>
      <c r="EQS147" s="13"/>
      <c r="EQT147" s="13"/>
      <c r="EQU147" s="13"/>
      <c r="EQV147" s="13"/>
      <c r="EQW147" s="13"/>
      <c r="EQX147" s="13"/>
      <c r="EQY147" s="13"/>
      <c r="EQZ147" s="13"/>
      <c r="ERA147" s="13"/>
      <c r="ERB147" s="13"/>
      <c r="ERC147" s="13"/>
      <c r="ERD147" s="13"/>
      <c r="ERE147" s="13"/>
      <c r="ERF147" s="13"/>
      <c r="ERG147" s="13"/>
      <c r="ERH147" s="13"/>
      <c r="ERI147" s="13"/>
      <c r="ERJ147" s="13"/>
      <c r="ERK147" s="13"/>
      <c r="ERL147" s="13"/>
      <c r="ERM147" s="13"/>
      <c r="ERN147" s="13"/>
      <c r="ERO147" s="13"/>
      <c r="ERP147" s="13"/>
      <c r="ERQ147" s="13"/>
      <c r="ERR147" s="13"/>
      <c r="ERS147" s="13"/>
      <c r="ERT147" s="13"/>
      <c r="ERU147" s="13"/>
      <c r="ERV147" s="13"/>
      <c r="ERW147" s="13"/>
      <c r="ERX147" s="13"/>
      <c r="ERY147" s="13"/>
      <c r="ERZ147" s="13"/>
      <c r="ESA147" s="13"/>
      <c r="ESB147" s="13"/>
      <c r="ESC147" s="13"/>
      <c r="ESD147" s="13"/>
      <c r="ESE147" s="13"/>
      <c r="ESF147" s="13"/>
      <c r="ESG147" s="13"/>
      <c r="ESH147" s="13"/>
      <c r="ESI147" s="13"/>
      <c r="ESJ147" s="13"/>
      <c r="ESK147" s="13"/>
      <c r="ESL147" s="13"/>
      <c r="ESM147" s="13"/>
      <c r="ESN147" s="13"/>
      <c r="ESO147" s="13"/>
      <c r="ESP147" s="13"/>
      <c r="ESQ147" s="13"/>
      <c r="ESR147" s="13"/>
      <c r="ESS147" s="13"/>
      <c r="EST147" s="13"/>
      <c r="ESU147" s="13"/>
      <c r="ESV147" s="13"/>
      <c r="ESW147" s="13"/>
      <c r="ESX147" s="13"/>
      <c r="ESY147" s="13"/>
      <c r="ESZ147" s="13"/>
      <c r="ETA147" s="13"/>
      <c r="ETB147" s="13"/>
      <c r="ETC147" s="13"/>
      <c r="ETD147" s="13"/>
      <c r="ETE147" s="13"/>
      <c r="ETF147" s="13"/>
      <c r="ETG147" s="13"/>
      <c r="ETH147" s="13"/>
      <c r="ETI147" s="13"/>
      <c r="ETJ147" s="13"/>
      <c r="ETK147" s="13"/>
      <c r="ETL147" s="13"/>
      <c r="ETM147" s="13"/>
      <c r="ETN147" s="13"/>
      <c r="ETO147" s="13"/>
      <c r="ETP147" s="13"/>
      <c r="ETQ147" s="13"/>
      <c r="ETR147" s="13"/>
      <c r="ETS147" s="13"/>
      <c r="ETT147" s="13"/>
      <c r="ETU147" s="13"/>
      <c r="ETV147" s="13"/>
      <c r="ETW147" s="13"/>
      <c r="ETX147" s="13"/>
      <c r="ETY147" s="13"/>
      <c r="ETZ147" s="13"/>
      <c r="EUA147" s="13"/>
      <c r="EUB147" s="13"/>
      <c r="EUC147" s="13"/>
      <c r="EUD147" s="13"/>
      <c r="EUE147" s="13"/>
      <c r="EUF147" s="13"/>
      <c r="EUG147" s="13"/>
      <c r="EUH147" s="13"/>
      <c r="EUI147" s="13"/>
      <c r="EUJ147" s="13"/>
      <c r="EUK147" s="13"/>
      <c r="EUL147" s="13"/>
      <c r="EUM147" s="13"/>
      <c r="EUN147" s="13"/>
      <c r="EUO147" s="13"/>
      <c r="EUP147" s="13"/>
      <c r="EUQ147" s="13"/>
      <c r="EUR147" s="13"/>
      <c r="EUS147" s="13"/>
      <c r="EUT147" s="13"/>
      <c r="EUU147" s="13"/>
      <c r="EUV147" s="13"/>
      <c r="EUW147" s="13"/>
      <c r="EUX147" s="13"/>
      <c r="EUY147" s="13"/>
      <c r="EUZ147" s="13"/>
      <c r="EVA147" s="13"/>
      <c r="EVB147" s="13"/>
      <c r="EVC147" s="13"/>
      <c r="EVD147" s="13"/>
      <c r="EVE147" s="13"/>
      <c r="EVF147" s="13"/>
      <c r="EVG147" s="13"/>
      <c r="EVH147" s="13"/>
      <c r="EVI147" s="13"/>
      <c r="EVJ147" s="13"/>
      <c r="EVK147" s="13"/>
      <c r="EVL147" s="13"/>
      <c r="EVM147" s="13"/>
      <c r="EVN147" s="13"/>
      <c r="EVO147" s="13"/>
      <c r="EVP147" s="13"/>
      <c r="EVQ147" s="13"/>
      <c r="EVR147" s="13"/>
      <c r="EVS147" s="13"/>
      <c r="EVT147" s="13"/>
      <c r="EVU147" s="13"/>
      <c r="EVV147" s="13"/>
      <c r="EVW147" s="13"/>
      <c r="EVX147" s="13"/>
      <c r="EVY147" s="13"/>
      <c r="EVZ147" s="13"/>
      <c r="EWA147" s="13"/>
      <c r="EWB147" s="13"/>
      <c r="EWC147" s="13"/>
      <c r="EWD147" s="13"/>
      <c r="EWE147" s="13"/>
      <c r="EWF147" s="13"/>
      <c r="EWG147" s="13"/>
      <c r="EWH147" s="13"/>
      <c r="EWI147" s="13"/>
      <c r="EWJ147" s="13"/>
      <c r="EWK147" s="13"/>
      <c r="EWL147" s="13"/>
      <c r="EWM147" s="13"/>
      <c r="EWN147" s="13"/>
      <c r="EWO147" s="13"/>
      <c r="EWP147" s="13"/>
      <c r="EWQ147" s="13"/>
      <c r="EWR147" s="13"/>
      <c r="EWS147" s="13"/>
      <c r="EWT147" s="13"/>
      <c r="EWU147" s="13"/>
      <c r="EWV147" s="13"/>
      <c r="EWW147" s="13"/>
      <c r="EWX147" s="13"/>
      <c r="EWY147" s="13"/>
      <c r="EWZ147" s="13"/>
      <c r="EXA147" s="13"/>
      <c r="EXB147" s="13"/>
      <c r="EXC147" s="13"/>
      <c r="EXD147" s="13"/>
      <c r="EXE147" s="13"/>
      <c r="EXF147" s="13"/>
      <c r="EXG147" s="13"/>
      <c r="EXH147" s="13"/>
      <c r="EXI147" s="13"/>
      <c r="EXJ147" s="13"/>
      <c r="EXK147" s="13"/>
      <c r="EXL147" s="13"/>
      <c r="EXM147" s="13"/>
      <c r="EXN147" s="13"/>
      <c r="EXO147" s="13"/>
      <c r="EXP147" s="13"/>
      <c r="EXQ147" s="13"/>
      <c r="EXR147" s="13"/>
      <c r="EXS147" s="13"/>
      <c r="EXT147" s="13"/>
      <c r="EXU147" s="13"/>
      <c r="EXV147" s="13"/>
      <c r="EXW147" s="13"/>
      <c r="EXX147" s="13"/>
      <c r="EXY147" s="13"/>
      <c r="EXZ147" s="13"/>
      <c r="EYA147" s="13"/>
      <c r="EYB147" s="13"/>
      <c r="EYC147" s="13"/>
      <c r="EYD147" s="13"/>
      <c r="EYE147" s="13"/>
      <c r="EYF147" s="13"/>
      <c r="EYG147" s="13"/>
      <c r="EYH147" s="13"/>
      <c r="EYI147" s="13"/>
      <c r="EYJ147" s="13"/>
      <c r="EYK147" s="13"/>
      <c r="EYL147" s="13"/>
      <c r="EYM147" s="13"/>
      <c r="EYN147" s="13"/>
      <c r="EYO147" s="13"/>
      <c r="EYP147" s="13"/>
      <c r="EYQ147" s="13"/>
      <c r="EYR147" s="13"/>
      <c r="EYS147" s="13"/>
      <c r="EYT147" s="13"/>
      <c r="EYU147" s="13"/>
      <c r="EYV147" s="13"/>
      <c r="EYW147" s="13"/>
      <c r="EYX147" s="13"/>
      <c r="EYY147" s="13"/>
      <c r="EYZ147" s="13"/>
      <c r="EZA147" s="13"/>
      <c r="EZB147" s="13"/>
      <c r="EZC147" s="13"/>
      <c r="EZD147" s="13"/>
      <c r="EZE147" s="13"/>
      <c r="EZF147" s="13"/>
      <c r="EZG147" s="13"/>
      <c r="EZH147" s="13"/>
      <c r="EZI147" s="13"/>
      <c r="EZJ147" s="13"/>
      <c r="EZK147" s="13"/>
      <c r="EZL147" s="13"/>
      <c r="EZM147" s="13"/>
      <c r="EZN147" s="13"/>
      <c r="EZO147" s="13"/>
      <c r="EZP147" s="13"/>
      <c r="EZQ147" s="13"/>
      <c r="EZR147" s="13"/>
      <c r="EZS147" s="13"/>
      <c r="EZT147" s="13"/>
      <c r="EZU147" s="13"/>
      <c r="EZV147" s="13"/>
      <c r="EZW147" s="13"/>
      <c r="EZX147" s="13"/>
      <c r="EZY147" s="13"/>
      <c r="EZZ147" s="13"/>
      <c r="FAA147" s="13"/>
      <c r="FAB147" s="13"/>
      <c r="FAC147" s="13"/>
      <c r="FAD147" s="13"/>
      <c r="FAE147" s="13"/>
      <c r="FAF147" s="13"/>
      <c r="FAG147" s="13"/>
      <c r="FAH147" s="13"/>
      <c r="FAI147" s="13"/>
      <c r="FAJ147" s="13"/>
      <c r="FAK147" s="13"/>
      <c r="FAL147" s="13"/>
      <c r="FAM147" s="13"/>
      <c r="FAN147" s="13"/>
      <c r="FAO147" s="13"/>
      <c r="FAP147" s="13"/>
      <c r="FAQ147" s="13"/>
      <c r="FAR147" s="13"/>
      <c r="FAS147" s="13"/>
      <c r="FAT147" s="13"/>
      <c r="FAU147" s="13"/>
      <c r="FAV147" s="13"/>
      <c r="FAW147" s="13"/>
      <c r="FAX147" s="13"/>
      <c r="FAY147" s="13"/>
      <c r="FAZ147" s="13"/>
      <c r="FBA147" s="13"/>
      <c r="FBB147" s="13"/>
      <c r="FBC147" s="13"/>
      <c r="FBD147" s="13"/>
      <c r="FBE147" s="13"/>
      <c r="FBF147" s="13"/>
      <c r="FBG147" s="13"/>
      <c r="FBH147" s="13"/>
      <c r="FBI147" s="13"/>
      <c r="FBJ147" s="13"/>
      <c r="FBK147" s="13"/>
      <c r="FBL147" s="13"/>
      <c r="FBM147" s="13"/>
      <c r="FBN147" s="13"/>
      <c r="FBO147" s="13"/>
      <c r="FBP147" s="13"/>
      <c r="FBQ147" s="13"/>
      <c r="FBR147" s="13"/>
      <c r="FBS147" s="13"/>
      <c r="FBT147" s="13"/>
      <c r="FBU147" s="13"/>
      <c r="FBV147" s="13"/>
      <c r="FBW147" s="13"/>
      <c r="FBX147" s="13"/>
      <c r="FBY147" s="13"/>
      <c r="FBZ147" s="13"/>
      <c r="FCA147" s="13"/>
      <c r="FCB147" s="13"/>
      <c r="FCC147" s="13"/>
      <c r="FCD147" s="13"/>
      <c r="FCE147" s="13"/>
      <c r="FCF147" s="13"/>
      <c r="FCG147" s="13"/>
      <c r="FCH147" s="13"/>
      <c r="FCI147" s="13"/>
      <c r="FCJ147" s="13"/>
      <c r="FCK147" s="13"/>
      <c r="FCL147" s="13"/>
      <c r="FCM147" s="13"/>
      <c r="FCN147" s="13"/>
      <c r="FCO147" s="13"/>
      <c r="FCP147" s="13"/>
      <c r="FCQ147" s="13"/>
      <c r="FCR147" s="13"/>
      <c r="FCS147" s="13"/>
      <c r="FCT147" s="13"/>
      <c r="FCU147" s="13"/>
      <c r="FCV147" s="13"/>
      <c r="FCW147" s="13"/>
      <c r="FCX147" s="13"/>
      <c r="FCY147" s="13"/>
      <c r="FCZ147" s="13"/>
      <c r="FDA147" s="13"/>
      <c r="FDB147" s="13"/>
      <c r="FDC147" s="13"/>
      <c r="FDD147" s="13"/>
      <c r="FDE147" s="13"/>
      <c r="FDF147" s="13"/>
      <c r="FDG147" s="13"/>
      <c r="FDH147" s="13"/>
      <c r="FDI147" s="13"/>
      <c r="FDJ147" s="13"/>
      <c r="FDK147" s="13"/>
      <c r="FDL147" s="13"/>
      <c r="FDM147" s="13"/>
      <c r="FDN147" s="13"/>
      <c r="FDO147" s="13"/>
      <c r="FDP147" s="13"/>
      <c r="FDQ147" s="13"/>
      <c r="FDR147" s="13"/>
      <c r="FDS147" s="13"/>
      <c r="FDT147" s="13"/>
      <c r="FDU147" s="13"/>
      <c r="FDV147" s="13"/>
      <c r="FDW147" s="13"/>
      <c r="FDX147" s="13"/>
      <c r="FDY147" s="13"/>
      <c r="FDZ147" s="13"/>
      <c r="FEA147" s="13"/>
      <c r="FEB147" s="13"/>
      <c r="FEC147" s="13"/>
      <c r="FED147" s="13"/>
      <c r="FEE147" s="13"/>
      <c r="FEF147" s="13"/>
      <c r="FEG147" s="13"/>
      <c r="FEH147" s="13"/>
      <c r="FEI147" s="13"/>
      <c r="FEJ147" s="13"/>
      <c r="FEK147" s="13"/>
      <c r="FEL147" s="13"/>
      <c r="FEM147" s="13"/>
      <c r="FEN147" s="13"/>
      <c r="FEO147" s="13"/>
      <c r="FEP147" s="13"/>
      <c r="FEQ147" s="13"/>
      <c r="FER147" s="13"/>
      <c r="FES147" s="13"/>
      <c r="FET147" s="13"/>
      <c r="FEU147" s="13"/>
      <c r="FEV147" s="13"/>
      <c r="FEW147" s="13"/>
      <c r="FEX147" s="13"/>
      <c r="FEY147" s="13"/>
      <c r="FEZ147" s="13"/>
      <c r="FFA147" s="13"/>
      <c r="FFB147" s="13"/>
      <c r="FFC147" s="13"/>
      <c r="FFD147" s="13"/>
      <c r="FFE147" s="13"/>
      <c r="FFF147" s="13"/>
      <c r="FFG147" s="13"/>
      <c r="FFH147" s="13"/>
      <c r="FFI147" s="13"/>
      <c r="FFJ147" s="13"/>
      <c r="FFK147" s="13"/>
      <c r="FFL147" s="13"/>
      <c r="FFM147" s="13"/>
      <c r="FFN147" s="13"/>
      <c r="FFO147" s="13"/>
      <c r="FFP147" s="13"/>
      <c r="FFQ147" s="13"/>
      <c r="FFR147" s="13"/>
      <c r="FFS147" s="13"/>
      <c r="FFT147" s="13"/>
      <c r="FFU147" s="13"/>
      <c r="FFV147" s="13"/>
      <c r="FFW147" s="13"/>
      <c r="FFX147" s="13"/>
      <c r="FFY147" s="13"/>
      <c r="FFZ147" s="13"/>
      <c r="FGA147" s="13"/>
      <c r="FGB147" s="13"/>
      <c r="FGC147" s="13"/>
      <c r="FGD147" s="13"/>
      <c r="FGE147" s="13"/>
      <c r="FGF147" s="13"/>
      <c r="FGG147" s="13"/>
      <c r="FGH147" s="13"/>
      <c r="FGI147" s="13"/>
      <c r="FGJ147" s="13"/>
      <c r="FGK147" s="13"/>
      <c r="FGL147" s="13"/>
      <c r="FGM147" s="13"/>
      <c r="FGN147" s="13"/>
      <c r="FGO147" s="13"/>
      <c r="FGP147" s="13"/>
      <c r="FGQ147" s="13"/>
      <c r="FGR147" s="13"/>
      <c r="FGS147" s="13"/>
      <c r="FGT147" s="13"/>
      <c r="FGU147" s="13"/>
      <c r="FGV147" s="13"/>
      <c r="FGW147" s="13"/>
      <c r="FGX147" s="13"/>
      <c r="FGY147" s="13"/>
      <c r="FGZ147" s="13"/>
      <c r="FHA147" s="13"/>
      <c r="FHB147" s="13"/>
      <c r="FHC147" s="13"/>
      <c r="FHD147" s="13"/>
      <c r="FHE147" s="13"/>
      <c r="FHF147" s="13"/>
      <c r="FHG147" s="13"/>
      <c r="FHH147" s="13"/>
      <c r="FHI147" s="13"/>
      <c r="FHJ147" s="13"/>
      <c r="FHK147" s="13"/>
      <c r="FHL147" s="13"/>
      <c r="FHM147" s="13"/>
      <c r="FHN147" s="13"/>
      <c r="FHO147" s="13"/>
      <c r="FHP147" s="13"/>
      <c r="FHQ147" s="13"/>
      <c r="FHR147" s="13"/>
      <c r="FHS147" s="13"/>
      <c r="FHT147" s="13"/>
      <c r="FHU147" s="13"/>
      <c r="FHV147" s="13"/>
      <c r="FHW147" s="13"/>
      <c r="FHX147" s="13"/>
      <c r="FHY147" s="13"/>
      <c r="FHZ147" s="13"/>
      <c r="FIA147" s="13"/>
      <c r="FIB147" s="13"/>
      <c r="FIC147" s="13"/>
      <c r="FID147" s="13"/>
      <c r="FIE147" s="13"/>
      <c r="FIF147" s="13"/>
      <c r="FIG147" s="13"/>
      <c r="FIH147" s="13"/>
      <c r="FII147" s="13"/>
      <c r="FIJ147" s="13"/>
      <c r="FIK147" s="13"/>
      <c r="FIL147" s="13"/>
      <c r="FIM147" s="13"/>
      <c r="FIN147" s="13"/>
      <c r="FIO147" s="13"/>
      <c r="FIP147" s="13"/>
      <c r="FIQ147" s="13"/>
      <c r="FIR147" s="13"/>
      <c r="FIS147" s="13"/>
      <c r="FIT147" s="13"/>
      <c r="FIU147" s="13"/>
      <c r="FIV147" s="13"/>
      <c r="FIW147" s="13"/>
      <c r="FIX147" s="13"/>
      <c r="FIY147" s="13"/>
      <c r="FIZ147" s="13"/>
      <c r="FJA147" s="13"/>
      <c r="FJB147" s="13"/>
      <c r="FJC147" s="13"/>
      <c r="FJD147" s="13"/>
      <c r="FJE147" s="13"/>
      <c r="FJF147" s="13"/>
      <c r="FJG147" s="13"/>
      <c r="FJH147" s="13"/>
      <c r="FJI147" s="13"/>
      <c r="FJJ147" s="13"/>
      <c r="FJK147" s="13"/>
      <c r="FJL147" s="13"/>
      <c r="FJM147" s="13"/>
      <c r="FJN147" s="13"/>
      <c r="FJO147" s="13"/>
      <c r="FJP147" s="13"/>
      <c r="FJQ147" s="13"/>
      <c r="FJR147" s="13"/>
      <c r="FJS147" s="13"/>
      <c r="FJT147" s="13"/>
      <c r="FJU147" s="13"/>
      <c r="FJV147" s="13"/>
      <c r="FJW147" s="13"/>
      <c r="FJX147" s="13"/>
      <c r="FJY147" s="13"/>
      <c r="FJZ147" s="13"/>
      <c r="FKA147" s="13"/>
      <c r="FKB147" s="13"/>
      <c r="FKC147" s="13"/>
      <c r="FKD147" s="13"/>
      <c r="FKE147" s="13"/>
      <c r="FKF147" s="13"/>
      <c r="FKG147" s="13"/>
      <c r="FKH147" s="13"/>
      <c r="FKI147" s="13"/>
      <c r="FKJ147" s="13"/>
      <c r="FKK147" s="13"/>
      <c r="FKL147" s="13"/>
      <c r="FKM147" s="13"/>
      <c r="FKN147" s="13"/>
      <c r="FKO147" s="13"/>
      <c r="FKP147" s="13"/>
      <c r="FKQ147" s="13"/>
      <c r="FKR147" s="13"/>
      <c r="FKS147" s="13"/>
      <c r="FKT147" s="13"/>
      <c r="FKU147" s="13"/>
      <c r="FKV147" s="13"/>
      <c r="FKW147" s="13"/>
      <c r="FKX147" s="13"/>
      <c r="FKY147" s="13"/>
      <c r="FKZ147" s="13"/>
      <c r="FLA147" s="13"/>
      <c r="FLB147" s="13"/>
      <c r="FLC147" s="13"/>
      <c r="FLD147" s="13"/>
      <c r="FLE147" s="13"/>
      <c r="FLF147" s="13"/>
      <c r="FLG147" s="13"/>
      <c r="FLH147" s="13"/>
      <c r="FLI147" s="13"/>
      <c r="FLJ147" s="13"/>
      <c r="FLK147" s="13"/>
      <c r="FLL147" s="13"/>
      <c r="FLM147" s="13"/>
      <c r="FLN147" s="13"/>
      <c r="FLO147" s="13"/>
      <c r="FLP147" s="13"/>
      <c r="FLQ147" s="13"/>
      <c r="FLR147" s="13"/>
      <c r="FLS147" s="13"/>
      <c r="FLT147" s="13"/>
      <c r="FLU147" s="13"/>
      <c r="FLV147" s="13"/>
      <c r="FLW147" s="13"/>
      <c r="FLX147" s="13"/>
      <c r="FLY147" s="13"/>
      <c r="FLZ147" s="13"/>
      <c r="FMA147" s="13"/>
      <c r="FMB147" s="13"/>
      <c r="FMC147" s="13"/>
      <c r="FMD147" s="13"/>
      <c r="FME147" s="13"/>
      <c r="FMF147" s="13"/>
      <c r="FMG147" s="13"/>
      <c r="FMH147" s="13"/>
      <c r="FMI147" s="13"/>
      <c r="FMJ147" s="13"/>
      <c r="FMK147" s="13"/>
      <c r="FML147" s="13"/>
      <c r="FMM147" s="13"/>
      <c r="FMN147" s="13"/>
      <c r="FMO147" s="13"/>
      <c r="FMP147" s="13"/>
      <c r="FMQ147" s="13"/>
      <c r="FMR147" s="13"/>
      <c r="FMS147" s="13"/>
      <c r="FMT147" s="13"/>
      <c r="FMU147" s="13"/>
      <c r="FMV147" s="13"/>
      <c r="FMW147" s="13"/>
      <c r="FMX147" s="13"/>
      <c r="FMY147" s="13"/>
      <c r="FMZ147" s="13"/>
      <c r="FNA147" s="13"/>
      <c r="FNB147" s="13"/>
      <c r="FNC147" s="13"/>
      <c r="FND147" s="13"/>
      <c r="FNE147" s="13"/>
      <c r="FNF147" s="13"/>
      <c r="FNG147" s="13"/>
      <c r="FNH147" s="13"/>
      <c r="FNI147" s="13"/>
      <c r="FNJ147" s="13"/>
      <c r="FNK147" s="13"/>
      <c r="FNL147" s="13"/>
      <c r="FNM147" s="13"/>
      <c r="FNN147" s="13"/>
      <c r="FNO147" s="13"/>
      <c r="FNP147" s="13"/>
      <c r="FNQ147" s="13"/>
      <c r="FNR147" s="13"/>
      <c r="FNS147" s="13"/>
      <c r="FNT147" s="13"/>
      <c r="FNU147" s="13"/>
      <c r="FNV147" s="13"/>
      <c r="FNW147" s="13"/>
      <c r="FNX147" s="13"/>
      <c r="FNY147" s="13"/>
      <c r="FNZ147" s="13"/>
      <c r="FOA147" s="13"/>
      <c r="FOB147" s="13"/>
      <c r="FOC147" s="13"/>
      <c r="FOD147" s="13"/>
      <c r="FOE147" s="13"/>
      <c r="FOF147" s="13"/>
      <c r="FOG147" s="13"/>
      <c r="FOH147" s="13"/>
      <c r="FOI147" s="13"/>
      <c r="FOJ147" s="13"/>
      <c r="FOK147" s="13"/>
      <c r="FOL147" s="13"/>
      <c r="FOM147" s="13"/>
      <c r="FON147" s="13"/>
      <c r="FOO147" s="13"/>
      <c r="FOP147" s="13"/>
      <c r="FOQ147" s="13"/>
      <c r="FOR147" s="13"/>
      <c r="FOS147" s="13"/>
      <c r="FOT147" s="13"/>
      <c r="FOU147" s="13"/>
      <c r="FOV147" s="13"/>
      <c r="FOW147" s="13"/>
      <c r="FOX147" s="13"/>
      <c r="FOY147" s="13"/>
      <c r="FOZ147" s="13"/>
      <c r="FPA147" s="13"/>
      <c r="FPB147" s="13"/>
      <c r="FPC147" s="13"/>
      <c r="FPD147" s="13"/>
      <c r="FPE147" s="13"/>
      <c r="FPF147" s="13"/>
      <c r="FPG147" s="13"/>
      <c r="FPH147" s="13"/>
      <c r="FPI147" s="13"/>
      <c r="FPJ147" s="13"/>
      <c r="FPK147" s="13"/>
      <c r="FPL147" s="13"/>
      <c r="FPM147" s="13"/>
      <c r="FPN147" s="13"/>
      <c r="FPO147" s="13"/>
      <c r="FPP147" s="13"/>
      <c r="FPQ147" s="13"/>
      <c r="FPR147" s="13"/>
      <c r="FPS147" s="13"/>
      <c r="FPT147" s="13"/>
      <c r="FPU147" s="13"/>
      <c r="FPV147" s="13"/>
      <c r="FPW147" s="13"/>
      <c r="FPX147" s="13"/>
      <c r="FPY147" s="13"/>
      <c r="FPZ147" s="13"/>
      <c r="FQA147" s="13"/>
      <c r="FQB147" s="13"/>
      <c r="FQC147" s="13"/>
      <c r="FQD147" s="13"/>
      <c r="FQE147" s="13"/>
      <c r="FQF147" s="13"/>
      <c r="FQG147" s="13"/>
      <c r="FQH147" s="13"/>
      <c r="FQI147" s="13"/>
      <c r="FQJ147" s="13"/>
      <c r="FQK147" s="13"/>
      <c r="FQL147" s="13"/>
      <c r="FQM147" s="13"/>
      <c r="FQN147" s="13"/>
      <c r="FQO147" s="13"/>
      <c r="FQP147" s="13"/>
      <c r="FQQ147" s="13"/>
      <c r="FQR147" s="13"/>
      <c r="FQS147" s="13"/>
      <c r="FQT147" s="13"/>
      <c r="FQU147" s="13"/>
      <c r="FQV147" s="13"/>
      <c r="FQW147" s="13"/>
      <c r="FQX147" s="13"/>
      <c r="FQY147" s="13"/>
      <c r="FQZ147" s="13"/>
      <c r="FRA147" s="13"/>
      <c r="FRB147" s="13"/>
      <c r="FRC147" s="13"/>
      <c r="FRD147" s="13"/>
      <c r="FRE147" s="13"/>
      <c r="FRF147" s="13"/>
      <c r="FRG147" s="13"/>
      <c r="FRH147" s="13"/>
      <c r="FRI147" s="13"/>
      <c r="FRJ147" s="13"/>
      <c r="FRK147" s="13"/>
      <c r="FRL147" s="13"/>
      <c r="FRM147" s="13"/>
      <c r="FRN147" s="13"/>
      <c r="FRO147" s="13"/>
      <c r="FRP147" s="13"/>
      <c r="FRQ147" s="13"/>
      <c r="FRR147" s="13"/>
      <c r="FRS147" s="13"/>
      <c r="FRT147" s="13"/>
      <c r="FRU147" s="13"/>
      <c r="FRV147" s="13"/>
      <c r="FRW147" s="13"/>
      <c r="FRX147" s="13"/>
      <c r="FRY147" s="13"/>
      <c r="FRZ147" s="13"/>
      <c r="FSA147" s="13"/>
      <c r="FSB147" s="13"/>
      <c r="FSC147" s="13"/>
      <c r="FSD147" s="13"/>
      <c r="FSE147" s="13"/>
      <c r="FSF147" s="13"/>
      <c r="FSG147" s="13"/>
      <c r="FSH147" s="13"/>
      <c r="FSI147" s="13"/>
      <c r="FSJ147" s="13"/>
      <c r="FSK147" s="13"/>
      <c r="FSL147" s="13"/>
      <c r="FSM147" s="13"/>
      <c r="FSN147" s="13"/>
      <c r="FSO147" s="13"/>
      <c r="FSP147" s="13"/>
      <c r="FSQ147" s="13"/>
      <c r="FSR147" s="13"/>
      <c r="FSS147" s="13"/>
      <c r="FST147" s="13"/>
      <c r="FSU147" s="13"/>
      <c r="FSV147" s="13"/>
      <c r="FSW147" s="13"/>
      <c r="FSX147" s="13"/>
      <c r="FSY147" s="13"/>
      <c r="FSZ147" s="13"/>
      <c r="FTA147" s="13"/>
      <c r="FTB147" s="13"/>
      <c r="FTC147" s="13"/>
      <c r="FTD147" s="13"/>
      <c r="FTE147" s="13"/>
      <c r="FTF147" s="13"/>
      <c r="FTG147" s="13"/>
      <c r="FTH147" s="13"/>
      <c r="FTI147" s="13"/>
      <c r="FTJ147" s="13"/>
      <c r="FTK147" s="13"/>
      <c r="FTL147" s="13"/>
      <c r="FTM147" s="13"/>
      <c r="FTN147" s="13"/>
      <c r="FTO147" s="13"/>
      <c r="FTP147" s="13"/>
      <c r="FTQ147" s="13"/>
      <c r="FTR147" s="13"/>
      <c r="FTS147" s="13"/>
      <c r="FTT147" s="13"/>
      <c r="FTU147" s="13"/>
      <c r="FTV147" s="13"/>
      <c r="FTW147" s="13"/>
      <c r="FTX147" s="13"/>
      <c r="FTY147" s="13"/>
      <c r="FTZ147" s="13"/>
      <c r="FUA147" s="13"/>
      <c r="FUB147" s="13"/>
      <c r="FUC147" s="13"/>
      <c r="FUD147" s="13"/>
      <c r="FUE147" s="13"/>
      <c r="FUF147" s="13"/>
      <c r="FUG147" s="13"/>
      <c r="FUH147" s="13"/>
      <c r="FUI147" s="13"/>
      <c r="FUJ147" s="13"/>
      <c r="FUK147" s="13"/>
      <c r="FUL147" s="13"/>
      <c r="FUM147" s="13"/>
      <c r="FUN147" s="13"/>
      <c r="FUO147" s="13"/>
      <c r="FUP147" s="13"/>
      <c r="FUQ147" s="13"/>
      <c r="FUR147" s="13"/>
      <c r="FUS147" s="13"/>
      <c r="FUT147" s="13"/>
      <c r="FUU147" s="13"/>
      <c r="FUV147" s="13"/>
      <c r="FUW147" s="13"/>
      <c r="FUX147" s="13"/>
      <c r="FUY147" s="13"/>
      <c r="FUZ147" s="13"/>
      <c r="FVA147" s="13"/>
      <c r="FVB147" s="13"/>
      <c r="FVC147" s="13"/>
      <c r="FVD147" s="13"/>
      <c r="FVE147" s="13"/>
      <c r="FVF147" s="13"/>
      <c r="FVG147" s="13"/>
      <c r="FVH147" s="13"/>
      <c r="FVI147" s="13"/>
      <c r="FVJ147" s="13"/>
      <c r="FVK147" s="13"/>
      <c r="FVL147" s="13"/>
      <c r="FVM147" s="13"/>
      <c r="FVN147" s="13"/>
      <c r="FVO147" s="13"/>
      <c r="FVP147" s="13"/>
      <c r="FVQ147" s="13"/>
      <c r="FVR147" s="13"/>
      <c r="FVS147" s="13"/>
      <c r="FVT147" s="13"/>
      <c r="FVU147" s="13"/>
      <c r="FVV147" s="13"/>
      <c r="FVW147" s="13"/>
      <c r="FVX147" s="13"/>
      <c r="FVY147" s="13"/>
      <c r="FVZ147" s="13"/>
      <c r="FWA147" s="13"/>
      <c r="FWB147" s="13"/>
      <c r="FWC147" s="13"/>
      <c r="FWD147" s="13"/>
      <c r="FWE147" s="13"/>
      <c r="FWF147" s="13"/>
      <c r="FWG147" s="13"/>
      <c r="FWH147" s="13"/>
      <c r="FWI147" s="13"/>
      <c r="FWJ147" s="13"/>
      <c r="FWK147" s="13"/>
      <c r="FWL147" s="13"/>
      <c r="FWM147" s="13"/>
      <c r="FWN147" s="13"/>
      <c r="FWO147" s="13"/>
      <c r="FWP147" s="13"/>
      <c r="FWQ147" s="13"/>
      <c r="FWR147" s="13"/>
      <c r="FWS147" s="13"/>
      <c r="FWT147" s="13"/>
      <c r="FWU147" s="13"/>
      <c r="FWV147" s="13"/>
      <c r="FWW147" s="13"/>
      <c r="FWX147" s="13"/>
      <c r="FWY147" s="13"/>
      <c r="FWZ147" s="13"/>
      <c r="FXA147" s="13"/>
      <c r="FXB147" s="13"/>
      <c r="FXC147" s="13"/>
      <c r="FXD147" s="13"/>
      <c r="FXE147" s="13"/>
      <c r="FXF147" s="13"/>
      <c r="FXG147" s="13"/>
      <c r="FXH147" s="13"/>
      <c r="FXI147" s="13"/>
      <c r="FXJ147" s="13"/>
      <c r="FXK147" s="13"/>
      <c r="FXL147" s="13"/>
      <c r="FXM147" s="13"/>
      <c r="FXN147" s="13"/>
      <c r="FXO147" s="13"/>
      <c r="FXP147" s="13"/>
      <c r="FXQ147" s="13"/>
      <c r="FXR147" s="13"/>
      <c r="FXS147" s="13"/>
      <c r="FXT147" s="13"/>
      <c r="FXU147" s="13"/>
      <c r="FXV147" s="13"/>
      <c r="FXW147" s="13"/>
      <c r="FXX147" s="13"/>
      <c r="FXY147" s="13"/>
      <c r="FXZ147" s="13"/>
      <c r="FYA147" s="13"/>
      <c r="FYB147" s="13"/>
      <c r="FYC147" s="13"/>
      <c r="FYD147" s="13"/>
      <c r="FYE147" s="13"/>
      <c r="FYF147" s="13"/>
      <c r="FYG147" s="13"/>
      <c r="FYH147" s="13"/>
      <c r="FYI147" s="13"/>
      <c r="FYJ147" s="13"/>
      <c r="FYK147" s="13"/>
      <c r="FYL147" s="13"/>
      <c r="FYM147" s="13"/>
      <c r="FYN147" s="13"/>
      <c r="FYO147" s="13"/>
      <c r="FYP147" s="13"/>
      <c r="FYQ147" s="13"/>
      <c r="FYR147" s="13"/>
      <c r="FYS147" s="13"/>
      <c r="FYT147" s="13"/>
      <c r="FYU147" s="13"/>
      <c r="FYV147" s="13"/>
      <c r="FYW147" s="13"/>
      <c r="FYX147" s="13"/>
      <c r="FYY147" s="13"/>
      <c r="FYZ147" s="13"/>
      <c r="FZA147" s="13"/>
      <c r="FZB147" s="13"/>
      <c r="FZC147" s="13"/>
      <c r="FZD147" s="13"/>
      <c r="FZE147" s="13"/>
      <c r="FZF147" s="13"/>
      <c r="FZG147" s="13"/>
      <c r="FZH147" s="13"/>
      <c r="FZI147" s="13"/>
      <c r="FZJ147" s="13"/>
      <c r="FZK147" s="13"/>
      <c r="FZL147" s="13"/>
      <c r="FZM147" s="13"/>
      <c r="FZN147" s="13"/>
      <c r="FZO147" s="13"/>
      <c r="FZP147" s="13"/>
      <c r="FZQ147" s="13"/>
      <c r="FZR147" s="13"/>
      <c r="FZS147" s="13"/>
      <c r="FZT147" s="13"/>
      <c r="FZU147" s="13"/>
      <c r="FZV147" s="13"/>
      <c r="FZW147" s="13"/>
      <c r="FZX147" s="13"/>
      <c r="FZY147" s="13"/>
      <c r="FZZ147" s="13"/>
      <c r="GAA147" s="13"/>
      <c r="GAB147" s="13"/>
      <c r="GAC147" s="13"/>
      <c r="GAD147" s="13"/>
      <c r="GAE147" s="13"/>
      <c r="GAF147" s="13"/>
      <c r="GAG147" s="13"/>
      <c r="GAH147" s="13"/>
      <c r="GAI147" s="13"/>
      <c r="GAJ147" s="13"/>
      <c r="GAK147" s="13"/>
      <c r="GAL147" s="13"/>
      <c r="GAM147" s="13"/>
      <c r="GAN147" s="13"/>
      <c r="GAO147" s="13"/>
      <c r="GAP147" s="13"/>
      <c r="GAQ147" s="13"/>
      <c r="GAR147" s="13"/>
      <c r="GAS147" s="13"/>
      <c r="GAT147" s="13"/>
      <c r="GAU147" s="13"/>
      <c r="GAV147" s="13"/>
      <c r="GAW147" s="13"/>
      <c r="GAX147" s="13"/>
      <c r="GAY147" s="13"/>
      <c r="GAZ147" s="13"/>
      <c r="GBA147" s="13"/>
      <c r="GBB147" s="13"/>
      <c r="GBC147" s="13"/>
      <c r="GBD147" s="13"/>
      <c r="GBE147" s="13"/>
      <c r="GBF147" s="13"/>
      <c r="GBG147" s="13"/>
      <c r="GBH147" s="13"/>
      <c r="GBI147" s="13"/>
      <c r="GBJ147" s="13"/>
      <c r="GBK147" s="13"/>
      <c r="GBL147" s="13"/>
      <c r="GBM147" s="13"/>
      <c r="GBN147" s="13"/>
      <c r="GBO147" s="13"/>
      <c r="GBP147" s="13"/>
      <c r="GBQ147" s="13"/>
      <c r="GBR147" s="13"/>
      <c r="GBS147" s="13"/>
      <c r="GBT147" s="13"/>
      <c r="GBU147" s="13"/>
      <c r="GBV147" s="13"/>
      <c r="GBW147" s="13"/>
      <c r="GBX147" s="13"/>
      <c r="GBY147" s="13"/>
      <c r="GBZ147" s="13"/>
      <c r="GCA147" s="13"/>
      <c r="GCB147" s="13"/>
      <c r="GCC147" s="13"/>
      <c r="GCD147" s="13"/>
      <c r="GCE147" s="13"/>
      <c r="GCF147" s="13"/>
      <c r="GCG147" s="13"/>
      <c r="GCH147" s="13"/>
      <c r="GCI147" s="13"/>
      <c r="GCJ147" s="13"/>
      <c r="GCK147" s="13"/>
      <c r="GCL147" s="13"/>
      <c r="GCM147" s="13"/>
      <c r="GCN147" s="13"/>
      <c r="GCO147" s="13"/>
      <c r="GCP147" s="13"/>
      <c r="GCQ147" s="13"/>
      <c r="GCR147" s="13"/>
      <c r="GCS147" s="13"/>
      <c r="GCT147" s="13"/>
      <c r="GCU147" s="13"/>
      <c r="GCV147" s="13"/>
      <c r="GCW147" s="13"/>
      <c r="GCX147" s="13"/>
      <c r="GCY147" s="13"/>
      <c r="GCZ147" s="13"/>
      <c r="GDA147" s="13"/>
      <c r="GDB147" s="13"/>
      <c r="GDC147" s="13"/>
      <c r="GDD147" s="13"/>
      <c r="GDE147" s="13"/>
      <c r="GDF147" s="13"/>
      <c r="GDG147" s="13"/>
      <c r="GDH147" s="13"/>
      <c r="GDI147" s="13"/>
      <c r="GDJ147" s="13"/>
      <c r="GDK147" s="13"/>
      <c r="GDL147" s="13"/>
      <c r="GDM147" s="13"/>
      <c r="GDN147" s="13"/>
      <c r="GDO147" s="13"/>
      <c r="GDP147" s="13"/>
      <c r="GDQ147" s="13"/>
      <c r="GDR147" s="13"/>
      <c r="GDS147" s="13"/>
      <c r="GDT147" s="13"/>
      <c r="GDU147" s="13"/>
      <c r="GDV147" s="13"/>
      <c r="GDW147" s="13"/>
      <c r="GDX147" s="13"/>
      <c r="GDY147" s="13"/>
      <c r="GDZ147" s="13"/>
      <c r="GEA147" s="13"/>
      <c r="GEB147" s="13"/>
      <c r="GEC147" s="13"/>
      <c r="GED147" s="13"/>
      <c r="GEE147" s="13"/>
      <c r="GEF147" s="13"/>
      <c r="GEG147" s="13"/>
      <c r="GEH147" s="13"/>
      <c r="GEI147" s="13"/>
      <c r="GEJ147" s="13"/>
      <c r="GEK147" s="13"/>
      <c r="GEL147" s="13"/>
      <c r="GEM147" s="13"/>
      <c r="GEN147" s="13"/>
      <c r="GEO147" s="13"/>
      <c r="GEP147" s="13"/>
      <c r="GEQ147" s="13"/>
      <c r="GER147" s="13"/>
      <c r="GES147" s="13"/>
      <c r="GET147" s="13"/>
      <c r="GEU147" s="13"/>
      <c r="GEV147" s="13"/>
      <c r="GEW147" s="13"/>
      <c r="GEX147" s="13"/>
      <c r="GEY147" s="13"/>
      <c r="GEZ147" s="13"/>
      <c r="GFA147" s="13"/>
      <c r="GFB147" s="13"/>
      <c r="GFC147" s="13"/>
      <c r="GFD147" s="13"/>
      <c r="GFE147" s="13"/>
      <c r="GFF147" s="13"/>
      <c r="GFG147" s="13"/>
      <c r="GFH147" s="13"/>
      <c r="GFI147" s="13"/>
      <c r="GFJ147" s="13"/>
      <c r="GFK147" s="13"/>
      <c r="GFL147" s="13"/>
      <c r="GFM147" s="13"/>
      <c r="GFN147" s="13"/>
      <c r="GFO147" s="13"/>
      <c r="GFP147" s="13"/>
      <c r="GFQ147" s="13"/>
      <c r="GFR147" s="13"/>
      <c r="GFS147" s="13"/>
      <c r="GFT147" s="13"/>
      <c r="GFU147" s="13"/>
      <c r="GFV147" s="13"/>
      <c r="GFW147" s="13"/>
      <c r="GFX147" s="13"/>
      <c r="GFY147" s="13"/>
      <c r="GFZ147" s="13"/>
      <c r="GGA147" s="13"/>
      <c r="GGB147" s="13"/>
      <c r="GGC147" s="13"/>
      <c r="GGD147" s="13"/>
      <c r="GGE147" s="13"/>
      <c r="GGF147" s="13"/>
      <c r="GGG147" s="13"/>
      <c r="GGH147" s="13"/>
      <c r="GGI147" s="13"/>
      <c r="GGJ147" s="13"/>
      <c r="GGK147" s="13"/>
      <c r="GGL147" s="13"/>
      <c r="GGM147" s="13"/>
      <c r="GGN147" s="13"/>
      <c r="GGO147" s="13"/>
      <c r="GGP147" s="13"/>
      <c r="GGQ147" s="13"/>
      <c r="GGR147" s="13"/>
      <c r="GGS147" s="13"/>
      <c r="GGT147" s="13"/>
      <c r="GGU147" s="13"/>
      <c r="GGV147" s="13"/>
      <c r="GGW147" s="13"/>
      <c r="GGX147" s="13"/>
      <c r="GGY147" s="13"/>
      <c r="GGZ147" s="13"/>
      <c r="GHA147" s="13"/>
      <c r="GHB147" s="13"/>
      <c r="GHC147" s="13"/>
      <c r="GHD147" s="13"/>
      <c r="GHE147" s="13"/>
      <c r="GHF147" s="13"/>
      <c r="GHG147" s="13"/>
      <c r="GHH147" s="13"/>
      <c r="GHI147" s="13"/>
      <c r="GHJ147" s="13"/>
      <c r="GHK147" s="13"/>
      <c r="GHL147" s="13"/>
      <c r="GHM147" s="13"/>
      <c r="GHN147" s="13"/>
      <c r="GHO147" s="13"/>
      <c r="GHP147" s="13"/>
      <c r="GHQ147" s="13"/>
      <c r="GHR147" s="13"/>
      <c r="GHS147" s="13"/>
      <c r="GHT147" s="13"/>
      <c r="GHU147" s="13"/>
      <c r="GHV147" s="13"/>
      <c r="GHW147" s="13"/>
      <c r="GHX147" s="13"/>
      <c r="GHY147" s="13"/>
      <c r="GHZ147" s="13"/>
      <c r="GIA147" s="13"/>
      <c r="GIB147" s="13"/>
      <c r="GIC147" s="13"/>
      <c r="GID147" s="13"/>
      <c r="GIE147" s="13"/>
      <c r="GIF147" s="13"/>
      <c r="GIG147" s="13"/>
      <c r="GIH147" s="13"/>
      <c r="GII147" s="13"/>
      <c r="GIJ147" s="13"/>
      <c r="GIK147" s="13"/>
      <c r="GIL147" s="13"/>
      <c r="GIM147" s="13"/>
      <c r="GIN147" s="13"/>
      <c r="GIO147" s="13"/>
      <c r="GIP147" s="13"/>
      <c r="GIQ147" s="13"/>
      <c r="GIR147" s="13"/>
      <c r="GIS147" s="13"/>
      <c r="GIT147" s="13"/>
      <c r="GIU147" s="13"/>
      <c r="GIV147" s="13"/>
      <c r="GIW147" s="13"/>
      <c r="GIX147" s="13"/>
      <c r="GIY147" s="13"/>
      <c r="GIZ147" s="13"/>
      <c r="GJA147" s="13"/>
      <c r="GJB147" s="13"/>
      <c r="GJC147" s="13"/>
      <c r="GJD147" s="13"/>
      <c r="GJE147" s="13"/>
      <c r="GJF147" s="13"/>
      <c r="GJG147" s="13"/>
      <c r="GJH147" s="13"/>
      <c r="GJI147" s="13"/>
      <c r="GJJ147" s="13"/>
      <c r="GJK147" s="13"/>
      <c r="GJL147" s="13"/>
      <c r="GJM147" s="13"/>
      <c r="GJN147" s="13"/>
      <c r="GJO147" s="13"/>
      <c r="GJP147" s="13"/>
      <c r="GJQ147" s="13"/>
      <c r="GJR147" s="13"/>
      <c r="GJS147" s="13"/>
      <c r="GJT147" s="13"/>
      <c r="GJU147" s="13"/>
      <c r="GJV147" s="13"/>
      <c r="GJW147" s="13"/>
      <c r="GJX147" s="13"/>
      <c r="GJY147" s="13"/>
      <c r="GJZ147" s="13"/>
      <c r="GKA147" s="13"/>
      <c r="GKB147" s="13"/>
      <c r="GKC147" s="13"/>
      <c r="GKD147" s="13"/>
      <c r="GKE147" s="13"/>
      <c r="GKF147" s="13"/>
      <c r="GKG147" s="13"/>
      <c r="GKH147" s="13"/>
      <c r="GKI147" s="13"/>
      <c r="GKJ147" s="13"/>
      <c r="GKK147" s="13"/>
      <c r="GKL147" s="13"/>
      <c r="GKM147" s="13"/>
      <c r="GKN147" s="13"/>
      <c r="GKO147" s="13"/>
      <c r="GKP147" s="13"/>
      <c r="GKQ147" s="13"/>
      <c r="GKR147" s="13"/>
      <c r="GKS147" s="13"/>
      <c r="GKT147" s="13"/>
      <c r="GKU147" s="13"/>
      <c r="GKV147" s="13"/>
      <c r="GKW147" s="13"/>
      <c r="GKX147" s="13"/>
      <c r="GKY147" s="13"/>
      <c r="GKZ147" s="13"/>
      <c r="GLA147" s="13"/>
      <c r="GLB147" s="13"/>
      <c r="GLC147" s="13"/>
      <c r="GLD147" s="13"/>
      <c r="GLE147" s="13"/>
      <c r="GLF147" s="13"/>
      <c r="GLG147" s="13"/>
      <c r="GLH147" s="13"/>
      <c r="GLI147" s="13"/>
      <c r="GLJ147" s="13"/>
      <c r="GLK147" s="13"/>
      <c r="GLL147" s="13"/>
      <c r="GLM147" s="13"/>
      <c r="GLN147" s="13"/>
      <c r="GLO147" s="13"/>
      <c r="GLP147" s="13"/>
      <c r="GLQ147" s="13"/>
      <c r="GLR147" s="13"/>
      <c r="GLS147" s="13"/>
      <c r="GLT147" s="13"/>
      <c r="GLU147" s="13"/>
      <c r="GLV147" s="13"/>
      <c r="GLW147" s="13"/>
      <c r="GLX147" s="13"/>
      <c r="GLY147" s="13"/>
      <c r="GLZ147" s="13"/>
      <c r="GMA147" s="13"/>
      <c r="GMB147" s="13"/>
      <c r="GMC147" s="13"/>
      <c r="GMD147" s="13"/>
      <c r="GME147" s="13"/>
      <c r="GMF147" s="13"/>
      <c r="GMG147" s="13"/>
      <c r="GMH147" s="13"/>
      <c r="GMI147" s="13"/>
      <c r="GMJ147" s="13"/>
      <c r="GMK147" s="13"/>
      <c r="GML147" s="13"/>
      <c r="GMM147" s="13"/>
      <c r="GMN147" s="13"/>
      <c r="GMO147" s="13"/>
      <c r="GMP147" s="13"/>
      <c r="GMQ147" s="13"/>
      <c r="GMR147" s="13"/>
      <c r="GMS147" s="13"/>
      <c r="GMT147" s="13"/>
      <c r="GMU147" s="13"/>
      <c r="GMV147" s="13"/>
      <c r="GMW147" s="13"/>
      <c r="GMX147" s="13"/>
      <c r="GMY147" s="13"/>
      <c r="GMZ147" s="13"/>
      <c r="GNA147" s="13"/>
      <c r="GNB147" s="13"/>
      <c r="GNC147" s="13"/>
      <c r="GND147" s="13"/>
      <c r="GNE147" s="13"/>
      <c r="GNF147" s="13"/>
      <c r="GNG147" s="13"/>
      <c r="GNH147" s="13"/>
      <c r="GNI147" s="13"/>
      <c r="GNJ147" s="13"/>
      <c r="GNK147" s="13"/>
      <c r="GNL147" s="13"/>
      <c r="GNM147" s="13"/>
      <c r="GNN147" s="13"/>
      <c r="GNO147" s="13"/>
      <c r="GNP147" s="13"/>
      <c r="GNQ147" s="13"/>
      <c r="GNR147" s="13"/>
      <c r="GNS147" s="13"/>
      <c r="GNT147" s="13"/>
      <c r="GNU147" s="13"/>
      <c r="GNV147" s="13"/>
      <c r="GNW147" s="13"/>
      <c r="GNX147" s="13"/>
      <c r="GNY147" s="13"/>
      <c r="GNZ147" s="13"/>
      <c r="GOA147" s="13"/>
      <c r="GOB147" s="13"/>
      <c r="GOC147" s="13"/>
      <c r="GOD147" s="13"/>
      <c r="GOE147" s="13"/>
      <c r="GOF147" s="13"/>
      <c r="GOG147" s="13"/>
      <c r="GOH147" s="13"/>
      <c r="GOI147" s="13"/>
      <c r="GOJ147" s="13"/>
      <c r="GOK147" s="13"/>
      <c r="GOL147" s="13"/>
      <c r="GOM147" s="13"/>
      <c r="GON147" s="13"/>
      <c r="GOO147" s="13"/>
      <c r="GOP147" s="13"/>
      <c r="GOQ147" s="13"/>
      <c r="GOR147" s="13"/>
      <c r="GOS147" s="13"/>
      <c r="GOT147" s="13"/>
      <c r="GOU147" s="13"/>
      <c r="GOV147" s="13"/>
      <c r="GOW147" s="13"/>
      <c r="GOX147" s="13"/>
      <c r="GOY147" s="13"/>
      <c r="GOZ147" s="13"/>
      <c r="GPA147" s="13"/>
      <c r="GPB147" s="13"/>
      <c r="GPC147" s="13"/>
      <c r="GPD147" s="13"/>
      <c r="GPE147" s="13"/>
      <c r="GPF147" s="13"/>
      <c r="GPG147" s="13"/>
      <c r="GPH147" s="13"/>
      <c r="GPI147" s="13"/>
      <c r="GPJ147" s="13"/>
      <c r="GPK147" s="13"/>
      <c r="GPL147" s="13"/>
      <c r="GPM147" s="13"/>
      <c r="GPN147" s="13"/>
      <c r="GPO147" s="13"/>
      <c r="GPP147" s="13"/>
      <c r="GPQ147" s="13"/>
      <c r="GPR147" s="13"/>
      <c r="GPS147" s="13"/>
      <c r="GPT147" s="13"/>
      <c r="GPU147" s="13"/>
      <c r="GPV147" s="13"/>
      <c r="GPW147" s="13"/>
      <c r="GPX147" s="13"/>
      <c r="GPY147" s="13"/>
      <c r="GPZ147" s="13"/>
      <c r="GQA147" s="13"/>
      <c r="GQB147" s="13"/>
      <c r="GQC147" s="13"/>
      <c r="GQD147" s="13"/>
      <c r="GQE147" s="13"/>
      <c r="GQF147" s="13"/>
      <c r="GQG147" s="13"/>
      <c r="GQH147" s="13"/>
      <c r="GQI147" s="13"/>
      <c r="GQJ147" s="13"/>
      <c r="GQK147" s="13"/>
      <c r="GQL147" s="13"/>
      <c r="GQM147" s="13"/>
      <c r="GQN147" s="13"/>
      <c r="GQO147" s="13"/>
      <c r="GQP147" s="13"/>
      <c r="GQQ147" s="13"/>
      <c r="GQR147" s="13"/>
      <c r="GQS147" s="13"/>
      <c r="GQT147" s="13"/>
      <c r="GQU147" s="13"/>
      <c r="GQV147" s="13"/>
      <c r="GQW147" s="13"/>
      <c r="GQX147" s="13"/>
      <c r="GQY147" s="13"/>
      <c r="GQZ147" s="13"/>
      <c r="GRA147" s="13"/>
      <c r="GRB147" s="13"/>
      <c r="GRC147" s="13"/>
      <c r="GRD147" s="13"/>
      <c r="GRE147" s="13"/>
      <c r="GRF147" s="13"/>
      <c r="GRG147" s="13"/>
      <c r="GRH147" s="13"/>
      <c r="GRI147" s="13"/>
      <c r="GRJ147" s="13"/>
      <c r="GRK147" s="13"/>
      <c r="GRL147" s="13"/>
      <c r="GRM147" s="13"/>
      <c r="GRN147" s="13"/>
      <c r="GRO147" s="13"/>
      <c r="GRP147" s="13"/>
      <c r="GRQ147" s="13"/>
      <c r="GRR147" s="13"/>
      <c r="GRS147" s="13"/>
      <c r="GRT147" s="13"/>
      <c r="GRU147" s="13"/>
      <c r="GRV147" s="13"/>
      <c r="GRW147" s="13"/>
      <c r="GRX147" s="13"/>
      <c r="GRY147" s="13"/>
      <c r="GRZ147" s="13"/>
      <c r="GSA147" s="13"/>
      <c r="GSB147" s="13"/>
      <c r="GSC147" s="13"/>
      <c r="GSD147" s="13"/>
      <c r="GSE147" s="13"/>
      <c r="GSF147" s="13"/>
      <c r="GSG147" s="13"/>
      <c r="GSH147" s="13"/>
      <c r="GSI147" s="13"/>
      <c r="GSJ147" s="13"/>
      <c r="GSK147" s="13"/>
      <c r="GSL147" s="13"/>
      <c r="GSM147" s="13"/>
      <c r="GSN147" s="13"/>
      <c r="GSO147" s="13"/>
      <c r="GSP147" s="13"/>
      <c r="GSQ147" s="13"/>
      <c r="GSR147" s="13"/>
      <c r="GSS147" s="13"/>
      <c r="GST147" s="13"/>
      <c r="GSU147" s="13"/>
      <c r="GSV147" s="13"/>
      <c r="GSW147" s="13"/>
      <c r="GSX147" s="13"/>
      <c r="GSY147" s="13"/>
      <c r="GSZ147" s="13"/>
      <c r="GTA147" s="13"/>
      <c r="GTB147" s="13"/>
      <c r="GTC147" s="13"/>
      <c r="GTD147" s="13"/>
      <c r="GTE147" s="13"/>
      <c r="GTF147" s="13"/>
      <c r="GTG147" s="13"/>
      <c r="GTH147" s="13"/>
      <c r="GTI147" s="13"/>
      <c r="GTJ147" s="13"/>
      <c r="GTK147" s="13"/>
      <c r="GTL147" s="13"/>
      <c r="GTM147" s="13"/>
      <c r="GTN147" s="13"/>
      <c r="GTO147" s="13"/>
      <c r="GTP147" s="13"/>
      <c r="GTQ147" s="13"/>
      <c r="GTR147" s="13"/>
      <c r="GTS147" s="13"/>
      <c r="GTT147" s="13"/>
      <c r="GTU147" s="13"/>
      <c r="GTV147" s="13"/>
      <c r="GTW147" s="13"/>
      <c r="GTX147" s="13"/>
      <c r="GTY147" s="13"/>
      <c r="GTZ147" s="13"/>
      <c r="GUA147" s="13"/>
      <c r="GUB147" s="13"/>
      <c r="GUC147" s="13"/>
      <c r="GUD147" s="13"/>
      <c r="GUE147" s="13"/>
      <c r="GUF147" s="13"/>
      <c r="GUG147" s="13"/>
      <c r="GUH147" s="13"/>
      <c r="GUI147" s="13"/>
      <c r="GUJ147" s="13"/>
      <c r="GUK147" s="13"/>
      <c r="GUL147" s="13"/>
      <c r="GUM147" s="13"/>
      <c r="GUN147" s="13"/>
      <c r="GUO147" s="13"/>
      <c r="GUP147" s="13"/>
      <c r="GUQ147" s="13"/>
      <c r="GUR147" s="13"/>
      <c r="GUS147" s="13"/>
      <c r="GUT147" s="13"/>
      <c r="GUU147" s="13"/>
      <c r="GUV147" s="13"/>
      <c r="GUW147" s="13"/>
      <c r="GUX147" s="13"/>
      <c r="GUY147" s="13"/>
      <c r="GUZ147" s="13"/>
      <c r="GVA147" s="13"/>
      <c r="GVB147" s="13"/>
      <c r="GVC147" s="13"/>
      <c r="GVD147" s="13"/>
      <c r="GVE147" s="13"/>
      <c r="GVF147" s="13"/>
      <c r="GVG147" s="13"/>
      <c r="GVH147" s="13"/>
      <c r="GVI147" s="13"/>
      <c r="GVJ147" s="13"/>
      <c r="GVK147" s="13"/>
      <c r="GVL147" s="13"/>
      <c r="GVM147" s="13"/>
      <c r="GVN147" s="13"/>
      <c r="GVO147" s="13"/>
      <c r="GVP147" s="13"/>
      <c r="GVQ147" s="13"/>
      <c r="GVR147" s="13"/>
      <c r="GVS147" s="13"/>
      <c r="GVT147" s="13"/>
      <c r="GVU147" s="13"/>
      <c r="GVV147" s="13"/>
      <c r="GVW147" s="13"/>
      <c r="GVX147" s="13"/>
      <c r="GVY147" s="13"/>
      <c r="GVZ147" s="13"/>
      <c r="GWA147" s="13"/>
      <c r="GWB147" s="13"/>
      <c r="GWC147" s="13"/>
      <c r="GWD147" s="13"/>
      <c r="GWE147" s="13"/>
      <c r="GWF147" s="13"/>
      <c r="GWG147" s="13"/>
      <c r="GWH147" s="13"/>
      <c r="GWI147" s="13"/>
      <c r="GWJ147" s="13"/>
      <c r="GWK147" s="13"/>
      <c r="GWL147" s="13"/>
      <c r="GWM147" s="13"/>
      <c r="GWN147" s="13"/>
      <c r="GWO147" s="13"/>
      <c r="GWP147" s="13"/>
      <c r="GWQ147" s="13"/>
      <c r="GWR147" s="13"/>
      <c r="GWS147" s="13"/>
      <c r="GWT147" s="13"/>
      <c r="GWU147" s="13"/>
      <c r="GWV147" s="13"/>
      <c r="GWW147" s="13"/>
      <c r="GWX147" s="13"/>
      <c r="GWY147" s="13"/>
      <c r="GWZ147" s="13"/>
      <c r="GXA147" s="13"/>
      <c r="GXB147" s="13"/>
      <c r="GXC147" s="13"/>
      <c r="GXD147" s="13"/>
      <c r="GXE147" s="13"/>
      <c r="GXF147" s="13"/>
      <c r="GXG147" s="13"/>
      <c r="GXH147" s="13"/>
      <c r="GXI147" s="13"/>
      <c r="GXJ147" s="13"/>
      <c r="GXK147" s="13"/>
      <c r="GXL147" s="13"/>
      <c r="GXM147" s="13"/>
      <c r="GXN147" s="13"/>
      <c r="GXO147" s="13"/>
      <c r="GXP147" s="13"/>
      <c r="GXQ147" s="13"/>
      <c r="GXR147" s="13"/>
      <c r="GXS147" s="13"/>
      <c r="GXT147" s="13"/>
      <c r="GXU147" s="13"/>
      <c r="GXV147" s="13"/>
      <c r="GXW147" s="13"/>
      <c r="GXX147" s="13"/>
      <c r="GXY147" s="13"/>
      <c r="GXZ147" s="13"/>
      <c r="GYA147" s="13"/>
      <c r="GYB147" s="13"/>
      <c r="GYC147" s="13"/>
      <c r="GYD147" s="13"/>
      <c r="GYE147" s="13"/>
      <c r="GYF147" s="13"/>
      <c r="GYG147" s="13"/>
      <c r="GYH147" s="13"/>
      <c r="GYI147" s="13"/>
      <c r="GYJ147" s="13"/>
      <c r="GYK147" s="13"/>
      <c r="GYL147" s="13"/>
      <c r="GYM147" s="13"/>
      <c r="GYN147" s="13"/>
      <c r="GYO147" s="13"/>
      <c r="GYP147" s="13"/>
      <c r="GYQ147" s="13"/>
      <c r="GYR147" s="13"/>
      <c r="GYS147" s="13"/>
      <c r="GYT147" s="13"/>
      <c r="GYU147" s="13"/>
      <c r="GYV147" s="13"/>
      <c r="GYW147" s="13"/>
      <c r="GYX147" s="13"/>
      <c r="GYY147" s="13"/>
      <c r="GYZ147" s="13"/>
      <c r="GZA147" s="13"/>
      <c r="GZB147" s="13"/>
      <c r="GZC147" s="13"/>
      <c r="GZD147" s="13"/>
      <c r="GZE147" s="13"/>
      <c r="GZF147" s="13"/>
      <c r="GZG147" s="13"/>
      <c r="GZH147" s="13"/>
      <c r="GZI147" s="13"/>
      <c r="GZJ147" s="13"/>
      <c r="GZK147" s="13"/>
      <c r="GZL147" s="13"/>
      <c r="GZM147" s="13"/>
      <c r="GZN147" s="13"/>
      <c r="GZO147" s="13"/>
      <c r="GZP147" s="13"/>
      <c r="GZQ147" s="13"/>
      <c r="GZR147" s="13"/>
      <c r="GZS147" s="13"/>
      <c r="GZT147" s="13"/>
      <c r="GZU147" s="13"/>
      <c r="GZV147" s="13"/>
      <c r="GZW147" s="13"/>
      <c r="GZX147" s="13"/>
      <c r="GZY147" s="13"/>
      <c r="GZZ147" s="13"/>
      <c r="HAA147" s="13"/>
      <c r="HAB147" s="13"/>
      <c r="HAC147" s="13"/>
      <c r="HAD147" s="13"/>
      <c r="HAE147" s="13"/>
      <c r="HAF147" s="13"/>
      <c r="HAG147" s="13"/>
      <c r="HAH147" s="13"/>
      <c r="HAI147" s="13"/>
      <c r="HAJ147" s="13"/>
      <c r="HAK147" s="13"/>
      <c r="HAL147" s="13"/>
      <c r="HAM147" s="13"/>
      <c r="HAN147" s="13"/>
      <c r="HAO147" s="13"/>
      <c r="HAP147" s="13"/>
      <c r="HAQ147" s="13"/>
      <c r="HAR147" s="13"/>
      <c r="HAS147" s="13"/>
      <c r="HAT147" s="13"/>
      <c r="HAU147" s="13"/>
      <c r="HAV147" s="13"/>
      <c r="HAW147" s="13"/>
      <c r="HAX147" s="13"/>
      <c r="HAY147" s="13"/>
      <c r="HAZ147" s="13"/>
      <c r="HBA147" s="13"/>
      <c r="HBB147" s="13"/>
      <c r="HBC147" s="13"/>
      <c r="HBD147" s="13"/>
      <c r="HBE147" s="13"/>
      <c r="HBF147" s="13"/>
      <c r="HBG147" s="13"/>
      <c r="HBH147" s="13"/>
      <c r="HBI147" s="13"/>
      <c r="HBJ147" s="13"/>
      <c r="HBK147" s="13"/>
      <c r="HBL147" s="13"/>
      <c r="HBM147" s="13"/>
      <c r="HBN147" s="13"/>
      <c r="HBO147" s="13"/>
      <c r="HBP147" s="13"/>
      <c r="HBQ147" s="13"/>
      <c r="HBR147" s="13"/>
      <c r="HBS147" s="13"/>
      <c r="HBT147" s="13"/>
      <c r="HBU147" s="13"/>
      <c r="HBV147" s="13"/>
      <c r="HBW147" s="13"/>
      <c r="HBX147" s="13"/>
      <c r="HBY147" s="13"/>
      <c r="HBZ147" s="13"/>
      <c r="HCA147" s="13"/>
      <c r="HCB147" s="13"/>
      <c r="HCC147" s="13"/>
      <c r="HCD147" s="13"/>
      <c r="HCE147" s="13"/>
      <c r="HCF147" s="13"/>
      <c r="HCG147" s="13"/>
      <c r="HCH147" s="13"/>
      <c r="HCI147" s="13"/>
      <c r="HCJ147" s="13"/>
      <c r="HCK147" s="13"/>
      <c r="HCL147" s="13"/>
      <c r="HCM147" s="13"/>
      <c r="HCN147" s="13"/>
      <c r="HCO147" s="13"/>
      <c r="HCP147" s="13"/>
      <c r="HCQ147" s="13"/>
      <c r="HCR147" s="13"/>
      <c r="HCS147" s="13"/>
      <c r="HCT147" s="13"/>
      <c r="HCU147" s="13"/>
      <c r="HCV147" s="13"/>
      <c r="HCW147" s="13"/>
      <c r="HCX147" s="13"/>
      <c r="HCY147" s="13"/>
      <c r="HCZ147" s="13"/>
      <c r="HDA147" s="13"/>
      <c r="HDB147" s="13"/>
      <c r="HDC147" s="13"/>
      <c r="HDD147" s="13"/>
      <c r="HDE147" s="13"/>
      <c r="HDF147" s="13"/>
      <c r="HDG147" s="13"/>
      <c r="HDH147" s="13"/>
      <c r="HDI147" s="13"/>
      <c r="HDJ147" s="13"/>
      <c r="HDK147" s="13"/>
      <c r="HDL147" s="13"/>
      <c r="HDM147" s="13"/>
      <c r="HDN147" s="13"/>
      <c r="HDO147" s="13"/>
      <c r="HDP147" s="13"/>
      <c r="HDQ147" s="13"/>
      <c r="HDR147" s="13"/>
      <c r="HDS147" s="13"/>
      <c r="HDT147" s="13"/>
      <c r="HDU147" s="13"/>
      <c r="HDV147" s="13"/>
      <c r="HDW147" s="13"/>
      <c r="HDX147" s="13"/>
      <c r="HDY147" s="13"/>
      <c r="HDZ147" s="13"/>
      <c r="HEA147" s="13"/>
      <c r="HEB147" s="13"/>
      <c r="HEC147" s="13"/>
      <c r="HED147" s="13"/>
      <c r="HEE147" s="13"/>
      <c r="HEF147" s="13"/>
      <c r="HEG147" s="13"/>
      <c r="HEH147" s="13"/>
      <c r="HEI147" s="13"/>
      <c r="HEJ147" s="13"/>
      <c r="HEK147" s="13"/>
      <c r="HEL147" s="13"/>
      <c r="HEM147" s="13"/>
      <c r="HEN147" s="13"/>
      <c r="HEO147" s="13"/>
      <c r="HEP147" s="13"/>
      <c r="HEQ147" s="13"/>
      <c r="HER147" s="13"/>
      <c r="HES147" s="13"/>
      <c r="HET147" s="13"/>
      <c r="HEU147" s="13"/>
      <c r="HEV147" s="13"/>
      <c r="HEW147" s="13"/>
      <c r="HEX147" s="13"/>
      <c r="HEY147" s="13"/>
      <c r="HEZ147" s="13"/>
      <c r="HFA147" s="13"/>
      <c r="HFB147" s="13"/>
      <c r="HFC147" s="13"/>
      <c r="HFD147" s="13"/>
      <c r="HFE147" s="13"/>
      <c r="HFF147" s="13"/>
      <c r="HFG147" s="13"/>
      <c r="HFH147" s="13"/>
      <c r="HFI147" s="13"/>
      <c r="HFJ147" s="13"/>
      <c r="HFK147" s="13"/>
      <c r="HFL147" s="13"/>
      <c r="HFM147" s="13"/>
      <c r="HFN147" s="13"/>
      <c r="HFO147" s="13"/>
      <c r="HFP147" s="13"/>
      <c r="HFQ147" s="13"/>
      <c r="HFR147" s="13"/>
      <c r="HFS147" s="13"/>
      <c r="HFT147" s="13"/>
      <c r="HFU147" s="13"/>
      <c r="HFV147" s="13"/>
      <c r="HFW147" s="13"/>
      <c r="HFX147" s="13"/>
      <c r="HFY147" s="13"/>
      <c r="HFZ147" s="13"/>
      <c r="HGA147" s="13"/>
      <c r="HGB147" s="13"/>
      <c r="HGC147" s="13"/>
      <c r="HGD147" s="13"/>
      <c r="HGE147" s="13"/>
      <c r="HGF147" s="13"/>
      <c r="HGG147" s="13"/>
      <c r="HGH147" s="13"/>
      <c r="HGI147" s="13"/>
      <c r="HGJ147" s="13"/>
      <c r="HGK147" s="13"/>
      <c r="HGL147" s="13"/>
      <c r="HGM147" s="13"/>
      <c r="HGN147" s="13"/>
      <c r="HGO147" s="13"/>
      <c r="HGP147" s="13"/>
      <c r="HGQ147" s="13"/>
      <c r="HGR147" s="13"/>
      <c r="HGS147" s="13"/>
      <c r="HGT147" s="13"/>
      <c r="HGU147" s="13"/>
      <c r="HGV147" s="13"/>
      <c r="HGW147" s="13"/>
      <c r="HGX147" s="13"/>
      <c r="HGY147" s="13"/>
      <c r="HGZ147" s="13"/>
      <c r="HHA147" s="13"/>
      <c r="HHB147" s="13"/>
      <c r="HHC147" s="13"/>
      <c r="HHD147" s="13"/>
      <c r="HHE147" s="13"/>
      <c r="HHF147" s="13"/>
      <c r="HHG147" s="13"/>
      <c r="HHH147" s="13"/>
      <c r="HHI147" s="13"/>
      <c r="HHJ147" s="13"/>
      <c r="HHK147" s="13"/>
      <c r="HHL147" s="13"/>
      <c r="HHM147" s="13"/>
      <c r="HHN147" s="13"/>
      <c r="HHO147" s="13"/>
      <c r="HHP147" s="13"/>
      <c r="HHQ147" s="13"/>
      <c r="HHR147" s="13"/>
      <c r="HHS147" s="13"/>
      <c r="HHT147" s="13"/>
      <c r="HHU147" s="13"/>
      <c r="HHV147" s="13"/>
      <c r="HHW147" s="13"/>
      <c r="HHX147" s="13"/>
      <c r="HHY147" s="13"/>
      <c r="HHZ147" s="13"/>
      <c r="HIA147" s="13"/>
      <c r="HIB147" s="13"/>
      <c r="HIC147" s="13"/>
      <c r="HID147" s="13"/>
      <c r="HIE147" s="13"/>
      <c r="HIF147" s="13"/>
      <c r="HIG147" s="13"/>
      <c r="HIH147" s="13"/>
      <c r="HII147" s="13"/>
      <c r="HIJ147" s="13"/>
      <c r="HIK147" s="13"/>
      <c r="HIL147" s="13"/>
      <c r="HIM147" s="13"/>
      <c r="HIN147" s="13"/>
      <c r="HIO147" s="13"/>
      <c r="HIP147" s="13"/>
      <c r="HIQ147" s="13"/>
      <c r="HIR147" s="13"/>
      <c r="HIS147" s="13"/>
      <c r="HIT147" s="13"/>
      <c r="HIU147" s="13"/>
      <c r="HIV147" s="13"/>
      <c r="HIW147" s="13"/>
      <c r="HIX147" s="13"/>
      <c r="HIY147" s="13"/>
      <c r="HIZ147" s="13"/>
      <c r="HJA147" s="13"/>
      <c r="HJB147" s="13"/>
      <c r="HJC147" s="13"/>
      <c r="HJD147" s="13"/>
      <c r="HJE147" s="13"/>
      <c r="HJF147" s="13"/>
      <c r="HJG147" s="13"/>
      <c r="HJH147" s="13"/>
      <c r="HJI147" s="13"/>
      <c r="HJJ147" s="13"/>
      <c r="HJK147" s="13"/>
      <c r="HJL147" s="13"/>
      <c r="HJM147" s="13"/>
      <c r="HJN147" s="13"/>
      <c r="HJO147" s="13"/>
      <c r="HJP147" s="13"/>
      <c r="HJQ147" s="13"/>
      <c r="HJR147" s="13"/>
      <c r="HJS147" s="13"/>
      <c r="HJT147" s="13"/>
      <c r="HJU147" s="13"/>
      <c r="HJV147" s="13"/>
      <c r="HJW147" s="13"/>
      <c r="HJX147" s="13"/>
      <c r="HJY147" s="13"/>
      <c r="HJZ147" s="13"/>
      <c r="HKA147" s="13"/>
      <c r="HKB147" s="13"/>
      <c r="HKC147" s="13"/>
      <c r="HKD147" s="13"/>
      <c r="HKE147" s="13"/>
      <c r="HKF147" s="13"/>
      <c r="HKG147" s="13"/>
      <c r="HKH147" s="13"/>
      <c r="HKI147" s="13"/>
      <c r="HKJ147" s="13"/>
      <c r="HKK147" s="13"/>
      <c r="HKL147" s="13"/>
      <c r="HKM147" s="13"/>
      <c r="HKN147" s="13"/>
      <c r="HKO147" s="13"/>
      <c r="HKP147" s="13"/>
      <c r="HKQ147" s="13"/>
      <c r="HKR147" s="13"/>
      <c r="HKS147" s="13"/>
      <c r="HKT147" s="13"/>
      <c r="HKU147" s="13"/>
      <c r="HKV147" s="13"/>
      <c r="HKW147" s="13"/>
      <c r="HKX147" s="13"/>
      <c r="HKY147" s="13"/>
      <c r="HKZ147" s="13"/>
      <c r="HLA147" s="13"/>
      <c r="HLB147" s="13"/>
      <c r="HLC147" s="13"/>
      <c r="HLD147" s="13"/>
      <c r="HLE147" s="13"/>
      <c r="HLF147" s="13"/>
      <c r="HLG147" s="13"/>
      <c r="HLH147" s="13"/>
      <c r="HLI147" s="13"/>
      <c r="HLJ147" s="13"/>
      <c r="HLK147" s="13"/>
      <c r="HLL147" s="13"/>
      <c r="HLM147" s="13"/>
      <c r="HLN147" s="13"/>
      <c r="HLO147" s="13"/>
      <c r="HLP147" s="13"/>
      <c r="HLQ147" s="13"/>
      <c r="HLR147" s="13"/>
      <c r="HLS147" s="13"/>
      <c r="HLT147" s="13"/>
      <c r="HLU147" s="13"/>
      <c r="HLV147" s="13"/>
      <c r="HLW147" s="13"/>
      <c r="HLX147" s="13"/>
      <c r="HLY147" s="13"/>
      <c r="HLZ147" s="13"/>
      <c r="HMA147" s="13"/>
      <c r="HMB147" s="13"/>
      <c r="HMC147" s="13"/>
      <c r="HMD147" s="13"/>
      <c r="HME147" s="13"/>
      <c r="HMF147" s="13"/>
      <c r="HMG147" s="13"/>
      <c r="HMH147" s="13"/>
      <c r="HMI147" s="13"/>
      <c r="HMJ147" s="13"/>
      <c r="HMK147" s="13"/>
      <c r="HML147" s="13"/>
      <c r="HMM147" s="13"/>
      <c r="HMN147" s="13"/>
      <c r="HMO147" s="13"/>
      <c r="HMP147" s="13"/>
      <c r="HMQ147" s="13"/>
      <c r="HMR147" s="13"/>
      <c r="HMS147" s="13"/>
      <c r="HMT147" s="13"/>
      <c r="HMU147" s="13"/>
      <c r="HMV147" s="13"/>
      <c r="HMW147" s="13"/>
      <c r="HMX147" s="13"/>
      <c r="HMY147" s="13"/>
      <c r="HMZ147" s="13"/>
      <c r="HNA147" s="13"/>
      <c r="HNB147" s="13"/>
      <c r="HNC147" s="13"/>
      <c r="HND147" s="13"/>
      <c r="HNE147" s="13"/>
      <c r="HNF147" s="13"/>
      <c r="HNG147" s="13"/>
      <c r="HNH147" s="13"/>
      <c r="HNI147" s="13"/>
      <c r="HNJ147" s="13"/>
      <c r="HNK147" s="13"/>
      <c r="HNL147" s="13"/>
      <c r="HNM147" s="13"/>
      <c r="HNN147" s="13"/>
      <c r="HNO147" s="13"/>
      <c r="HNP147" s="13"/>
      <c r="HNQ147" s="13"/>
      <c r="HNR147" s="13"/>
      <c r="HNS147" s="13"/>
      <c r="HNT147" s="13"/>
      <c r="HNU147" s="13"/>
      <c r="HNV147" s="13"/>
      <c r="HNW147" s="13"/>
      <c r="HNX147" s="13"/>
      <c r="HNY147" s="13"/>
      <c r="HNZ147" s="13"/>
      <c r="HOA147" s="13"/>
      <c r="HOB147" s="13"/>
      <c r="HOC147" s="13"/>
      <c r="HOD147" s="13"/>
      <c r="HOE147" s="13"/>
      <c r="HOF147" s="13"/>
      <c r="HOG147" s="13"/>
      <c r="HOH147" s="13"/>
      <c r="HOI147" s="13"/>
      <c r="HOJ147" s="13"/>
      <c r="HOK147" s="13"/>
      <c r="HOL147" s="13"/>
      <c r="HOM147" s="13"/>
      <c r="HON147" s="13"/>
      <c r="HOO147" s="13"/>
      <c r="HOP147" s="13"/>
      <c r="HOQ147" s="13"/>
      <c r="HOR147" s="13"/>
      <c r="HOS147" s="13"/>
      <c r="HOT147" s="13"/>
      <c r="HOU147" s="13"/>
      <c r="HOV147" s="13"/>
      <c r="HOW147" s="13"/>
      <c r="HOX147" s="13"/>
      <c r="HOY147" s="13"/>
      <c r="HOZ147" s="13"/>
      <c r="HPA147" s="13"/>
      <c r="HPB147" s="13"/>
      <c r="HPC147" s="13"/>
      <c r="HPD147" s="13"/>
      <c r="HPE147" s="13"/>
      <c r="HPF147" s="13"/>
      <c r="HPG147" s="13"/>
      <c r="HPH147" s="13"/>
      <c r="HPI147" s="13"/>
      <c r="HPJ147" s="13"/>
      <c r="HPK147" s="13"/>
      <c r="HPL147" s="13"/>
      <c r="HPM147" s="13"/>
      <c r="HPN147" s="13"/>
      <c r="HPO147" s="13"/>
      <c r="HPP147" s="13"/>
      <c r="HPQ147" s="13"/>
      <c r="HPR147" s="13"/>
      <c r="HPS147" s="13"/>
      <c r="HPT147" s="13"/>
      <c r="HPU147" s="13"/>
      <c r="HPV147" s="13"/>
      <c r="HPW147" s="13"/>
      <c r="HPX147" s="13"/>
      <c r="HPY147" s="13"/>
      <c r="HPZ147" s="13"/>
      <c r="HQA147" s="13"/>
      <c r="HQB147" s="13"/>
      <c r="HQC147" s="13"/>
      <c r="HQD147" s="13"/>
      <c r="HQE147" s="13"/>
      <c r="HQF147" s="13"/>
      <c r="HQG147" s="13"/>
      <c r="HQH147" s="13"/>
      <c r="HQI147" s="13"/>
      <c r="HQJ147" s="13"/>
      <c r="HQK147" s="13"/>
      <c r="HQL147" s="13"/>
      <c r="HQM147" s="13"/>
      <c r="HQN147" s="13"/>
      <c r="HQO147" s="13"/>
      <c r="HQP147" s="13"/>
      <c r="HQQ147" s="13"/>
      <c r="HQR147" s="13"/>
      <c r="HQS147" s="13"/>
      <c r="HQT147" s="13"/>
      <c r="HQU147" s="13"/>
      <c r="HQV147" s="13"/>
      <c r="HQW147" s="13"/>
      <c r="HQX147" s="13"/>
      <c r="HQY147" s="13"/>
      <c r="HQZ147" s="13"/>
      <c r="HRA147" s="13"/>
      <c r="HRB147" s="13"/>
      <c r="HRC147" s="13"/>
      <c r="HRD147" s="13"/>
      <c r="HRE147" s="13"/>
      <c r="HRF147" s="13"/>
      <c r="HRG147" s="13"/>
      <c r="HRH147" s="13"/>
      <c r="HRI147" s="13"/>
      <c r="HRJ147" s="13"/>
      <c r="HRK147" s="13"/>
      <c r="HRL147" s="13"/>
      <c r="HRM147" s="13"/>
      <c r="HRN147" s="13"/>
      <c r="HRO147" s="13"/>
      <c r="HRP147" s="13"/>
      <c r="HRQ147" s="13"/>
      <c r="HRR147" s="13"/>
      <c r="HRS147" s="13"/>
      <c r="HRT147" s="13"/>
      <c r="HRU147" s="13"/>
      <c r="HRV147" s="13"/>
      <c r="HRW147" s="13"/>
      <c r="HRX147" s="13"/>
      <c r="HRY147" s="13"/>
      <c r="HRZ147" s="13"/>
      <c r="HSA147" s="13"/>
      <c r="HSB147" s="13"/>
      <c r="HSC147" s="13"/>
      <c r="HSD147" s="13"/>
      <c r="HSE147" s="13"/>
      <c r="HSF147" s="13"/>
      <c r="HSG147" s="13"/>
      <c r="HSH147" s="13"/>
      <c r="HSI147" s="13"/>
      <c r="HSJ147" s="13"/>
      <c r="HSK147" s="13"/>
      <c r="HSL147" s="13"/>
      <c r="HSM147" s="13"/>
      <c r="HSN147" s="13"/>
      <c r="HSO147" s="13"/>
      <c r="HSP147" s="13"/>
      <c r="HSQ147" s="13"/>
      <c r="HSR147" s="13"/>
      <c r="HSS147" s="13"/>
      <c r="HST147" s="13"/>
      <c r="HSU147" s="13"/>
      <c r="HSV147" s="13"/>
      <c r="HSW147" s="13"/>
      <c r="HSX147" s="13"/>
      <c r="HSY147" s="13"/>
      <c r="HSZ147" s="13"/>
      <c r="HTA147" s="13"/>
      <c r="HTB147" s="13"/>
      <c r="HTC147" s="13"/>
      <c r="HTD147" s="13"/>
      <c r="HTE147" s="13"/>
      <c r="HTF147" s="13"/>
      <c r="HTG147" s="13"/>
      <c r="HTH147" s="13"/>
      <c r="HTI147" s="13"/>
      <c r="HTJ147" s="13"/>
      <c r="HTK147" s="13"/>
      <c r="HTL147" s="13"/>
      <c r="HTM147" s="13"/>
      <c r="HTN147" s="13"/>
      <c r="HTO147" s="13"/>
      <c r="HTP147" s="13"/>
      <c r="HTQ147" s="13"/>
      <c r="HTR147" s="13"/>
      <c r="HTS147" s="13"/>
      <c r="HTT147" s="13"/>
      <c r="HTU147" s="13"/>
      <c r="HTV147" s="13"/>
      <c r="HTW147" s="13"/>
      <c r="HTX147" s="13"/>
      <c r="HTY147" s="13"/>
      <c r="HTZ147" s="13"/>
      <c r="HUA147" s="13"/>
      <c r="HUB147" s="13"/>
      <c r="HUC147" s="13"/>
      <c r="HUD147" s="13"/>
      <c r="HUE147" s="13"/>
      <c r="HUF147" s="13"/>
      <c r="HUG147" s="13"/>
      <c r="HUH147" s="13"/>
      <c r="HUI147" s="13"/>
      <c r="HUJ147" s="13"/>
      <c r="HUK147" s="13"/>
      <c r="HUL147" s="13"/>
      <c r="HUM147" s="13"/>
      <c r="HUN147" s="13"/>
      <c r="HUO147" s="13"/>
      <c r="HUP147" s="13"/>
      <c r="HUQ147" s="13"/>
      <c r="HUR147" s="13"/>
      <c r="HUS147" s="13"/>
      <c r="HUT147" s="13"/>
      <c r="HUU147" s="13"/>
      <c r="HUV147" s="13"/>
      <c r="HUW147" s="13"/>
      <c r="HUX147" s="13"/>
      <c r="HUY147" s="13"/>
      <c r="HUZ147" s="13"/>
      <c r="HVA147" s="13"/>
      <c r="HVB147" s="13"/>
      <c r="HVC147" s="13"/>
      <c r="HVD147" s="13"/>
      <c r="HVE147" s="13"/>
      <c r="HVF147" s="13"/>
      <c r="HVG147" s="13"/>
      <c r="HVH147" s="13"/>
      <c r="HVI147" s="13"/>
      <c r="HVJ147" s="13"/>
      <c r="HVK147" s="13"/>
      <c r="HVL147" s="13"/>
      <c r="HVM147" s="13"/>
      <c r="HVN147" s="13"/>
      <c r="HVO147" s="13"/>
      <c r="HVP147" s="13"/>
      <c r="HVQ147" s="13"/>
      <c r="HVR147" s="13"/>
      <c r="HVS147" s="13"/>
      <c r="HVT147" s="13"/>
      <c r="HVU147" s="13"/>
      <c r="HVV147" s="13"/>
      <c r="HVW147" s="13"/>
      <c r="HVX147" s="13"/>
      <c r="HVY147" s="13"/>
      <c r="HVZ147" s="13"/>
      <c r="HWA147" s="13"/>
      <c r="HWB147" s="13"/>
      <c r="HWC147" s="13"/>
      <c r="HWD147" s="13"/>
      <c r="HWE147" s="13"/>
      <c r="HWF147" s="13"/>
      <c r="HWG147" s="13"/>
      <c r="HWH147" s="13"/>
      <c r="HWI147" s="13"/>
      <c r="HWJ147" s="13"/>
      <c r="HWK147" s="13"/>
      <c r="HWL147" s="13"/>
      <c r="HWM147" s="13"/>
      <c r="HWN147" s="13"/>
      <c r="HWO147" s="13"/>
      <c r="HWP147" s="13"/>
      <c r="HWQ147" s="13"/>
      <c r="HWR147" s="13"/>
      <c r="HWS147" s="13"/>
      <c r="HWT147" s="13"/>
      <c r="HWU147" s="13"/>
      <c r="HWV147" s="13"/>
      <c r="HWW147" s="13"/>
      <c r="HWX147" s="13"/>
      <c r="HWY147" s="13"/>
      <c r="HWZ147" s="13"/>
      <c r="HXA147" s="13"/>
      <c r="HXB147" s="13"/>
      <c r="HXC147" s="13"/>
      <c r="HXD147" s="13"/>
      <c r="HXE147" s="13"/>
      <c r="HXF147" s="13"/>
      <c r="HXG147" s="13"/>
      <c r="HXH147" s="13"/>
      <c r="HXI147" s="13"/>
      <c r="HXJ147" s="13"/>
      <c r="HXK147" s="13"/>
      <c r="HXL147" s="13"/>
      <c r="HXM147" s="13"/>
      <c r="HXN147" s="13"/>
      <c r="HXO147" s="13"/>
      <c r="HXP147" s="13"/>
      <c r="HXQ147" s="13"/>
      <c r="HXR147" s="13"/>
      <c r="HXS147" s="13"/>
      <c r="HXT147" s="13"/>
      <c r="HXU147" s="13"/>
      <c r="HXV147" s="13"/>
      <c r="HXW147" s="13"/>
      <c r="HXX147" s="13"/>
      <c r="HXY147" s="13"/>
      <c r="HXZ147" s="13"/>
      <c r="HYA147" s="13"/>
      <c r="HYB147" s="13"/>
      <c r="HYC147" s="13"/>
      <c r="HYD147" s="13"/>
      <c r="HYE147" s="13"/>
      <c r="HYF147" s="13"/>
      <c r="HYG147" s="13"/>
      <c r="HYH147" s="13"/>
      <c r="HYI147" s="13"/>
      <c r="HYJ147" s="13"/>
      <c r="HYK147" s="13"/>
      <c r="HYL147" s="13"/>
      <c r="HYM147" s="13"/>
      <c r="HYN147" s="13"/>
      <c r="HYO147" s="13"/>
      <c r="HYP147" s="13"/>
      <c r="HYQ147" s="13"/>
      <c r="HYR147" s="13"/>
      <c r="HYS147" s="13"/>
      <c r="HYT147" s="13"/>
      <c r="HYU147" s="13"/>
      <c r="HYV147" s="13"/>
      <c r="HYW147" s="13"/>
      <c r="HYX147" s="13"/>
      <c r="HYY147" s="13"/>
      <c r="HYZ147" s="13"/>
      <c r="HZA147" s="13"/>
      <c r="HZB147" s="13"/>
      <c r="HZC147" s="13"/>
      <c r="HZD147" s="13"/>
      <c r="HZE147" s="13"/>
      <c r="HZF147" s="13"/>
      <c r="HZG147" s="13"/>
      <c r="HZH147" s="13"/>
      <c r="HZI147" s="13"/>
      <c r="HZJ147" s="13"/>
      <c r="HZK147" s="13"/>
      <c r="HZL147" s="13"/>
      <c r="HZM147" s="13"/>
      <c r="HZN147" s="13"/>
      <c r="HZO147" s="13"/>
      <c r="HZP147" s="13"/>
      <c r="HZQ147" s="13"/>
      <c r="HZR147" s="13"/>
      <c r="HZS147" s="13"/>
      <c r="HZT147" s="13"/>
      <c r="HZU147" s="13"/>
      <c r="HZV147" s="13"/>
      <c r="HZW147" s="13"/>
      <c r="HZX147" s="13"/>
      <c r="HZY147" s="13"/>
      <c r="HZZ147" s="13"/>
      <c r="IAA147" s="13"/>
      <c r="IAB147" s="13"/>
      <c r="IAC147" s="13"/>
      <c r="IAD147" s="13"/>
      <c r="IAE147" s="13"/>
      <c r="IAF147" s="13"/>
      <c r="IAG147" s="13"/>
      <c r="IAH147" s="13"/>
      <c r="IAI147" s="13"/>
      <c r="IAJ147" s="13"/>
      <c r="IAK147" s="13"/>
      <c r="IAL147" s="13"/>
      <c r="IAM147" s="13"/>
      <c r="IAN147" s="13"/>
      <c r="IAO147" s="13"/>
      <c r="IAP147" s="13"/>
      <c r="IAQ147" s="13"/>
      <c r="IAR147" s="13"/>
      <c r="IAS147" s="13"/>
      <c r="IAT147" s="13"/>
      <c r="IAU147" s="13"/>
      <c r="IAV147" s="13"/>
      <c r="IAW147" s="13"/>
      <c r="IAX147" s="13"/>
      <c r="IAY147" s="13"/>
      <c r="IAZ147" s="13"/>
      <c r="IBA147" s="13"/>
      <c r="IBB147" s="13"/>
      <c r="IBC147" s="13"/>
      <c r="IBD147" s="13"/>
      <c r="IBE147" s="13"/>
      <c r="IBF147" s="13"/>
      <c r="IBG147" s="13"/>
      <c r="IBH147" s="13"/>
      <c r="IBI147" s="13"/>
      <c r="IBJ147" s="13"/>
      <c r="IBK147" s="13"/>
      <c r="IBL147" s="13"/>
      <c r="IBM147" s="13"/>
      <c r="IBN147" s="13"/>
      <c r="IBO147" s="13"/>
      <c r="IBP147" s="13"/>
      <c r="IBQ147" s="13"/>
      <c r="IBR147" s="13"/>
      <c r="IBS147" s="13"/>
      <c r="IBT147" s="13"/>
      <c r="IBU147" s="13"/>
      <c r="IBV147" s="13"/>
      <c r="IBW147" s="13"/>
      <c r="IBX147" s="13"/>
      <c r="IBY147" s="13"/>
      <c r="IBZ147" s="13"/>
      <c r="ICA147" s="13"/>
      <c r="ICB147" s="13"/>
      <c r="ICC147" s="13"/>
      <c r="ICD147" s="13"/>
      <c r="ICE147" s="13"/>
      <c r="ICF147" s="13"/>
      <c r="ICG147" s="13"/>
      <c r="ICH147" s="13"/>
      <c r="ICI147" s="13"/>
      <c r="ICJ147" s="13"/>
      <c r="ICK147" s="13"/>
      <c r="ICL147" s="13"/>
      <c r="ICM147" s="13"/>
      <c r="ICN147" s="13"/>
      <c r="ICO147" s="13"/>
      <c r="ICP147" s="13"/>
      <c r="ICQ147" s="13"/>
      <c r="ICR147" s="13"/>
      <c r="ICS147" s="13"/>
      <c r="ICT147" s="13"/>
      <c r="ICU147" s="13"/>
      <c r="ICV147" s="13"/>
      <c r="ICW147" s="13"/>
      <c r="ICX147" s="13"/>
      <c r="ICY147" s="13"/>
      <c r="ICZ147" s="13"/>
      <c r="IDA147" s="13"/>
      <c r="IDB147" s="13"/>
      <c r="IDC147" s="13"/>
      <c r="IDD147" s="13"/>
      <c r="IDE147" s="13"/>
      <c r="IDF147" s="13"/>
      <c r="IDG147" s="13"/>
      <c r="IDH147" s="13"/>
      <c r="IDI147" s="13"/>
      <c r="IDJ147" s="13"/>
      <c r="IDK147" s="13"/>
      <c r="IDL147" s="13"/>
      <c r="IDM147" s="13"/>
      <c r="IDN147" s="13"/>
      <c r="IDO147" s="13"/>
      <c r="IDP147" s="13"/>
      <c r="IDQ147" s="13"/>
      <c r="IDR147" s="13"/>
      <c r="IDS147" s="13"/>
      <c r="IDT147" s="13"/>
      <c r="IDU147" s="13"/>
      <c r="IDV147" s="13"/>
      <c r="IDW147" s="13"/>
      <c r="IDX147" s="13"/>
      <c r="IDY147" s="13"/>
      <c r="IDZ147" s="13"/>
      <c r="IEA147" s="13"/>
      <c r="IEB147" s="13"/>
      <c r="IEC147" s="13"/>
      <c r="IED147" s="13"/>
      <c r="IEE147" s="13"/>
      <c r="IEF147" s="13"/>
      <c r="IEG147" s="13"/>
      <c r="IEH147" s="13"/>
      <c r="IEI147" s="13"/>
      <c r="IEJ147" s="13"/>
      <c r="IEK147" s="13"/>
      <c r="IEL147" s="13"/>
      <c r="IEM147" s="13"/>
      <c r="IEN147" s="13"/>
      <c r="IEO147" s="13"/>
      <c r="IEP147" s="13"/>
      <c r="IEQ147" s="13"/>
      <c r="IER147" s="13"/>
      <c r="IES147" s="13"/>
      <c r="IET147" s="13"/>
      <c r="IEU147" s="13"/>
      <c r="IEV147" s="13"/>
      <c r="IEW147" s="13"/>
      <c r="IEX147" s="13"/>
      <c r="IEY147" s="13"/>
      <c r="IEZ147" s="13"/>
      <c r="IFA147" s="13"/>
      <c r="IFB147" s="13"/>
      <c r="IFC147" s="13"/>
      <c r="IFD147" s="13"/>
      <c r="IFE147" s="13"/>
      <c r="IFF147" s="13"/>
      <c r="IFG147" s="13"/>
      <c r="IFH147" s="13"/>
      <c r="IFI147" s="13"/>
      <c r="IFJ147" s="13"/>
      <c r="IFK147" s="13"/>
      <c r="IFL147" s="13"/>
      <c r="IFM147" s="13"/>
      <c r="IFN147" s="13"/>
      <c r="IFO147" s="13"/>
      <c r="IFP147" s="13"/>
      <c r="IFQ147" s="13"/>
      <c r="IFR147" s="13"/>
      <c r="IFS147" s="13"/>
      <c r="IFT147" s="13"/>
      <c r="IFU147" s="13"/>
      <c r="IFV147" s="13"/>
      <c r="IFW147" s="13"/>
      <c r="IFX147" s="13"/>
      <c r="IFY147" s="13"/>
      <c r="IFZ147" s="13"/>
      <c r="IGA147" s="13"/>
      <c r="IGB147" s="13"/>
      <c r="IGC147" s="13"/>
      <c r="IGD147" s="13"/>
      <c r="IGE147" s="13"/>
      <c r="IGF147" s="13"/>
      <c r="IGG147" s="13"/>
      <c r="IGH147" s="13"/>
      <c r="IGI147" s="13"/>
      <c r="IGJ147" s="13"/>
      <c r="IGK147" s="13"/>
      <c r="IGL147" s="13"/>
      <c r="IGM147" s="13"/>
      <c r="IGN147" s="13"/>
      <c r="IGO147" s="13"/>
      <c r="IGP147" s="13"/>
      <c r="IGQ147" s="13"/>
      <c r="IGR147" s="13"/>
      <c r="IGS147" s="13"/>
      <c r="IGT147" s="13"/>
      <c r="IGU147" s="13"/>
      <c r="IGV147" s="13"/>
      <c r="IGW147" s="13"/>
      <c r="IGX147" s="13"/>
      <c r="IGY147" s="13"/>
      <c r="IGZ147" s="13"/>
      <c r="IHA147" s="13"/>
      <c r="IHB147" s="13"/>
      <c r="IHC147" s="13"/>
      <c r="IHD147" s="13"/>
      <c r="IHE147" s="13"/>
      <c r="IHF147" s="13"/>
      <c r="IHG147" s="13"/>
      <c r="IHH147" s="13"/>
      <c r="IHI147" s="13"/>
      <c r="IHJ147" s="13"/>
      <c r="IHK147" s="13"/>
      <c r="IHL147" s="13"/>
      <c r="IHM147" s="13"/>
      <c r="IHN147" s="13"/>
      <c r="IHO147" s="13"/>
      <c r="IHP147" s="13"/>
      <c r="IHQ147" s="13"/>
      <c r="IHR147" s="13"/>
      <c r="IHS147" s="13"/>
      <c r="IHT147" s="13"/>
      <c r="IHU147" s="13"/>
      <c r="IHV147" s="13"/>
      <c r="IHW147" s="13"/>
      <c r="IHX147" s="13"/>
      <c r="IHY147" s="13"/>
      <c r="IHZ147" s="13"/>
      <c r="IIA147" s="13"/>
      <c r="IIB147" s="13"/>
      <c r="IIC147" s="13"/>
      <c r="IID147" s="13"/>
      <c r="IIE147" s="13"/>
      <c r="IIF147" s="13"/>
      <c r="IIG147" s="13"/>
      <c r="IIH147" s="13"/>
      <c r="III147" s="13"/>
      <c r="IIJ147" s="13"/>
      <c r="IIK147" s="13"/>
      <c r="IIL147" s="13"/>
      <c r="IIM147" s="13"/>
      <c r="IIN147" s="13"/>
      <c r="IIO147" s="13"/>
      <c r="IIP147" s="13"/>
      <c r="IIQ147" s="13"/>
      <c r="IIR147" s="13"/>
      <c r="IIS147" s="13"/>
      <c r="IIT147" s="13"/>
      <c r="IIU147" s="13"/>
      <c r="IIV147" s="13"/>
      <c r="IIW147" s="13"/>
      <c r="IIX147" s="13"/>
      <c r="IIY147" s="13"/>
      <c r="IIZ147" s="13"/>
      <c r="IJA147" s="13"/>
      <c r="IJB147" s="13"/>
      <c r="IJC147" s="13"/>
      <c r="IJD147" s="13"/>
      <c r="IJE147" s="13"/>
      <c r="IJF147" s="13"/>
      <c r="IJG147" s="13"/>
      <c r="IJH147" s="13"/>
      <c r="IJI147" s="13"/>
      <c r="IJJ147" s="13"/>
      <c r="IJK147" s="13"/>
      <c r="IJL147" s="13"/>
      <c r="IJM147" s="13"/>
      <c r="IJN147" s="13"/>
      <c r="IJO147" s="13"/>
      <c r="IJP147" s="13"/>
      <c r="IJQ147" s="13"/>
      <c r="IJR147" s="13"/>
      <c r="IJS147" s="13"/>
      <c r="IJT147" s="13"/>
      <c r="IJU147" s="13"/>
      <c r="IJV147" s="13"/>
      <c r="IJW147" s="13"/>
      <c r="IJX147" s="13"/>
      <c r="IJY147" s="13"/>
      <c r="IJZ147" s="13"/>
      <c r="IKA147" s="13"/>
      <c r="IKB147" s="13"/>
      <c r="IKC147" s="13"/>
      <c r="IKD147" s="13"/>
      <c r="IKE147" s="13"/>
      <c r="IKF147" s="13"/>
      <c r="IKG147" s="13"/>
      <c r="IKH147" s="13"/>
      <c r="IKI147" s="13"/>
      <c r="IKJ147" s="13"/>
      <c r="IKK147" s="13"/>
      <c r="IKL147" s="13"/>
      <c r="IKM147" s="13"/>
      <c r="IKN147" s="13"/>
      <c r="IKO147" s="13"/>
      <c r="IKP147" s="13"/>
      <c r="IKQ147" s="13"/>
      <c r="IKR147" s="13"/>
      <c r="IKS147" s="13"/>
      <c r="IKT147" s="13"/>
      <c r="IKU147" s="13"/>
      <c r="IKV147" s="13"/>
      <c r="IKW147" s="13"/>
      <c r="IKX147" s="13"/>
      <c r="IKY147" s="13"/>
      <c r="IKZ147" s="13"/>
      <c r="ILA147" s="13"/>
      <c r="ILB147" s="13"/>
      <c r="ILC147" s="13"/>
      <c r="ILD147" s="13"/>
      <c r="ILE147" s="13"/>
      <c r="ILF147" s="13"/>
      <c r="ILG147" s="13"/>
      <c r="ILH147" s="13"/>
      <c r="ILI147" s="13"/>
      <c r="ILJ147" s="13"/>
      <c r="ILK147" s="13"/>
      <c r="ILL147" s="13"/>
      <c r="ILM147" s="13"/>
      <c r="ILN147" s="13"/>
      <c r="ILO147" s="13"/>
      <c r="ILP147" s="13"/>
      <c r="ILQ147" s="13"/>
      <c r="ILR147" s="13"/>
      <c r="ILS147" s="13"/>
      <c r="ILT147" s="13"/>
      <c r="ILU147" s="13"/>
      <c r="ILV147" s="13"/>
      <c r="ILW147" s="13"/>
      <c r="ILX147" s="13"/>
      <c r="ILY147" s="13"/>
      <c r="ILZ147" s="13"/>
      <c r="IMA147" s="13"/>
      <c r="IMB147" s="13"/>
      <c r="IMC147" s="13"/>
      <c r="IMD147" s="13"/>
      <c r="IME147" s="13"/>
      <c r="IMF147" s="13"/>
      <c r="IMG147" s="13"/>
      <c r="IMH147" s="13"/>
      <c r="IMI147" s="13"/>
      <c r="IMJ147" s="13"/>
      <c r="IMK147" s="13"/>
      <c r="IML147" s="13"/>
      <c r="IMM147" s="13"/>
      <c r="IMN147" s="13"/>
      <c r="IMO147" s="13"/>
      <c r="IMP147" s="13"/>
      <c r="IMQ147" s="13"/>
      <c r="IMR147" s="13"/>
      <c r="IMS147" s="13"/>
      <c r="IMT147" s="13"/>
      <c r="IMU147" s="13"/>
      <c r="IMV147" s="13"/>
      <c r="IMW147" s="13"/>
      <c r="IMX147" s="13"/>
      <c r="IMY147" s="13"/>
      <c r="IMZ147" s="13"/>
      <c r="INA147" s="13"/>
      <c r="INB147" s="13"/>
      <c r="INC147" s="13"/>
      <c r="IND147" s="13"/>
      <c r="INE147" s="13"/>
      <c r="INF147" s="13"/>
      <c r="ING147" s="13"/>
      <c r="INH147" s="13"/>
      <c r="INI147" s="13"/>
      <c r="INJ147" s="13"/>
      <c r="INK147" s="13"/>
      <c r="INL147" s="13"/>
      <c r="INM147" s="13"/>
      <c r="INN147" s="13"/>
      <c r="INO147" s="13"/>
      <c r="INP147" s="13"/>
      <c r="INQ147" s="13"/>
      <c r="INR147" s="13"/>
      <c r="INS147" s="13"/>
      <c r="INT147" s="13"/>
      <c r="INU147" s="13"/>
      <c r="INV147" s="13"/>
      <c r="INW147" s="13"/>
      <c r="INX147" s="13"/>
      <c r="INY147" s="13"/>
      <c r="INZ147" s="13"/>
      <c r="IOA147" s="13"/>
      <c r="IOB147" s="13"/>
      <c r="IOC147" s="13"/>
      <c r="IOD147" s="13"/>
      <c r="IOE147" s="13"/>
      <c r="IOF147" s="13"/>
      <c r="IOG147" s="13"/>
      <c r="IOH147" s="13"/>
      <c r="IOI147" s="13"/>
      <c r="IOJ147" s="13"/>
      <c r="IOK147" s="13"/>
      <c r="IOL147" s="13"/>
      <c r="IOM147" s="13"/>
      <c r="ION147" s="13"/>
      <c r="IOO147" s="13"/>
      <c r="IOP147" s="13"/>
      <c r="IOQ147" s="13"/>
      <c r="IOR147" s="13"/>
      <c r="IOS147" s="13"/>
      <c r="IOT147" s="13"/>
      <c r="IOU147" s="13"/>
      <c r="IOV147" s="13"/>
      <c r="IOW147" s="13"/>
      <c r="IOX147" s="13"/>
      <c r="IOY147" s="13"/>
      <c r="IOZ147" s="13"/>
      <c r="IPA147" s="13"/>
      <c r="IPB147" s="13"/>
      <c r="IPC147" s="13"/>
      <c r="IPD147" s="13"/>
      <c r="IPE147" s="13"/>
      <c r="IPF147" s="13"/>
      <c r="IPG147" s="13"/>
      <c r="IPH147" s="13"/>
      <c r="IPI147" s="13"/>
      <c r="IPJ147" s="13"/>
      <c r="IPK147" s="13"/>
      <c r="IPL147" s="13"/>
      <c r="IPM147" s="13"/>
      <c r="IPN147" s="13"/>
      <c r="IPO147" s="13"/>
      <c r="IPP147" s="13"/>
      <c r="IPQ147" s="13"/>
      <c r="IPR147" s="13"/>
      <c r="IPS147" s="13"/>
      <c r="IPT147" s="13"/>
      <c r="IPU147" s="13"/>
      <c r="IPV147" s="13"/>
      <c r="IPW147" s="13"/>
      <c r="IPX147" s="13"/>
      <c r="IPY147" s="13"/>
      <c r="IPZ147" s="13"/>
      <c r="IQA147" s="13"/>
      <c r="IQB147" s="13"/>
      <c r="IQC147" s="13"/>
      <c r="IQD147" s="13"/>
      <c r="IQE147" s="13"/>
      <c r="IQF147" s="13"/>
      <c r="IQG147" s="13"/>
      <c r="IQH147" s="13"/>
      <c r="IQI147" s="13"/>
      <c r="IQJ147" s="13"/>
      <c r="IQK147" s="13"/>
      <c r="IQL147" s="13"/>
      <c r="IQM147" s="13"/>
      <c r="IQN147" s="13"/>
      <c r="IQO147" s="13"/>
      <c r="IQP147" s="13"/>
      <c r="IQQ147" s="13"/>
      <c r="IQR147" s="13"/>
      <c r="IQS147" s="13"/>
      <c r="IQT147" s="13"/>
      <c r="IQU147" s="13"/>
      <c r="IQV147" s="13"/>
      <c r="IQW147" s="13"/>
      <c r="IQX147" s="13"/>
      <c r="IQY147" s="13"/>
      <c r="IQZ147" s="13"/>
      <c r="IRA147" s="13"/>
      <c r="IRB147" s="13"/>
      <c r="IRC147" s="13"/>
      <c r="IRD147" s="13"/>
      <c r="IRE147" s="13"/>
      <c r="IRF147" s="13"/>
      <c r="IRG147" s="13"/>
      <c r="IRH147" s="13"/>
      <c r="IRI147" s="13"/>
      <c r="IRJ147" s="13"/>
      <c r="IRK147" s="13"/>
      <c r="IRL147" s="13"/>
      <c r="IRM147" s="13"/>
      <c r="IRN147" s="13"/>
      <c r="IRO147" s="13"/>
      <c r="IRP147" s="13"/>
      <c r="IRQ147" s="13"/>
      <c r="IRR147" s="13"/>
      <c r="IRS147" s="13"/>
      <c r="IRT147" s="13"/>
      <c r="IRU147" s="13"/>
      <c r="IRV147" s="13"/>
      <c r="IRW147" s="13"/>
      <c r="IRX147" s="13"/>
      <c r="IRY147" s="13"/>
      <c r="IRZ147" s="13"/>
      <c r="ISA147" s="13"/>
      <c r="ISB147" s="13"/>
      <c r="ISC147" s="13"/>
      <c r="ISD147" s="13"/>
      <c r="ISE147" s="13"/>
      <c r="ISF147" s="13"/>
      <c r="ISG147" s="13"/>
      <c r="ISH147" s="13"/>
      <c r="ISI147" s="13"/>
      <c r="ISJ147" s="13"/>
      <c r="ISK147" s="13"/>
      <c r="ISL147" s="13"/>
      <c r="ISM147" s="13"/>
      <c r="ISN147" s="13"/>
      <c r="ISO147" s="13"/>
      <c r="ISP147" s="13"/>
      <c r="ISQ147" s="13"/>
      <c r="ISR147" s="13"/>
      <c r="ISS147" s="13"/>
      <c r="IST147" s="13"/>
      <c r="ISU147" s="13"/>
      <c r="ISV147" s="13"/>
      <c r="ISW147" s="13"/>
      <c r="ISX147" s="13"/>
      <c r="ISY147" s="13"/>
      <c r="ISZ147" s="13"/>
      <c r="ITA147" s="13"/>
      <c r="ITB147" s="13"/>
      <c r="ITC147" s="13"/>
      <c r="ITD147" s="13"/>
      <c r="ITE147" s="13"/>
      <c r="ITF147" s="13"/>
      <c r="ITG147" s="13"/>
      <c r="ITH147" s="13"/>
      <c r="ITI147" s="13"/>
      <c r="ITJ147" s="13"/>
      <c r="ITK147" s="13"/>
      <c r="ITL147" s="13"/>
      <c r="ITM147" s="13"/>
      <c r="ITN147" s="13"/>
      <c r="ITO147" s="13"/>
      <c r="ITP147" s="13"/>
      <c r="ITQ147" s="13"/>
      <c r="ITR147" s="13"/>
      <c r="ITS147" s="13"/>
      <c r="ITT147" s="13"/>
      <c r="ITU147" s="13"/>
      <c r="ITV147" s="13"/>
      <c r="ITW147" s="13"/>
      <c r="ITX147" s="13"/>
      <c r="ITY147" s="13"/>
      <c r="ITZ147" s="13"/>
      <c r="IUA147" s="13"/>
      <c r="IUB147" s="13"/>
      <c r="IUC147" s="13"/>
      <c r="IUD147" s="13"/>
      <c r="IUE147" s="13"/>
      <c r="IUF147" s="13"/>
      <c r="IUG147" s="13"/>
      <c r="IUH147" s="13"/>
      <c r="IUI147" s="13"/>
      <c r="IUJ147" s="13"/>
      <c r="IUK147" s="13"/>
      <c r="IUL147" s="13"/>
      <c r="IUM147" s="13"/>
      <c r="IUN147" s="13"/>
      <c r="IUO147" s="13"/>
      <c r="IUP147" s="13"/>
      <c r="IUQ147" s="13"/>
      <c r="IUR147" s="13"/>
      <c r="IUS147" s="13"/>
      <c r="IUT147" s="13"/>
      <c r="IUU147" s="13"/>
      <c r="IUV147" s="13"/>
      <c r="IUW147" s="13"/>
      <c r="IUX147" s="13"/>
      <c r="IUY147" s="13"/>
      <c r="IUZ147" s="13"/>
      <c r="IVA147" s="13"/>
      <c r="IVB147" s="13"/>
      <c r="IVC147" s="13"/>
      <c r="IVD147" s="13"/>
      <c r="IVE147" s="13"/>
      <c r="IVF147" s="13"/>
      <c r="IVG147" s="13"/>
      <c r="IVH147" s="13"/>
      <c r="IVI147" s="13"/>
      <c r="IVJ147" s="13"/>
      <c r="IVK147" s="13"/>
      <c r="IVL147" s="13"/>
      <c r="IVM147" s="13"/>
      <c r="IVN147" s="13"/>
      <c r="IVO147" s="13"/>
      <c r="IVP147" s="13"/>
      <c r="IVQ147" s="13"/>
      <c r="IVR147" s="13"/>
      <c r="IVS147" s="13"/>
      <c r="IVT147" s="13"/>
      <c r="IVU147" s="13"/>
      <c r="IVV147" s="13"/>
      <c r="IVW147" s="13"/>
      <c r="IVX147" s="13"/>
      <c r="IVY147" s="13"/>
      <c r="IVZ147" s="13"/>
      <c r="IWA147" s="13"/>
      <c r="IWB147" s="13"/>
      <c r="IWC147" s="13"/>
      <c r="IWD147" s="13"/>
      <c r="IWE147" s="13"/>
      <c r="IWF147" s="13"/>
      <c r="IWG147" s="13"/>
      <c r="IWH147" s="13"/>
      <c r="IWI147" s="13"/>
      <c r="IWJ147" s="13"/>
      <c r="IWK147" s="13"/>
      <c r="IWL147" s="13"/>
      <c r="IWM147" s="13"/>
      <c r="IWN147" s="13"/>
      <c r="IWO147" s="13"/>
      <c r="IWP147" s="13"/>
      <c r="IWQ147" s="13"/>
      <c r="IWR147" s="13"/>
      <c r="IWS147" s="13"/>
      <c r="IWT147" s="13"/>
      <c r="IWU147" s="13"/>
      <c r="IWV147" s="13"/>
      <c r="IWW147" s="13"/>
      <c r="IWX147" s="13"/>
      <c r="IWY147" s="13"/>
      <c r="IWZ147" s="13"/>
      <c r="IXA147" s="13"/>
      <c r="IXB147" s="13"/>
      <c r="IXC147" s="13"/>
      <c r="IXD147" s="13"/>
      <c r="IXE147" s="13"/>
      <c r="IXF147" s="13"/>
      <c r="IXG147" s="13"/>
      <c r="IXH147" s="13"/>
      <c r="IXI147" s="13"/>
      <c r="IXJ147" s="13"/>
      <c r="IXK147" s="13"/>
      <c r="IXL147" s="13"/>
      <c r="IXM147" s="13"/>
      <c r="IXN147" s="13"/>
      <c r="IXO147" s="13"/>
      <c r="IXP147" s="13"/>
      <c r="IXQ147" s="13"/>
      <c r="IXR147" s="13"/>
      <c r="IXS147" s="13"/>
      <c r="IXT147" s="13"/>
      <c r="IXU147" s="13"/>
      <c r="IXV147" s="13"/>
      <c r="IXW147" s="13"/>
      <c r="IXX147" s="13"/>
      <c r="IXY147" s="13"/>
      <c r="IXZ147" s="13"/>
      <c r="IYA147" s="13"/>
      <c r="IYB147" s="13"/>
      <c r="IYC147" s="13"/>
      <c r="IYD147" s="13"/>
      <c r="IYE147" s="13"/>
      <c r="IYF147" s="13"/>
      <c r="IYG147" s="13"/>
      <c r="IYH147" s="13"/>
      <c r="IYI147" s="13"/>
      <c r="IYJ147" s="13"/>
      <c r="IYK147" s="13"/>
      <c r="IYL147" s="13"/>
      <c r="IYM147" s="13"/>
      <c r="IYN147" s="13"/>
      <c r="IYO147" s="13"/>
      <c r="IYP147" s="13"/>
      <c r="IYQ147" s="13"/>
      <c r="IYR147" s="13"/>
      <c r="IYS147" s="13"/>
      <c r="IYT147" s="13"/>
      <c r="IYU147" s="13"/>
      <c r="IYV147" s="13"/>
      <c r="IYW147" s="13"/>
      <c r="IYX147" s="13"/>
      <c r="IYY147" s="13"/>
      <c r="IYZ147" s="13"/>
      <c r="IZA147" s="13"/>
      <c r="IZB147" s="13"/>
      <c r="IZC147" s="13"/>
      <c r="IZD147" s="13"/>
      <c r="IZE147" s="13"/>
      <c r="IZF147" s="13"/>
      <c r="IZG147" s="13"/>
      <c r="IZH147" s="13"/>
      <c r="IZI147" s="13"/>
      <c r="IZJ147" s="13"/>
      <c r="IZK147" s="13"/>
      <c r="IZL147" s="13"/>
      <c r="IZM147" s="13"/>
      <c r="IZN147" s="13"/>
      <c r="IZO147" s="13"/>
      <c r="IZP147" s="13"/>
      <c r="IZQ147" s="13"/>
      <c r="IZR147" s="13"/>
      <c r="IZS147" s="13"/>
      <c r="IZT147" s="13"/>
      <c r="IZU147" s="13"/>
      <c r="IZV147" s="13"/>
      <c r="IZW147" s="13"/>
      <c r="IZX147" s="13"/>
      <c r="IZY147" s="13"/>
      <c r="IZZ147" s="13"/>
      <c r="JAA147" s="13"/>
      <c r="JAB147" s="13"/>
      <c r="JAC147" s="13"/>
      <c r="JAD147" s="13"/>
      <c r="JAE147" s="13"/>
      <c r="JAF147" s="13"/>
      <c r="JAG147" s="13"/>
      <c r="JAH147" s="13"/>
      <c r="JAI147" s="13"/>
      <c r="JAJ147" s="13"/>
      <c r="JAK147" s="13"/>
      <c r="JAL147" s="13"/>
      <c r="JAM147" s="13"/>
      <c r="JAN147" s="13"/>
      <c r="JAO147" s="13"/>
      <c r="JAP147" s="13"/>
      <c r="JAQ147" s="13"/>
      <c r="JAR147" s="13"/>
      <c r="JAS147" s="13"/>
      <c r="JAT147" s="13"/>
      <c r="JAU147" s="13"/>
      <c r="JAV147" s="13"/>
      <c r="JAW147" s="13"/>
      <c r="JAX147" s="13"/>
      <c r="JAY147" s="13"/>
      <c r="JAZ147" s="13"/>
      <c r="JBA147" s="13"/>
      <c r="JBB147" s="13"/>
      <c r="JBC147" s="13"/>
      <c r="JBD147" s="13"/>
      <c r="JBE147" s="13"/>
      <c r="JBF147" s="13"/>
      <c r="JBG147" s="13"/>
      <c r="JBH147" s="13"/>
      <c r="JBI147" s="13"/>
      <c r="JBJ147" s="13"/>
      <c r="JBK147" s="13"/>
      <c r="JBL147" s="13"/>
      <c r="JBM147" s="13"/>
      <c r="JBN147" s="13"/>
      <c r="JBO147" s="13"/>
      <c r="JBP147" s="13"/>
      <c r="JBQ147" s="13"/>
      <c r="JBR147" s="13"/>
      <c r="JBS147" s="13"/>
      <c r="JBT147" s="13"/>
      <c r="JBU147" s="13"/>
      <c r="JBV147" s="13"/>
      <c r="JBW147" s="13"/>
      <c r="JBX147" s="13"/>
      <c r="JBY147" s="13"/>
      <c r="JBZ147" s="13"/>
      <c r="JCA147" s="13"/>
      <c r="JCB147" s="13"/>
      <c r="JCC147" s="13"/>
      <c r="JCD147" s="13"/>
      <c r="JCE147" s="13"/>
      <c r="JCF147" s="13"/>
      <c r="JCG147" s="13"/>
      <c r="JCH147" s="13"/>
      <c r="JCI147" s="13"/>
      <c r="JCJ147" s="13"/>
      <c r="JCK147" s="13"/>
      <c r="JCL147" s="13"/>
      <c r="JCM147" s="13"/>
      <c r="JCN147" s="13"/>
      <c r="JCO147" s="13"/>
      <c r="JCP147" s="13"/>
      <c r="JCQ147" s="13"/>
      <c r="JCR147" s="13"/>
      <c r="JCS147" s="13"/>
      <c r="JCT147" s="13"/>
      <c r="JCU147" s="13"/>
      <c r="JCV147" s="13"/>
      <c r="JCW147" s="13"/>
      <c r="JCX147" s="13"/>
      <c r="JCY147" s="13"/>
      <c r="JCZ147" s="13"/>
      <c r="JDA147" s="13"/>
      <c r="JDB147" s="13"/>
      <c r="JDC147" s="13"/>
      <c r="JDD147" s="13"/>
      <c r="JDE147" s="13"/>
      <c r="JDF147" s="13"/>
      <c r="JDG147" s="13"/>
      <c r="JDH147" s="13"/>
      <c r="JDI147" s="13"/>
      <c r="JDJ147" s="13"/>
      <c r="JDK147" s="13"/>
      <c r="JDL147" s="13"/>
      <c r="JDM147" s="13"/>
      <c r="JDN147" s="13"/>
      <c r="JDO147" s="13"/>
      <c r="JDP147" s="13"/>
      <c r="JDQ147" s="13"/>
      <c r="JDR147" s="13"/>
      <c r="JDS147" s="13"/>
      <c r="JDT147" s="13"/>
      <c r="JDU147" s="13"/>
      <c r="JDV147" s="13"/>
      <c r="JDW147" s="13"/>
      <c r="JDX147" s="13"/>
      <c r="JDY147" s="13"/>
      <c r="JDZ147" s="13"/>
      <c r="JEA147" s="13"/>
      <c r="JEB147" s="13"/>
      <c r="JEC147" s="13"/>
      <c r="JED147" s="13"/>
      <c r="JEE147" s="13"/>
      <c r="JEF147" s="13"/>
      <c r="JEG147" s="13"/>
      <c r="JEH147" s="13"/>
      <c r="JEI147" s="13"/>
      <c r="JEJ147" s="13"/>
      <c r="JEK147" s="13"/>
      <c r="JEL147" s="13"/>
      <c r="JEM147" s="13"/>
      <c r="JEN147" s="13"/>
      <c r="JEO147" s="13"/>
      <c r="JEP147" s="13"/>
      <c r="JEQ147" s="13"/>
      <c r="JER147" s="13"/>
      <c r="JES147" s="13"/>
      <c r="JET147" s="13"/>
      <c r="JEU147" s="13"/>
      <c r="JEV147" s="13"/>
      <c r="JEW147" s="13"/>
      <c r="JEX147" s="13"/>
      <c r="JEY147" s="13"/>
      <c r="JEZ147" s="13"/>
      <c r="JFA147" s="13"/>
      <c r="JFB147" s="13"/>
      <c r="JFC147" s="13"/>
      <c r="JFD147" s="13"/>
      <c r="JFE147" s="13"/>
      <c r="JFF147" s="13"/>
      <c r="JFG147" s="13"/>
      <c r="JFH147" s="13"/>
      <c r="JFI147" s="13"/>
      <c r="JFJ147" s="13"/>
      <c r="JFK147" s="13"/>
      <c r="JFL147" s="13"/>
      <c r="JFM147" s="13"/>
      <c r="JFN147" s="13"/>
      <c r="JFO147" s="13"/>
      <c r="JFP147" s="13"/>
      <c r="JFQ147" s="13"/>
      <c r="JFR147" s="13"/>
      <c r="JFS147" s="13"/>
      <c r="JFT147" s="13"/>
      <c r="JFU147" s="13"/>
      <c r="JFV147" s="13"/>
      <c r="JFW147" s="13"/>
      <c r="JFX147" s="13"/>
      <c r="JFY147" s="13"/>
      <c r="JFZ147" s="13"/>
      <c r="JGA147" s="13"/>
      <c r="JGB147" s="13"/>
      <c r="JGC147" s="13"/>
      <c r="JGD147" s="13"/>
      <c r="JGE147" s="13"/>
      <c r="JGF147" s="13"/>
      <c r="JGG147" s="13"/>
      <c r="JGH147" s="13"/>
      <c r="JGI147" s="13"/>
      <c r="JGJ147" s="13"/>
      <c r="JGK147" s="13"/>
      <c r="JGL147" s="13"/>
      <c r="JGM147" s="13"/>
      <c r="JGN147" s="13"/>
      <c r="JGO147" s="13"/>
      <c r="JGP147" s="13"/>
      <c r="JGQ147" s="13"/>
      <c r="JGR147" s="13"/>
      <c r="JGS147" s="13"/>
      <c r="JGT147" s="13"/>
      <c r="JGU147" s="13"/>
      <c r="JGV147" s="13"/>
      <c r="JGW147" s="13"/>
      <c r="JGX147" s="13"/>
      <c r="JGY147" s="13"/>
      <c r="JGZ147" s="13"/>
      <c r="JHA147" s="13"/>
      <c r="JHB147" s="13"/>
      <c r="JHC147" s="13"/>
      <c r="JHD147" s="13"/>
      <c r="JHE147" s="13"/>
      <c r="JHF147" s="13"/>
      <c r="JHG147" s="13"/>
      <c r="JHH147" s="13"/>
      <c r="JHI147" s="13"/>
      <c r="JHJ147" s="13"/>
      <c r="JHK147" s="13"/>
      <c r="JHL147" s="13"/>
      <c r="JHM147" s="13"/>
      <c r="JHN147" s="13"/>
      <c r="JHO147" s="13"/>
      <c r="JHP147" s="13"/>
      <c r="JHQ147" s="13"/>
      <c r="JHR147" s="13"/>
      <c r="JHS147" s="13"/>
      <c r="JHT147" s="13"/>
      <c r="JHU147" s="13"/>
      <c r="JHV147" s="13"/>
      <c r="JHW147" s="13"/>
      <c r="JHX147" s="13"/>
      <c r="JHY147" s="13"/>
      <c r="JHZ147" s="13"/>
      <c r="JIA147" s="13"/>
      <c r="JIB147" s="13"/>
      <c r="JIC147" s="13"/>
      <c r="JID147" s="13"/>
      <c r="JIE147" s="13"/>
      <c r="JIF147" s="13"/>
      <c r="JIG147" s="13"/>
      <c r="JIH147" s="13"/>
      <c r="JII147" s="13"/>
      <c r="JIJ147" s="13"/>
      <c r="JIK147" s="13"/>
      <c r="JIL147" s="13"/>
      <c r="JIM147" s="13"/>
      <c r="JIN147" s="13"/>
      <c r="JIO147" s="13"/>
      <c r="JIP147" s="13"/>
      <c r="JIQ147" s="13"/>
      <c r="JIR147" s="13"/>
      <c r="JIS147" s="13"/>
      <c r="JIT147" s="13"/>
      <c r="JIU147" s="13"/>
      <c r="JIV147" s="13"/>
      <c r="JIW147" s="13"/>
      <c r="JIX147" s="13"/>
      <c r="JIY147" s="13"/>
      <c r="JIZ147" s="13"/>
      <c r="JJA147" s="13"/>
      <c r="JJB147" s="13"/>
      <c r="JJC147" s="13"/>
      <c r="JJD147" s="13"/>
      <c r="JJE147" s="13"/>
      <c r="JJF147" s="13"/>
      <c r="JJG147" s="13"/>
      <c r="JJH147" s="13"/>
      <c r="JJI147" s="13"/>
      <c r="JJJ147" s="13"/>
      <c r="JJK147" s="13"/>
      <c r="JJL147" s="13"/>
      <c r="JJM147" s="13"/>
      <c r="JJN147" s="13"/>
      <c r="JJO147" s="13"/>
      <c r="JJP147" s="13"/>
      <c r="JJQ147" s="13"/>
      <c r="JJR147" s="13"/>
      <c r="JJS147" s="13"/>
      <c r="JJT147" s="13"/>
      <c r="JJU147" s="13"/>
      <c r="JJV147" s="13"/>
      <c r="JJW147" s="13"/>
      <c r="JJX147" s="13"/>
      <c r="JJY147" s="13"/>
      <c r="JJZ147" s="13"/>
      <c r="JKA147" s="13"/>
      <c r="JKB147" s="13"/>
      <c r="JKC147" s="13"/>
      <c r="JKD147" s="13"/>
      <c r="JKE147" s="13"/>
      <c r="JKF147" s="13"/>
      <c r="JKG147" s="13"/>
      <c r="JKH147" s="13"/>
      <c r="JKI147" s="13"/>
      <c r="JKJ147" s="13"/>
      <c r="JKK147" s="13"/>
      <c r="JKL147" s="13"/>
      <c r="JKM147" s="13"/>
      <c r="JKN147" s="13"/>
      <c r="JKO147" s="13"/>
      <c r="JKP147" s="13"/>
      <c r="JKQ147" s="13"/>
      <c r="JKR147" s="13"/>
      <c r="JKS147" s="13"/>
      <c r="JKT147" s="13"/>
      <c r="JKU147" s="13"/>
      <c r="JKV147" s="13"/>
      <c r="JKW147" s="13"/>
      <c r="JKX147" s="13"/>
      <c r="JKY147" s="13"/>
      <c r="JKZ147" s="13"/>
      <c r="JLA147" s="13"/>
      <c r="JLB147" s="13"/>
      <c r="JLC147" s="13"/>
      <c r="JLD147" s="13"/>
      <c r="JLE147" s="13"/>
      <c r="JLF147" s="13"/>
      <c r="JLG147" s="13"/>
      <c r="JLH147" s="13"/>
      <c r="JLI147" s="13"/>
      <c r="JLJ147" s="13"/>
      <c r="JLK147" s="13"/>
      <c r="JLL147" s="13"/>
      <c r="JLM147" s="13"/>
      <c r="JLN147" s="13"/>
      <c r="JLO147" s="13"/>
      <c r="JLP147" s="13"/>
      <c r="JLQ147" s="13"/>
      <c r="JLR147" s="13"/>
      <c r="JLS147" s="13"/>
      <c r="JLT147" s="13"/>
      <c r="JLU147" s="13"/>
      <c r="JLV147" s="13"/>
      <c r="JLW147" s="13"/>
      <c r="JLX147" s="13"/>
      <c r="JLY147" s="13"/>
      <c r="JLZ147" s="13"/>
      <c r="JMA147" s="13"/>
      <c r="JMB147" s="13"/>
      <c r="JMC147" s="13"/>
      <c r="JMD147" s="13"/>
      <c r="JME147" s="13"/>
      <c r="JMF147" s="13"/>
      <c r="JMG147" s="13"/>
      <c r="JMH147" s="13"/>
      <c r="JMI147" s="13"/>
      <c r="JMJ147" s="13"/>
      <c r="JMK147" s="13"/>
      <c r="JML147" s="13"/>
      <c r="JMM147" s="13"/>
      <c r="JMN147" s="13"/>
      <c r="JMO147" s="13"/>
      <c r="JMP147" s="13"/>
      <c r="JMQ147" s="13"/>
      <c r="JMR147" s="13"/>
      <c r="JMS147" s="13"/>
      <c r="JMT147" s="13"/>
      <c r="JMU147" s="13"/>
      <c r="JMV147" s="13"/>
      <c r="JMW147" s="13"/>
      <c r="JMX147" s="13"/>
      <c r="JMY147" s="13"/>
      <c r="JMZ147" s="13"/>
      <c r="JNA147" s="13"/>
      <c r="JNB147" s="13"/>
      <c r="JNC147" s="13"/>
      <c r="JND147" s="13"/>
      <c r="JNE147" s="13"/>
      <c r="JNF147" s="13"/>
      <c r="JNG147" s="13"/>
      <c r="JNH147" s="13"/>
      <c r="JNI147" s="13"/>
      <c r="JNJ147" s="13"/>
      <c r="JNK147" s="13"/>
      <c r="JNL147" s="13"/>
      <c r="JNM147" s="13"/>
      <c r="JNN147" s="13"/>
      <c r="JNO147" s="13"/>
      <c r="JNP147" s="13"/>
      <c r="JNQ147" s="13"/>
      <c r="JNR147" s="13"/>
      <c r="JNS147" s="13"/>
      <c r="JNT147" s="13"/>
      <c r="JNU147" s="13"/>
      <c r="JNV147" s="13"/>
      <c r="JNW147" s="13"/>
      <c r="JNX147" s="13"/>
      <c r="JNY147" s="13"/>
      <c r="JNZ147" s="13"/>
      <c r="JOA147" s="13"/>
      <c r="JOB147" s="13"/>
      <c r="JOC147" s="13"/>
      <c r="JOD147" s="13"/>
      <c r="JOE147" s="13"/>
      <c r="JOF147" s="13"/>
      <c r="JOG147" s="13"/>
      <c r="JOH147" s="13"/>
      <c r="JOI147" s="13"/>
      <c r="JOJ147" s="13"/>
      <c r="JOK147" s="13"/>
      <c r="JOL147" s="13"/>
      <c r="JOM147" s="13"/>
      <c r="JON147" s="13"/>
      <c r="JOO147" s="13"/>
      <c r="JOP147" s="13"/>
      <c r="JOQ147" s="13"/>
      <c r="JOR147" s="13"/>
      <c r="JOS147" s="13"/>
      <c r="JOT147" s="13"/>
      <c r="JOU147" s="13"/>
      <c r="JOV147" s="13"/>
      <c r="JOW147" s="13"/>
      <c r="JOX147" s="13"/>
      <c r="JOY147" s="13"/>
      <c r="JOZ147" s="13"/>
      <c r="JPA147" s="13"/>
      <c r="JPB147" s="13"/>
      <c r="JPC147" s="13"/>
      <c r="JPD147" s="13"/>
      <c r="JPE147" s="13"/>
      <c r="JPF147" s="13"/>
      <c r="JPG147" s="13"/>
      <c r="JPH147" s="13"/>
      <c r="JPI147" s="13"/>
      <c r="JPJ147" s="13"/>
      <c r="JPK147" s="13"/>
      <c r="JPL147" s="13"/>
      <c r="JPM147" s="13"/>
      <c r="JPN147" s="13"/>
      <c r="JPO147" s="13"/>
      <c r="JPP147" s="13"/>
      <c r="JPQ147" s="13"/>
      <c r="JPR147" s="13"/>
      <c r="JPS147" s="13"/>
      <c r="JPT147" s="13"/>
      <c r="JPU147" s="13"/>
      <c r="JPV147" s="13"/>
      <c r="JPW147" s="13"/>
      <c r="JPX147" s="13"/>
      <c r="JPY147" s="13"/>
      <c r="JPZ147" s="13"/>
      <c r="JQA147" s="13"/>
      <c r="JQB147" s="13"/>
      <c r="JQC147" s="13"/>
      <c r="JQD147" s="13"/>
      <c r="JQE147" s="13"/>
      <c r="JQF147" s="13"/>
      <c r="JQG147" s="13"/>
      <c r="JQH147" s="13"/>
      <c r="JQI147" s="13"/>
      <c r="JQJ147" s="13"/>
      <c r="JQK147" s="13"/>
      <c r="JQL147" s="13"/>
      <c r="JQM147" s="13"/>
      <c r="JQN147" s="13"/>
      <c r="JQO147" s="13"/>
      <c r="JQP147" s="13"/>
      <c r="JQQ147" s="13"/>
      <c r="JQR147" s="13"/>
      <c r="JQS147" s="13"/>
      <c r="JQT147" s="13"/>
      <c r="JQU147" s="13"/>
      <c r="JQV147" s="13"/>
      <c r="JQW147" s="13"/>
      <c r="JQX147" s="13"/>
      <c r="JQY147" s="13"/>
      <c r="JQZ147" s="13"/>
      <c r="JRA147" s="13"/>
      <c r="JRB147" s="13"/>
      <c r="JRC147" s="13"/>
      <c r="JRD147" s="13"/>
      <c r="JRE147" s="13"/>
      <c r="JRF147" s="13"/>
      <c r="JRG147" s="13"/>
      <c r="JRH147" s="13"/>
      <c r="JRI147" s="13"/>
      <c r="JRJ147" s="13"/>
      <c r="JRK147" s="13"/>
      <c r="JRL147" s="13"/>
      <c r="JRM147" s="13"/>
      <c r="JRN147" s="13"/>
      <c r="JRO147" s="13"/>
      <c r="JRP147" s="13"/>
      <c r="JRQ147" s="13"/>
      <c r="JRR147" s="13"/>
      <c r="JRS147" s="13"/>
      <c r="JRT147" s="13"/>
      <c r="JRU147" s="13"/>
      <c r="JRV147" s="13"/>
      <c r="JRW147" s="13"/>
      <c r="JRX147" s="13"/>
      <c r="JRY147" s="13"/>
      <c r="JRZ147" s="13"/>
      <c r="JSA147" s="13"/>
      <c r="JSB147" s="13"/>
      <c r="JSC147" s="13"/>
      <c r="JSD147" s="13"/>
      <c r="JSE147" s="13"/>
      <c r="JSF147" s="13"/>
      <c r="JSG147" s="13"/>
      <c r="JSH147" s="13"/>
      <c r="JSI147" s="13"/>
      <c r="JSJ147" s="13"/>
      <c r="JSK147" s="13"/>
      <c r="JSL147" s="13"/>
      <c r="JSM147" s="13"/>
      <c r="JSN147" s="13"/>
      <c r="JSO147" s="13"/>
      <c r="JSP147" s="13"/>
      <c r="JSQ147" s="13"/>
      <c r="JSR147" s="13"/>
      <c r="JSS147" s="13"/>
      <c r="JST147" s="13"/>
      <c r="JSU147" s="13"/>
      <c r="JSV147" s="13"/>
      <c r="JSW147" s="13"/>
      <c r="JSX147" s="13"/>
      <c r="JSY147" s="13"/>
      <c r="JSZ147" s="13"/>
      <c r="JTA147" s="13"/>
      <c r="JTB147" s="13"/>
      <c r="JTC147" s="13"/>
      <c r="JTD147" s="13"/>
      <c r="JTE147" s="13"/>
      <c r="JTF147" s="13"/>
      <c r="JTG147" s="13"/>
      <c r="JTH147" s="13"/>
      <c r="JTI147" s="13"/>
      <c r="JTJ147" s="13"/>
      <c r="JTK147" s="13"/>
      <c r="JTL147" s="13"/>
      <c r="JTM147" s="13"/>
      <c r="JTN147" s="13"/>
      <c r="JTO147" s="13"/>
      <c r="JTP147" s="13"/>
      <c r="JTQ147" s="13"/>
      <c r="JTR147" s="13"/>
      <c r="JTS147" s="13"/>
      <c r="JTT147" s="13"/>
      <c r="JTU147" s="13"/>
      <c r="JTV147" s="13"/>
      <c r="JTW147" s="13"/>
      <c r="JTX147" s="13"/>
      <c r="JTY147" s="13"/>
      <c r="JTZ147" s="13"/>
      <c r="JUA147" s="13"/>
      <c r="JUB147" s="13"/>
      <c r="JUC147" s="13"/>
      <c r="JUD147" s="13"/>
      <c r="JUE147" s="13"/>
      <c r="JUF147" s="13"/>
      <c r="JUG147" s="13"/>
      <c r="JUH147" s="13"/>
      <c r="JUI147" s="13"/>
      <c r="JUJ147" s="13"/>
      <c r="JUK147" s="13"/>
      <c r="JUL147" s="13"/>
      <c r="JUM147" s="13"/>
      <c r="JUN147" s="13"/>
      <c r="JUO147" s="13"/>
      <c r="JUP147" s="13"/>
      <c r="JUQ147" s="13"/>
      <c r="JUR147" s="13"/>
      <c r="JUS147" s="13"/>
      <c r="JUT147" s="13"/>
      <c r="JUU147" s="13"/>
      <c r="JUV147" s="13"/>
      <c r="JUW147" s="13"/>
      <c r="JUX147" s="13"/>
      <c r="JUY147" s="13"/>
      <c r="JUZ147" s="13"/>
      <c r="JVA147" s="13"/>
      <c r="JVB147" s="13"/>
      <c r="JVC147" s="13"/>
      <c r="JVD147" s="13"/>
      <c r="JVE147" s="13"/>
      <c r="JVF147" s="13"/>
      <c r="JVG147" s="13"/>
      <c r="JVH147" s="13"/>
      <c r="JVI147" s="13"/>
      <c r="JVJ147" s="13"/>
      <c r="JVK147" s="13"/>
      <c r="JVL147" s="13"/>
      <c r="JVM147" s="13"/>
      <c r="JVN147" s="13"/>
      <c r="JVO147" s="13"/>
      <c r="JVP147" s="13"/>
      <c r="JVQ147" s="13"/>
      <c r="JVR147" s="13"/>
      <c r="JVS147" s="13"/>
      <c r="JVT147" s="13"/>
      <c r="JVU147" s="13"/>
      <c r="JVV147" s="13"/>
      <c r="JVW147" s="13"/>
      <c r="JVX147" s="13"/>
      <c r="JVY147" s="13"/>
      <c r="JVZ147" s="13"/>
      <c r="JWA147" s="13"/>
      <c r="JWB147" s="13"/>
      <c r="JWC147" s="13"/>
      <c r="JWD147" s="13"/>
      <c r="JWE147" s="13"/>
      <c r="JWF147" s="13"/>
      <c r="JWG147" s="13"/>
      <c r="JWH147" s="13"/>
      <c r="JWI147" s="13"/>
      <c r="JWJ147" s="13"/>
      <c r="JWK147" s="13"/>
      <c r="JWL147" s="13"/>
      <c r="JWM147" s="13"/>
      <c r="JWN147" s="13"/>
      <c r="JWO147" s="13"/>
      <c r="JWP147" s="13"/>
      <c r="JWQ147" s="13"/>
      <c r="JWR147" s="13"/>
      <c r="JWS147" s="13"/>
      <c r="JWT147" s="13"/>
      <c r="JWU147" s="13"/>
      <c r="JWV147" s="13"/>
      <c r="JWW147" s="13"/>
      <c r="JWX147" s="13"/>
      <c r="JWY147" s="13"/>
      <c r="JWZ147" s="13"/>
      <c r="JXA147" s="13"/>
      <c r="JXB147" s="13"/>
      <c r="JXC147" s="13"/>
      <c r="JXD147" s="13"/>
      <c r="JXE147" s="13"/>
      <c r="JXF147" s="13"/>
      <c r="JXG147" s="13"/>
      <c r="JXH147" s="13"/>
      <c r="JXI147" s="13"/>
      <c r="JXJ147" s="13"/>
      <c r="JXK147" s="13"/>
      <c r="JXL147" s="13"/>
      <c r="JXM147" s="13"/>
      <c r="JXN147" s="13"/>
      <c r="JXO147" s="13"/>
      <c r="JXP147" s="13"/>
      <c r="JXQ147" s="13"/>
      <c r="JXR147" s="13"/>
      <c r="JXS147" s="13"/>
      <c r="JXT147" s="13"/>
      <c r="JXU147" s="13"/>
      <c r="JXV147" s="13"/>
      <c r="JXW147" s="13"/>
      <c r="JXX147" s="13"/>
      <c r="JXY147" s="13"/>
      <c r="JXZ147" s="13"/>
      <c r="JYA147" s="13"/>
      <c r="JYB147" s="13"/>
      <c r="JYC147" s="13"/>
      <c r="JYD147" s="13"/>
      <c r="JYE147" s="13"/>
      <c r="JYF147" s="13"/>
      <c r="JYG147" s="13"/>
      <c r="JYH147" s="13"/>
      <c r="JYI147" s="13"/>
      <c r="JYJ147" s="13"/>
      <c r="JYK147" s="13"/>
      <c r="JYL147" s="13"/>
      <c r="JYM147" s="13"/>
      <c r="JYN147" s="13"/>
      <c r="JYO147" s="13"/>
      <c r="JYP147" s="13"/>
      <c r="JYQ147" s="13"/>
      <c r="JYR147" s="13"/>
      <c r="JYS147" s="13"/>
      <c r="JYT147" s="13"/>
      <c r="JYU147" s="13"/>
      <c r="JYV147" s="13"/>
      <c r="JYW147" s="13"/>
      <c r="JYX147" s="13"/>
      <c r="JYY147" s="13"/>
      <c r="JYZ147" s="13"/>
      <c r="JZA147" s="13"/>
      <c r="JZB147" s="13"/>
      <c r="JZC147" s="13"/>
      <c r="JZD147" s="13"/>
      <c r="JZE147" s="13"/>
      <c r="JZF147" s="13"/>
      <c r="JZG147" s="13"/>
      <c r="JZH147" s="13"/>
      <c r="JZI147" s="13"/>
      <c r="JZJ147" s="13"/>
      <c r="JZK147" s="13"/>
      <c r="JZL147" s="13"/>
      <c r="JZM147" s="13"/>
      <c r="JZN147" s="13"/>
      <c r="JZO147" s="13"/>
      <c r="JZP147" s="13"/>
      <c r="JZQ147" s="13"/>
      <c r="JZR147" s="13"/>
      <c r="JZS147" s="13"/>
      <c r="JZT147" s="13"/>
      <c r="JZU147" s="13"/>
      <c r="JZV147" s="13"/>
      <c r="JZW147" s="13"/>
      <c r="JZX147" s="13"/>
      <c r="JZY147" s="13"/>
      <c r="JZZ147" s="13"/>
      <c r="KAA147" s="13"/>
      <c r="KAB147" s="13"/>
      <c r="KAC147" s="13"/>
      <c r="KAD147" s="13"/>
      <c r="KAE147" s="13"/>
      <c r="KAF147" s="13"/>
      <c r="KAG147" s="13"/>
      <c r="KAH147" s="13"/>
      <c r="KAI147" s="13"/>
      <c r="KAJ147" s="13"/>
      <c r="KAK147" s="13"/>
      <c r="KAL147" s="13"/>
      <c r="KAM147" s="13"/>
      <c r="KAN147" s="13"/>
      <c r="KAO147" s="13"/>
      <c r="KAP147" s="13"/>
      <c r="KAQ147" s="13"/>
      <c r="KAR147" s="13"/>
      <c r="KAS147" s="13"/>
      <c r="KAT147" s="13"/>
      <c r="KAU147" s="13"/>
      <c r="KAV147" s="13"/>
      <c r="KAW147" s="13"/>
      <c r="KAX147" s="13"/>
      <c r="KAY147" s="13"/>
      <c r="KAZ147" s="13"/>
      <c r="KBA147" s="13"/>
      <c r="KBB147" s="13"/>
      <c r="KBC147" s="13"/>
      <c r="KBD147" s="13"/>
      <c r="KBE147" s="13"/>
      <c r="KBF147" s="13"/>
      <c r="KBG147" s="13"/>
      <c r="KBH147" s="13"/>
      <c r="KBI147" s="13"/>
      <c r="KBJ147" s="13"/>
      <c r="KBK147" s="13"/>
      <c r="KBL147" s="13"/>
      <c r="KBM147" s="13"/>
      <c r="KBN147" s="13"/>
      <c r="KBO147" s="13"/>
      <c r="KBP147" s="13"/>
      <c r="KBQ147" s="13"/>
      <c r="KBR147" s="13"/>
      <c r="KBS147" s="13"/>
      <c r="KBT147" s="13"/>
      <c r="KBU147" s="13"/>
      <c r="KBV147" s="13"/>
      <c r="KBW147" s="13"/>
      <c r="KBX147" s="13"/>
      <c r="KBY147" s="13"/>
      <c r="KBZ147" s="13"/>
      <c r="KCA147" s="13"/>
      <c r="KCB147" s="13"/>
      <c r="KCC147" s="13"/>
      <c r="KCD147" s="13"/>
      <c r="KCE147" s="13"/>
      <c r="KCF147" s="13"/>
      <c r="KCG147" s="13"/>
      <c r="KCH147" s="13"/>
      <c r="KCI147" s="13"/>
      <c r="KCJ147" s="13"/>
      <c r="KCK147" s="13"/>
      <c r="KCL147" s="13"/>
      <c r="KCM147" s="13"/>
      <c r="KCN147" s="13"/>
      <c r="KCO147" s="13"/>
      <c r="KCP147" s="13"/>
      <c r="KCQ147" s="13"/>
      <c r="KCR147" s="13"/>
      <c r="KCS147" s="13"/>
      <c r="KCT147" s="13"/>
      <c r="KCU147" s="13"/>
      <c r="KCV147" s="13"/>
      <c r="KCW147" s="13"/>
      <c r="KCX147" s="13"/>
      <c r="KCY147" s="13"/>
      <c r="KCZ147" s="13"/>
      <c r="KDA147" s="13"/>
      <c r="KDB147" s="13"/>
      <c r="KDC147" s="13"/>
      <c r="KDD147" s="13"/>
      <c r="KDE147" s="13"/>
      <c r="KDF147" s="13"/>
      <c r="KDG147" s="13"/>
      <c r="KDH147" s="13"/>
      <c r="KDI147" s="13"/>
      <c r="KDJ147" s="13"/>
      <c r="KDK147" s="13"/>
      <c r="KDL147" s="13"/>
      <c r="KDM147" s="13"/>
      <c r="KDN147" s="13"/>
      <c r="KDO147" s="13"/>
      <c r="KDP147" s="13"/>
      <c r="KDQ147" s="13"/>
      <c r="KDR147" s="13"/>
      <c r="KDS147" s="13"/>
      <c r="KDT147" s="13"/>
      <c r="KDU147" s="13"/>
      <c r="KDV147" s="13"/>
      <c r="KDW147" s="13"/>
      <c r="KDX147" s="13"/>
      <c r="KDY147" s="13"/>
      <c r="KDZ147" s="13"/>
      <c r="KEA147" s="13"/>
      <c r="KEB147" s="13"/>
      <c r="KEC147" s="13"/>
      <c r="KED147" s="13"/>
      <c r="KEE147" s="13"/>
      <c r="KEF147" s="13"/>
      <c r="KEG147" s="13"/>
      <c r="KEH147" s="13"/>
      <c r="KEI147" s="13"/>
      <c r="KEJ147" s="13"/>
      <c r="KEK147" s="13"/>
      <c r="KEL147" s="13"/>
      <c r="KEM147" s="13"/>
      <c r="KEN147" s="13"/>
      <c r="KEO147" s="13"/>
      <c r="KEP147" s="13"/>
      <c r="KEQ147" s="13"/>
      <c r="KER147" s="13"/>
      <c r="KES147" s="13"/>
      <c r="KET147" s="13"/>
      <c r="KEU147" s="13"/>
      <c r="KEV147" s="13"/>
      <c r="KEW147" s="13"/>
      <c r="KEX147" s="13"/>
      <c r="KEY147" s="13"/>
      <c r="KEZ147" s="13"/>
      <c r="KFA147" s="13"/>
      <c r="KFB147" s="13"/>
      <c r="KFC147" s="13"/>
      <c r="KFD147" s="13"/>
      <c r="KFE147" s="13"/>
      <c r="KFF147" s="13"/>
      <c r="KFG147" s="13"/>
      <c r="KFH147" s="13"/>
      <c r="KFI147" s="13"/>
      <c r="KFJ147" s="13"/>
      <c r="KFK147" s="13"/>
      <c r="KFL147" s="13"/>
      <c r="KFM147" s="13"/>
      <c r="KFN147" s="13"/>
      <c r="KFO147" s="13"/>
      <c r="KFP147" s="13"/>
      <c r="KFQ147" s="13"/>
      <c r="KFR147" s="13"/>
      <c r="KFS147" s="13"/>
      <c r="KFT147" s="13"/>
      <c r="KFU147" s="13"/>
      <c r="KFV147" s="13"/>
      <c r="KFW147" s="13"/>
      <c r="KFX147" s="13"/>
      <c r="KFY147" s="13"/>
      <c r="KFZ147" s="13"/>
      <c r="KGA147" s="13"/>
      <c r="KGB147" s="13"/>
      <c r="KGC147" s="13"/>
      <c r="KGD147" s="13"/>
      <c r="KGE147" s="13"/>
      <c r="KGF147" s="13"/>
      <c r="KGG147" s="13"/>
      <c r="KGH147" s="13"/>
      <c r="KGI147" s="13"/>
      <c r="KGJ147" s="13"/>
      <c r="KGK147" s="13"/>
      <c r="KGL147" s="13"/>
      <c r="KGM147" s="13"/>
      <c r="KGN147" s="13"/>
      <c r="KGO147" s="13"/>
      <c r="KGP147" s="13"/>
      <c r="KGQ147" s="13"/>
      <c r="KGR147" s="13"/>
      <c r="KGS147" s="13"/>
      <c r="KGT147" s="13"/>
      <c r="KGU147" s="13"/>
      <c r="KGV147" s="13"/>
      <c r="KGW147" s="13"/>
      <c r="KGX147" s="13"/>
      <c r="KGY147" s="13"/>
      <c r="KGZ147" s="13"/>
      <c r="KHA147" s="13"/>
      <c r="KHB147" s="13"/>
      <c r="KHC147" s="13"/>
      <c r="KHD147" s="13"/>
      <c r="KHE147" s="13"/>
      <c r="KHF147" s="13"/>
      <c r="KHG147" s="13"/>
      <c r="KHH147" s="13"/>
      <c r="KHI147" s="13"/>
      <c r="KHJ147" s="13"/>
      <c r="KHK147" s="13"/>
      <c r="KHL147" s="13"/>
      <c r="KHM147" s="13"/>
      <c r="KHN147" s="13"/>
      <c r="KHO147" s="13"/>
      <c r="KHP147" s="13"/>
      <c r="KHQ147" s="13"/>
      <c r="KHR147" s="13"/>
      <c r="KHS147" s="13"/>
      <c r="KHT147" s="13"/>
      <c r="KHU147" s="13"/>
      <c r="KHV147" s="13"/>
      <c r="KHW147" s="13"/>
      <c r="KHX147" s="13"/>
      <c r="KHY147" s="13"/>
      <c r="KHZ147" s="13"/>
      <c r="KIA147" s="13"/>
      <c r="KIB147" s="13"/>
      <c r="KIC147" s="13"/>
      <c r="KID147" s="13"/>
      <c r="KIE147" s="13"/>
      <c r="KIF147" s="13"/>
      <c r="KIG147" s="13"/>
      <c r="KIH147" s="13"/>
      <c r="KII147" s="13"/>
      <c r="KIJ147" s="13"/>
      <c r="KIK147" s="13"/>
      <c r="KIL147" s="13"/>
      <c r="KIM147" s="13"/>
      <c r="KIN147" s="13"/>
      <c r="KIO147" s="13"/>
      <c r="KIP147" s="13"/>
      <c r="KIQ147" s="13"/>
      <c r="KIR147" s="13"/>
      <c r="KIS147" s="13"/>
      <c r="KIT147" s="13"/>
      <c r="KIU147" s="13"/>
      <c r="KIV147" s="13"/>
      <c r="KIW147" s="13"/>
      <c r="KIX147" s="13"/>
      <c r="KIY147" s="13"/>
      <c r="KIZ147" s="13"/>
      <c r="KJA147" s="13"/>
      <c r="KJB147" s="13"/>
      <c r="KJC147" s="13"/>
      <c r="KJD147" s="13"/>
      <c r="KJE147" s="13"/>
      <c r="KJF147" s="13"/>
      <c r="KJG147" s="13"/>
      <c r="KJH147" s="13"/>
      <c r="KJI147" s="13"/>
      <c r="KJJ147" s="13"/>
      <c r="KJK147" s="13"/>
      <c r="KJL147" s="13"/>
      <c r="KJM147" s="13"/>
      <c r="KJN147" s="13"/>
      <c r="KJO147" s="13"/>
      <c r="KJP147" s="13"/>
      <c r="KJQ147" s="13"/>
      <c r="KJR147" s="13"/>
      <c r="KJS147" s="13"/>
      <c r="KJT147" s="13"/>
      <c r="KJU147" s="13"/>
      <c r="KJV147" s="13"/>
      <c r="KJW147" s="13"/>
      <c r="KJX147" s="13"/>
      <c r="KJY147" s="13"/>
      <c r="KJZ147" s="13"/>
      <c r="KKA147" s="13"/>
      <c r="KKB147" s="13"/>
      <c r="KKC147" s="13"/>
      <c r="KKD147" s="13"/>
      <c r="KKE147" s="13"/>
      <c r="KKF147" s="13"/>
      <c r="KKG147" s="13"/>
      <c r="KKH147" s="13"/>
      <c r="KKI147" s="13"/>
      <c r="KKJ147" s="13"/>
      <c r="KKK147" s="13"/>
      <c r="KKL147" s="13"/>
      <c r="KKM147" s="13"/>
      <c r="KKN147" s="13"/>
      <c r="KKO147" s="13"/>
      <c r="KKP147" s="13"/>
      <c r="KKQ147" s="13"/>
      <c r="KKR147" s="13"/>
      <c r="KKS147" s="13"/>
      <c r="KKT147" s="13"/>
      <c r="KKU147" s="13"/>
      <c r="KKV147" s="13"/>
      <c r="KKW147" s="13"/>
      <c r="KKX147" s="13"/>
      <c r="KKY147" s="13"/>
      <c r="KKZ147" s="13"/>
      <c r="KLA147" s="13"/>
      <c r="KLB147" s="13"/>
      <c r="KLC147" s="13"/>
      <c r="KLD147" s="13"/>
      <c r="KLE147" s="13"/>
      <c r="KLF147" s="13"/>
      <c r="KLG147" s="13"/>
      <c r="KLH147" s="13"/>
      <c r="KLI147" s="13"/>
      <c r="KLJ147" s="13"/>
      <c r="KLK147" s="13"/>
      <c r="KLL147" s="13"/>
      <c r="KLM147" s="13"/>
      <c r="KLN147" s="13"/>
      <c r="KLO147" s="13"/>
      <c r="KLP147" s="13"/>
      <c r="KLQ147" s="13"/>
      <c r="KLR147" s="13"/>
      <c r="KLS147" s="13"/>
      <c r="KLT147" s="13"/>
      <c r="KLU147" s="13"/>
      <c r="KLV147" s="13"/>
      <c r="KLW147" s="13"/>
      <c r="KLX147" s="13"/>
      <c r="KLY147" s="13"/>
      <c r="KLZ147" s="13"/>
      <c r="KMA147" s="13"/>
      <c r="KMB147" s="13"/>
      <c r="KMC147" s="13"/>
      <c r="KMD147" s="13"/>
      <c r="KME147" s="13"/>
      <c r="KMF147" s="13"/>
      <c r="KMG147" s="13"/>
      <c r="KMH147" s="13"/>
      <c r="KMI147" s="13"/>
      <c r="KMJ147" s="13"/>
      <c r="KMK147" s="13"/>
      <c r="KML147" s="13"/>
      <c r="KMM147" s="13"/>
      <c r="KMN147" s="13"/>
      <c r="KMO147" s="13"/>
      <c r="KMP147" s="13"/>
      <c r="KMQ147" s="13"/>
      <c r="KMR147" s="13"/>
      <c r="KMS147" s="13"/>
      <c r="KMT147" s="13"/>
      <c r="KMU147" s="13"/>
      <c r="KMV147" s="13"/>
      <c r="KMW147" s="13"/>
      <c r="KMX147" s="13"/>
      <c r="KMY147" s="13"/>
      <c r="KMZ147" s="13"/>
      <c r="KNA147" s="13"/>
      <c r="KNB147" s="13"/>
      <c r="KNC147" s="13"/>
      <c r="KND147" s="13"/>
      <c r="KNE147" s="13"/>
      <c r="KNF147" s="13"/>
      <c r="KNG147" s="13"/>
      <c r="KNH147" s="13"/>
      <c r="KNI147" s="13"/>
      <c r="KNJ147" s="13"/>
      <c r="KNK147" s="13"/>
      <c r="KNL147" s="13"/>
      <c r="KNM147" s="13"/>
      <c r="KNN147" s="13"/>
      <c r="KNO147" s="13"/>
      <c r="KNP147" s="13"/>
      <c r="KNQ147" s="13"/>
      <c r="KNR147" s="13"/>
      <c r="KNS147" s="13"/>
      <c r="KNT147" s="13"/>
      <c r="KNU147" s="13"/>
      <c r="KNV147" s="13"/>
      <c r="KNW147" s="13"/>
      <c r="KNX147" s="13"/>
      <c r="KNY147" s="13"/>
      <c r="KNZ147" s="13"/>
      <c r="KOA147" s="13"/>
      <c r="KOB147" s="13"/>
      <c r="KOC147" s="13"/>
      <c r="KOD147" s="13"/>
      <c r="KOE147" s="13"/>
      <c r="KOF147" s="13"/>
      <c r="KOG147" s="13"/>
      <c r="KOH147" s="13"/>
      <c r="KOI147" s="13"/>
      <c r="KOJ147" s="13"/>
      <c r="KOK147" s="13"/>
      <c r="KOL147" s="13"/>
      <c r="KOM147" s="13"/>
      <c r="KON147" s="13"/>
      <c r="KOO147" s="13"/>
      <c r="KOP147" s="13"/>
      <c r="KOQ147" s="13"/>
      <c r="KOR147" s="13"/>
      <c r="KOS147" s="13"/>
      <c r="KOT147" s="13"/>
      <c r="KOU147" s="13"/>
      <c r="KOV147" s="13"/>
      <c r="KOW147" s="13"/>
      <c r="KOX147" s="13"/>
      <c r="KOY147" s="13"/>
      <c r="KOZ147" s="13"/>
      <c r="KPA147" s="13"/>
      <c r="KPB147" s="13"/>
      <c r="KPC147" s="13"/>
      <c r="KPD147" s="13"/>
      <c r="KPE147" s="13"/>
      <c r="KPF147" s="13"/>
      <c r="KPG147" s="13"/>
      <c r="KPH147" s="13"/>
      <c r="KPI147" s="13"/>
      <c r="KPJ147" s="13"/>
      <c r="KPK147" s="13"/>
      <c r="KPL147" s="13"/>
      <c r="KPM147" s="13"/>
      <c r="KPN147" s="13"/>
      <c r="KPO147" s="13"/>
      <c r="KPP147" s="13"/>
      <c r="KPQ147" s="13"/>
      <c r="KPR147" s="13"/>
      <c r="KPS147" s="13"/>
      <c r="KPT147" s="13"/>
      <c r="KPU147" s="13"/>
      <c r="KPV147" s="13"/>
      <c r="KPW147" s="13"/>
      <c r="KPX147" s="13"/>
      <c r="KPY147" s="13"/>
      <c r="KPZ147" s="13"/>
      <c r="KQA147" s="13"/>
      <c r="KQB147" s="13"/>
      <c r="KQC147" s="13"/>
      <c r="KQD147" s="13"/>
      <c r="KQE147" s="13"/>
      <c r="KQF147" s="13"/>
      <c r="KQG147" s="13"/>
      <c r="KQH147" s="13"/>
      <c r="KQI147" s="13"/>
      <c r="KQJ147" s="13"/>
      <c r="KQK147" s="13"/>
      <c r="KQL147" s="13"/>
      <c r="KQM147" s="13"/>
      <c r="KQN147" s="13"/>
      <c r="KQO147" s="13"/>
      <c r="KQP147" s="13"/>
      <c r="KQQ147" s="13"/>
      <c r="KQR147" s="13"/>
      <c r="KQS147" s="13"/>
      <c r="KQT147" s="13"/>
      <c r="KQU147" s="13"/>
      <c r="KQV147" s="13"/>
      <c r="KQW147" s="13"/>
      <c r="KQX147" s="13"/>
      <c r="KQY147" s="13"/>
      <c r="KQZ147" s="13"/>
      <c r="KRA147" s="13"/>
      <c r="KRB147" s="13"/>
      <c r="KRC147" s="13"/>
      <c r="KRD147" s="13"/>
      <c r="KRE147" s="13"/>
      <c r="KRF147" s="13"/>
      <c r="KRG147" s="13"/>
      <c r="KRH147" s="13"/>
      <c r="KRI147" s="13"/>
      <c r="KRJ147" s="13"/>
      <c r="KRK147" s="13"/>
      <c r="KRL147" s="13"/>
      <c r="KRM147" s="13"/>
      <c r="KRN147" s="13"/>
      <c r="KRO147" s="13"/>
      <c r="KRP147" s="13"/>
      <c r="KRQ147" s="13"/>
      <c r="KRR147" s="13"/>
      <c r="KRS147" s="13"/>
      <c r="KRT147" s="13"/>
      <c r="KRU147" s="13"/>
      <c r="KRV147" s="13"/>
      <c r="KRW147" s="13"/>
      <c r="KRX147" s="13"/>
      <c r="KRY147" s="13"/>
      <c r="KRZ147" s="13"/>
      <c r="KSA147" s="13"/>
      <c r="KSB147" s="13"/>
      <c r="KSC147" s="13"/>
      <c r="KSD147" s="13"/>
      <c r="KSE147" s="13"/>
      <c r="KSF147" s="13"/>
      <c r="KSG147" s="13"/>
      <c r="KSH147" s="13"/>
      <c r="KSI147" s="13"/>
      <c r="KSJ147" s="13"/>
      <c r="KSK147" s="13"/>
      <c r="KSL147" s="13"/>
      <c r="KSM147" s="13"/>
      <c r="KSN147" s="13"/>
      <c r="KSO147" s="13"/>
      <c r="KSP147" s="13"/>
      <c r="KSQ147" s="13"/>
      <c r="KSR147" s="13"/>
      <c r="KSS147" s="13"/>
      <c r="KST147" s="13"/>
      <c r="KSU147" s="13"/>
      <c r="KSV147" s="13"/>
      <c r="KSW147" s="13"/>
      <c r="KSX147" s="13"/>
      <c r="KSY147" s="13"/>
      <c r="KSZ147" s="13"/>
      <c r="KTA147" s="13"/>
      <c r="KTB147" s="13"/>
      <c r="KTC147" s="13"/>
      <c r="KTD147" s="13"/>
      <c r="KTE147" s="13"/>
      <c r="KTF147" s="13"/>
      <c r="KTG147" s="13"/>
      <c r="KTH147" s="13"/>
      <c r="KTI147" s="13"/>
      <c r="KTJ147" s="13"/>
      <c r="KTK147" s="13"/>
      <c r="KTL147" s="13"/>
      <c r="KTM147" s="13"/>
      <c r="KTN147" s="13"/>
      <c r="KTO147" s="13"/>
      <c r="KTP147" s="13"/>
      <c r="KTQ147" s="13"/>
      <c r="KTR147" s="13"/>
      <c r="KTS147" s="13"/>
      <c r="KTT147" s="13"/>
      <c r="KTU147" s="13"/>
      <c r="KTV147" s="13"/>
      <c r="KTW147" s="13"/>
      <c r="KTX147" s="13"/>
      <c r="KTY147" s="13"/>
      <c r="KTZ147" s="13"/>
      <c r="KUA147" s="13"/>
      <c r="KUB147" s="13"/>
      <c r="KUC147" s="13"/>
      <c r="KUD147" s="13"/>
      <c r="KUE147" s="13"/>
      <c r="KUF147" s="13"/>
      <c r="KUG147" s="13"/>
      <c r="KUH147" s="13"/>
      <c r="KUI147" s="13"/>
      <c r="KUJ147" s="13"/>
      <c r="KUK147" s="13"/>
      <c r="KUL147" s="13"/>
      <c r="KUM147" s="13"/>
      <c r="KUN147" s="13"/>
      <c r="KUO147" s="13"/>
      <c r="KUP147" s="13"/>
      <c r="KUQ147" s="13"/>
      <c r="KUR147" s="13"/>
      <c r="KUS147" s="13"/>
      <c r="KUT147" s="13"/>
      <c r="KUU147" s="13"/>
      <c r="KUV147" s="13"/>
      <c r="KUW147" s="13"/>
      <c r="KUX147" s="13"/>
      <c r="KUY147" s="13"/>
      <c r="KUZ147" s="13"/>
      <c r="KVA147" s="13"/>
      <c r="KVB147" s="13"/>
      <c r="KVC147" s="13"/>
      <c r="KVD147" s="13"/>
      <c r="KVE147" s="13"/>
      <c r="KVF147" s="13"/>
      <c r="KVG147" s="13"/>
      <c r="KVH147" s="13"/>
      <c r="KVI147" s="13"/>
      <c r="KVJ147" s="13"/>
      <c r="KVK147" s="13"/>
      <c r="KVL147" s="13"/>
      <c r="KVM147" s="13"/>
      <c r="KVN147" s="13"/>
      <c r="KVO147" s="13"/>
      <c r="KVP147" s="13"/>
      <c r="KVQ147" s="13"/>
      <c r="KVR147" s="13"/>
      <c r="KVS147" s="13"/>
      <c r="KVT147" s="13"/>
      <c r="KVU147" s="13"/>
      <c r="KVV147" s="13"/>
      <c r="KVW147" s="13"/>
      <c r="KVX147" s="13"/>
      <c r="KVY147" s="13"/>
      <c r="KVZ147" s="13"/>
      <c r="KWA147" s="13"/>
      <c r="KWB147" s="13"/>
      <c r="KWC147" s="13"/>
      <c r="KWD147" s="13"/>
      <c r="KWE147" s="13"/>
      <c r="KWF147" s="13"/>
      <c r="KWG147" s="13"/>
      <c r="KWH147" s="13"/>
      <c r="KWI147" s="13"/>
      <c r="KWJ147" s="13"/>
      <c r="KWK147" s="13"/>
      <c r="KWL147" s="13"/>
      <c r="KWM147" s="13"/>
      <c r="KWN147" s="13"/>
      <c r="KWO147" s="13"/>
      <c r="KWP147" s="13"/>
      <c r="KWQ147" s="13"/>
      <c r="KWR147" s="13"/>
      <c r="KWS147" s="13"/>
      <c r="KWT147" s="13"/>
      <c r="KWU147" s="13"/>
      <c r="KWV147" s="13"/>
      <c r="KWW147" s="13"/>
      <c r="KWX147" s="13"/>
      <c r="KWY147" s="13"/>
      <c r="KWZ147" s="13"/>
      <c r="KXA147" s="13"/>
      <c r="KXB147" s="13"/>
      <c r="KXC147" s="13"/>
      <c r="KXD147" s="13"/>
      <c r="KXE147" s="13"/>
      <c r="KXF147" s="13"/>
      <c r="KXG147" s="13"/>
      <c r="KXH147" s="13"/>
      <c r="KXI147" s="13"/>
      <c r="KXJ147" s="13"/>
      <c r="KXK147" s="13"/>
      <c r="KXL147" s="13"/>
      <c r="KXM147" s="13"/>
      <c r="KXN147" s="13"/>
      <c r="KXO147" s="13"/>
      <c r="KXP147" s="13"/>
      <c r="KXQ147" s="13"/>
      <c r="KXR147" s="13"/>
      <c r="KXS147" s="13"/>
      <c r="KXT147" s="13"/>
      <c r="KXU147" s="13"/>
      <c r="KXV147" s="13"/>
      <c r="KXW147" s="13"/>
      <c r="KXX147" s="13"/>
      <c r="KXY147" s="13"/>
      <c r="KXZ147" s="13"/>
      <c r="KYA147" s="13"/>
      <c r="KYB147" s="13"/>
      <c r="KYC147" s="13"/>
      <c r="KYD147" s="13"/>
      <c r="KYE147" s="13"/>
      <c r="KYF147" s="13"/>
      <c r="KYG147" s="13"/>
      <c r="KYH147" s="13"/>
      <c r="KYI147" s="13"/>
      <c r="KYJ147" s="13"/>
      <c r="KYK147" s="13"/>
      <c r="KYL147" s="13"/>
      <c r="KYM147" s="13"/>
      <c r="KYN147" s="13"/>
      <c r="KYO147" s="13"/>
      <c r="KYP147" s="13"/>
      <c r="KYQ147" s="13"/>
      <c r="KYR147" s="13"/>
      <c r="KYS147" s="13"/>
      <c r="KYT147" s="13"/>
      <c r="KYU147" s="13"/>
      <c r="KYV147" s="13"/>
      <c r="KYW147" s="13"/>
      <c r="KYX147" s="13"/>
      <c r="KYY147" s="13"/>
      <c r="KYZ147" s="13"/>
      <c r="KZA147" s="13"/>
      <c r="KZB147" s="13"/>
      <c r="KZC147" s="13"/>
      <c r="KZD147" s="13"/>
      <c r="KZE147" s="13"/>
      <c r="KZF147" s="13"/>
      <c r="KZG147" s="13"/>
      <c r="KZH147" s="13"/>
      <c r="KZI147" s="13"/>
      <c r="KZJ147" s="13"/>
      <c r="KZK147" s="13"/>
      <c r="KZL147" s="13"/>
      <c r="KZM147" s="13"/>
      <c r="KZN147" s="13"/>
      <c r="KZO147" s="13"/>
      <c r="KZP147" s="13"/>
      <c r="KZQ147" s="13"/>
      <c r="KZR147" s="13"/>
      <c r="KZS147" s="13"/>
      <c r="KZT147" s="13"/>
      <c r="KZU147" s="13"/>
      <c r="KZV147" s="13"/>
      <c r="KZW147" s="13"/>
      <c r="KZX147" s="13"/>
      <c r="KZY147" s="13"/>
      <c r="KZZ147" s="13"/>
      <c r="LAA147" s="13"/>
      <c r="LAB147" s="13"/>
      <c r="LAC147" s="13"/>
      <c r="LAD147" s="13"/>
      <c r="LAE147" s="13"/>
      <c r="LAF147" s="13"/>
      <c r="LAG147" s="13"/>
      <c r="LAH147" s="13"/>
      <c r="LAI147" s="13"/>
      <c r="LAJ147" s="13"/>
      <c r="LAK147" s="13"/>
      <c r="LAL147" s="13"/>
      <c r="LAM147" s="13"/>
      <c r="LAN147" s="13"/>
      <c r="LAO147" s="13"/>
      <c r="LAP147" s="13"/>
      <c r="LAQ147" s="13"/>
      <c r="LAR147" s="13"/>
      <c r="LAS147" s="13"/>
      <c r="LAT147" s="13"/>
      <c r="LAU147" s="13"/>
      <c r="LAV147" s="13"/>
      <c r="LAW147" s="13"/>
      <c r="LAX147" s="13"/>
      <c r="LAY147" s="13"/>
      <c r="LAZ147" s="13"/>
      <c r="LBA147" s="13"/>
      <c r="LBB147" s="13"/>
      <c r="LBC147" s="13"/>
      <c r="LBD147" s="13"/>
      <c r="LBE147" s="13"/>
      <c r="LBF147" s="13"/>
      <c r="LBG147" s="13"/>
      <c r="LBH147" s="13"/>
      <c r="LBI147" s="13"/>
      <c r="LBJ147" s="13"/>
      <c r="LBK147" s="13"/>
      <c r="LBL147" s="13"/>
      <c r="LBM147" s="13"/>
      <c r="LBN147" s="13"/>
      <c r="LBO147" s="13"/>
      <c r="LBP147" s="13"/>
      <c r="LBQ147" s="13"/>
      <c r="LBR147" s="13"/>
      <c r="LBS147" s="13"/>
      <c r="LBT147" s="13"/>
      <c r="LBU147" s="13"/>
      <c r="LBV147" s="13"/>
      <c r="LBW147" s="13"/>
      <c r="LBX147" s="13"/>
      <c r="LBY147" s="13"/>
      <c r="LBZ147" s="13"/>
      <c r="LCA147" s="13"/>
      <c r="LCB147" s="13"/>
      <c r="LCC147" s="13"/>
      <c r="LCD147" s="13"/>
      <c r="LCE147" s="13"/>
      <c r="LCF147" s="13"/>
      <c r="LCG147" s="13"/>
      <c r="LCH147" s="13"/>
      <c r="LCI147" s="13"/>
      <c r="LCJ147" s="13"/>
      <c r="LCK147" s="13"/>
      <c r="LCL147" s="13"/>
      <c r="LCM147" s="13"/>
      <c r="LCN147" s="13"/>
      <c r="LCO147" s="13"/>
      <c r="LCP147" s="13"/>
      <c r="LCQ147" s="13"/>
      <c r="LCR147" s="13"/>
      <c r="LCS147" s="13"/>
      <c r="LCT147" s="13"/>
      <c r="LCU147" s="13"/>
      <c r="LCV147" s="13"/>
      <c r="LCW147" s="13"/>
      <c r="LCX147" s="13"/>
      <c r="LCY147" s="13"/>
      <c r="LCZ147" s="13"/>
      <c r="LDA147" s="13"/>
      <c r="LDB147" s="13"/>
      <c r="LDC147" s="13"/>
      <c r="LDD147" s="13"/>
      <c r="LDE147" s="13"/>
      <c r="LDF147" s="13"/>
      <c r="LDG147" s="13"/>
      <c r="LDH147" s="13"/>
      <c r="LDI147" s="13"/>
      <c r="LDJ147" s="13"/>
      <c r="LDK147" s="13"/>
      <c r="LDL147" s="13"/>
      <c r="LDM147" s="13"/>
      <c r="LDN147" s="13"/>
      <c r="LDO147" s="13"/>
      <c r="LDP147" s="13"/>
      <c r="LDQ147" s="13"/>
      <c r="LDR147" s="13"/>
      <c r="LDS147" s="13"/>
      <c r="LDT147" s="13"/>
      <c r="LDU147" s="13"/>
      <c r="LDV147" s="13"/>
      <c r="LDW147" s="13"/>
      <c r="LDX147" s="13"/>
      <c r="LDY147" s="13"/>
      <c r="LDZ147" s="13"/>
      <c r="LEA147" s="13"/>
      <c r="LEB147" s="13"/>
      <c r="LEC147" s="13"/>
      <c r="LED147" s="13"/>
      <c r="LEE147" s="13"/>
      <c r="LEF147" s="13"/>
      <c r="LEG147" s="13"/>
      <c r="LEH147" s="13"/>
      <c r="LEI147" s="13"/>
      <c r="LEJ147" s="13"/>
      <c r="LEK147" s="13"/>
      <c r="LEL147" s="13"/>
      <c r="LEM147" s="13"/>
      <c r="LEN147" s="13"/>
      <c r="LEO147" s="13"/>
      <c r="LEP147" s="13"/>
      <c r="LEQ147" s="13"/>
      <c r="LER147" s="13"/>
      <c r="LES147" s="13"/>
      <c r="LET147" s="13"/>
      <c r="LEU147" s="13"/>
      <c r="LEV147" s="13"/>
      <c r="LEW147" s="13"/>
      <c r="LEX147" s="13"/>
      <c r="LEY147" s="13"/>
      <c r="LEZ147" s="13"/>
      <c r="LFA147" s="13"/>
      <c r="LFB147" s="13"/>
      <c r="LFC147" s="13"/>
      <c r="LFD147" s="13"/>
      <c r="LFE147" s="13"/>
      <c r="LFF147" s="13"/>
      <c r="LFG147" s="13"/>
      <c r="LFH147" s="13"/>
      <c r="LFI147" s="13"/>
      <c r="LFJ147" s="13"/>
      <c r="LFK147" s="13"/>
      <c r="LFL147" s="13"/>
      <c r="LFM147" s="13"/>
      <c r="LFN147" s="13"/>
      <c r="LFO147" s="13"/>
      <c r="LFP147" s="13"/>
      <c r="LFQ147" s="13"/>
      <c r="LFR147" s="13"/>
      <c r="LFS147" s="13"/>
      <c r="LFT147" s="13"/>
      <c r="LFU147" s="13"/>
      <c r="LFV147" s="13"/>
      <c r="LFW147" s="13"/>
      <c r="LFX147" s="13"/>
      <c r="LFY147" s="13"/>
      <c r="LFZ147" s="13"/>
      <c r="LGA147" s="13"/>
      <c r="LGB147" s="13"/>
      <c r="LGC147" s="13"/>
      <c r="LGD147" s="13"/>
      <c r="LGE147" s="13"/>
      <c r="LGF147" s="13"/>
      <c r="LGG147" s="13"/>
      <c r="LGH147" s="13"/>
      <c r="LGI147" s="13"/>
      <c r="LGJ147" s="13"/>
      <c r="LGK147" s="13"/>
      <c r="LGL147" s="13"/>
      <c r="LGM147" s="13"/>
      <c r="LGN147" s="13"/>
      <c r="LGO147" s="13"/>
      <c r="LGP147" s="13"/>
      <c r="LGQ147" s="13"/>
      <c r="LGR147" s="13"/>
      <c r="LGS147" s="13"/>
      <c r="LGT147" s="13"/>
      <c r="LGU147" s="13"/>
      <c r="LGV147" s="13"/>
      <c r="LGW147" s="13"/>
      <c r="LGX147" s="13"/>
      <c r="LGY147" s="13"/>
      <c r="LGZ147" s="13"/>
      <c r="LHA147" s="13"/>
      <c r="LHB147" s="13"/>
      <c r="LHC147" s="13"/>
      <c r="LHD147" s="13"/>
      <c r="LHE147" s="13"/>
      <c r="LHF147" s="13"/>
      <c r="LHG147" s="13"/>
      <c r="LHH147" s="13"/>
      <c r="LHI147" s="13"/>
      <c r="LHJ147" s="13"/>
      <c r="LHK147" s="13"/>
      <c r="LHL147" s="13"/>
      <c r="LHM147" s="13"/>
      <c r="LHN147" s="13"/>
      <c r="LHO147" s="13"/>
      <c r="LHP147" s="13"/>
      <c r="LHQ147" s="13"/>
      <c r="LHR147" s="13"/>
      <c r="LHS147" s="13"/>
      <c r="LHT147" s="13"/>
      <c r="LHU147" s="13"/>
      <c r="LHV147" s="13"/>
      <c r="LHW147" s="13"/>
      <c r="LHX147" s="13"/>
      <c r="LHY147" s="13"/>
      <c r="LHZ147" s="13"/>
      <c r="LIA147" s="13"/>
      <c r="LIB147" s="13"/>
      <c r="LIC147" s="13"/>
      <c r="LID147" s="13"/>
      <c r="LIE147" s="13"/>
      <c r="LIF147" s="13"/>
      <c r="LIG147" s="13"/>
      <c r="LIH147" s="13"/>
      <c r="LII147" s="13"/>
      <c r="LIJ147" s="13"/>
      <c r="LIK147" s="13"/>
      <c r="LIL147" s="13"/>
      <c r="LIM147" s="13"/>
      <c r="LIN147" s="13"/>
      <c r="LIO147" s="13"/>
      <c r="LIP147" s="13"/>
      <c r="LIQ147" s="13"/>
      <c r="LIR147" s="13"/>
      <c r="LIS147" s="13"/>
      <c r="LIT147" s="13"/>
      <c r="LIU147" s="13"/>
      <c r="LIV147" s="13"/>
      <c r="LIW147" s="13"/>
      <c r="LIX147" s="13"/>
      <c r="LIY147" s="13"/>
      <c r="LIZ147" s="13"/>
      <c r="LJA147" s="13"/>
      <c r="LJB147" s="13"/>
      <c r="LJC147" s="13"/>
      <c r="LJD147" s="13"/>
      <c r="LJE147" s="13"/>
      <c r="LJF147" s="13"/>
      <c r="LJG147" s="13"/>
      <c r="LJH147" s="13"/>
      <c r="LJI147" s="13"/>
      <c r="LJJ147" s="13"/>
      <c r="LJK147" s="13"/>
      <c r="LJL147" s="13"/>
      <c r="LJM147" s="13"/>
      <c r="LJN147" s="13"/>
      <c r="LJO147" s="13"/>
      <c r="LJP147" s="13"/>
      <c r="LJQ147" s="13"/>
      <c r="LJR147" s="13"/>
      <c r="LJS147" s="13"/>
      <c r="LJT147" s="13"/>
      <c r="LJU147" s="13"/>
      <c r="LJV147" s="13"/>
      <c r="LJW147" s="13"/>
      <c r="LJX147" s="13"/>
      <c r="LJY147" s="13"/>
      <c r="LJZ147" s="13"/>
      <c r="LKA147" s="13"/>
      <c r="LKB147" s="13"/>
      <c r="LKC147" s="13"/>
      <c r="LKD147" s="13"/>
      <c r="LKE147" s="13"/>
      <c r="LKF147" s="13"/>
      <c r="LKG147" s="13"/>
      <c r="LKH147" s="13"/>
      <c r="LKI147" s="13"/>
      <c r="LKJ147" s="13"/>
      <c r="LKK147" s="13"/>
      <c r="LKL147" s="13"/>
      <c r="LKM147" s="13"/>
      <c r="LKN147" s="13"/>
      <c r="LKO147" s="13"/>
      <c r="LKP147" s="13"/>
      <c r="LKQ147" s="13"/>
      <c r="LKR147" s="13"/>
      <c r="LKS147" s="13"/>
      <c r="LKT147" s="13"/>
      <c r="LKU147" s="13"/>
      <c r="LKV147" s="13"/>
      <c r="LKW147" s="13"/>
      <c r="LKX147" s="13"/>
      <c r="LKY147" s="13"/>
      <c r="LKZ147" s="13"/>
      <c r="LLA147" s="13"/>
      <c r="LLB147" s="13"/>
      <c r="LLC147" s="13"/>
      <c r="LLD147" s="13"/>
      <c r="LLE147" s="13"/>
      <c r="LLF147" s="13"/>
      <c r="LLG147" s="13"/>
      <c r="LLH147" s="13"/>
      <c r="LLI147" s="13"/>
      <c r="LLJ147" s="13"/>
      <c r="LLK147" s="13"/>
      <c r="LLL147" s="13"/>
      <c r="LLM147" s="13"/>
      <c r="LLN147" s="13"/>
      <c r="LLO147" s="13"/>
      <c r="LLP147" s="13"/>
      <c r="LLQ147" s="13"/>
      <c r="LLR147" s="13"/>
      <c r="LLS147" s="13"/>
      <c r="LLT147" s="13"/>
      <c r="LLU147" s="13"/>
      <c r="LLV147" s="13"/>
      <c r="LLW147" s="13"/>
      <c r="LLX147" s="13"/>
      <c r="LLY147" s="13"/>
      <c r="LLZ147" s="13"/>
      <c r="LMA147" s="13"/>
      <c r="LMB147" s="13"/>
      <c r="LMC147" s="13"/>
      <c r="LMD147" s="13"/>
      <c r="LME147" s="13"/>
      <c r="LMF147" s="13"/>
      <c r="LMG147" s="13"/>
      <c r="LMH147" s="13"/>
      <c r="LMI147" s="13"/>
      <c r="LMJ147" s="13"/>
      <c r="LMK147" s="13"/>
      <c r="LML147" s="13"/>
      <c r="LMM147" s="13"/>
      <c r="LMN147" s="13"/>
      <c r="LMO147" s="13"/>
      <c r="LMP147" s="13"/>
      <c r="LMQ147" s="13"/>
      <c r="LMR147" s="13"/>
      <c r="LMS147" s="13"/>
      <c r="LMT147" s="13"/>
      <c r="LMU147" s="13"/>
      <c r="LMV147" s="13"/>
      <c r="LMW147" s="13"/>
      <c r="LMX147" s="13"/>
      <c r="LMY147" s="13"/>
      <c r="LMZ147" s="13"/>
      <c r="LNA147" s="13"/>
      <c r="LNB147" s="13"/>
      <c r="LNC147" s="13"/>
      <c r="LND147" s="13"/>
      <c r="LNE147" s="13"/>
      <c r="LNF147" s="13"/>
      <c r="LNG147" s="13"/>
      <c r="LNH147" s="13"/>
      <c r="LNI147" s="13"/>
      <c r="LNJ147" s="13"/>
      <c r="LNK147" s="13"/>
      <c r="LNL147" s="13"/>
      <c r="LNM147" s="13"/>
      <c r="LNN147" s="13"/>
      <c r="LNO147" s="13"/>
      <c r="LNP147" s="13"/>
      <c r="LNQ147" s="13"/>
      <c r="LNR147" s="13"/>
      <c r="LNS147" s="13"/>
      <c r="LNT147" s="13"/>
      <c r="LNU147" s="13"/>
      <c r="LNV147" s="13"/>
      <c r="LNW147" s="13"/>
      <c r="LNX147" s="13"/>
      <c r="LNY147" s="13"/>
      <c r="LNZ147" s="13"/>
      <c r="LOA147" s="13"/>
      <c r="LOB147" s="13"/>
      <c r="LOC147" s="13"/>
      <c r="LOD147" s="13"/>
      <c r="LOE147" s="13"/>
      <c r="LOF147" s="13"/>
      <c r="LOG147" s="13"/>
      <c r="LOH147" s="13"/>
      <c r="LOI147" s="13"/>
      <c r="LOJ147" s="13"/>
      <c r="LOK147" s="13"/>
      <c r="LOL147" s="13"/>
      <c r="LOM147" s="13"/>
      <c r="LON147" s="13"/>
      <c r="LOO147" s="13"/>
      <c r="LOP147" s="13"/>
      <c r="LOQ147" s="13"/>
      <c r="LOR147" s="13"/>
      <c r="LOS147" s="13"/>
      <c r="LOT147" s="13"/>
      <c r="LOU147" s="13"/>
      <c r="LOV147" s="13"/>
      <c r="LOW147" s="13"/>
      <c r="LOX147" s="13"/>
      <c r="LOY147" s="13"/>
      <c r="LOZ147" s="13"/>
      <c r="LPA147" s="13"/>
      <c r="LPB147" s="13"/>
      <c r="LPC147" s="13"/>
      <c r="LPD147" s="13"/>
      <c r="LPE147" s="13"/>
      <c r="LPF147" s="13"/>
      <c r="LPG147" s="13"/>
      <c r="LPH147" s="13"/>
      <c r="LPI147" s="13"/>
      <c r="LPJ147" s="13"/>
      <c r="LPK147" s="13"/>
      <c r="LPL147" s="13"/>
      <c r="LPM147" s="13"/>
      <c r="LPN147" s="13"/>
      <c r="LPO147" s="13"/>
      <c r="LPP147" s="13"/>
      <c r="LPQ147" s="13"/>
      <c r="LPR147" s="13"/>
      <c r="LPS147" s="13"/>
      <c r="LPT147" s="13"/>
      <c r="LPU147" s="13"/>
      <c r="LPV147" s="13"/>
      <c r="LPW147" s="13"/>
      <c r="LPX147" s="13"/>
      <c r="LPY147" s="13"/>
      <c r="LPZ147" s="13"/>
      <c r="LQA147" s="13"/>
      <c r="LQB147" s="13"/>
      <c r="LQC147" s="13"/>
      <c r="LQD147" s="13"/>
      <c r="LQE147" s="13"/>
      <c r="LQF147" s="13"/>
      <c r="LQG147" s="13"/>
      <c r="LQH147" s="13"/>
      <c r="LQI147" s="13"/>
      <c r="LQJ147" s="13"/>
      <c r="LQK147" s="13"/>
      <c r="LQL147" s="13"/>
      <c r="LQM147" s="13"/>
      <c r="LQN147" s="13"/>
      <c r="LQO147" s="13"/>
      <c r="LQP147" s="13"/>
      <c r="LQQ147" s="13"/>
      <c r="LQR147" s="13"/>
      <c r="LQS147" s="13"/>
      <c r="LQT147" s="13"/>
      <c r="LQU147" s="13"/>
      <c r="LQV147" s="13"/>
      <c r="LQW147" s="13"/>
      <c r="LQX147" s="13"/>
      <c r="LQY147" s="13"/>
      <c r="LQZ147" s="13"/>
      <c r="LRA147" s="13"/>
      <c r="LRB147" s="13"/>
      <c r="LRC147" s="13"/>
      <c r="LRD147" s="13"/>
      <c r="LRE147" s="13"/>
      <c r="LRF147" s="13"/>
      <c r="LRG147" s="13"/>
      <c r="LRH147" s="13"/>
      <c r="LRI147" s="13"/>
      <c r="LRJ147" s="13"/>
      <c r="LRK147" s="13"/>
      <c r="LRL147" s="13"/>
      <c r="LRM147" s="13"/>
      <c r="LRN147" s="13"/>
      <c r="LRO147" s="13"/>
      <c r="LRP147" s="13"/>
      <c r="LRQ147" s="13"/>
      <c r="LRR147" s="13"/>
      <c r="LRS147" s="13"/>
      <c r="LRT147" s="13"/>
      <c r="LRU147" s="13"/>
      <c r="LRV147" s="13"/>
      <c r="LRW147" s="13"/>
      <c r="LRX147" s="13"/>
      <c r="LRY147" s="13"/>
      <c r="LRZ147" s="13"/>
      <c r="LSA147" s="13"/>
      <c r="LSB147" s="13"/>
      <c r="LSC147" s="13"/>
      <c r="LSD147" s="13"/>
      <c r="LSE147" s="13"/>
      <c r="LSF147" s="13"/>
      <c r="LSG147" s="13"/>
      <c r="LSH147" s="13"/>
      <c r="LSI147" s="13"/>
      <c r="LSJ147" s="13"/>
      <c r="LSK147" s="13"/>
      <c r="LSL147" s="13"/>
      <c r="LSM147" s="13"/>
      <c r="LSN147" s="13"/>
      <c r="LSO147" s="13"/>
      <c r="LSP147" s="13"/>
      <c r="LSQ147" s="13"/>
      <c r="LSR147" s="13"/>
      <c r="LSS147" s="13"/>
      <c r="LST147" s="13"/>
      <c r="LSU147" s="13"/>
      <c r="LSV147" s="13"/>
      <c r="LSW147" s="13"/>
      <c r="LSX147" s="13"/>
      <c r="LSY147" s="13"/>
      <c r="LSZ147" s="13"/>
      <c r="LTA147" s="13"/>
      <c r="LTB147" s="13"/>
      <c r="LTC147" s="13"/>
      <c r="LTD147" s="13"/>
      <c r="LTE147" s="13"/>
      <c r="LTF147" s="13"/>
      <c r="LTG147" s="13"/>
      <c r="LTH147" s="13"/>
      <c r="LTI147" s="13"/>
      <c r="LTJ147" s="13"/>
      <c r="LTK147" s="13"/>
      <c r="LTL147" s="13"/>
      <c r="LTM147" s="13"/>
      <c r="LTN147" s="13"/>
      <c r="LTO147" s="13"/>
      <c r="LTP147" s="13"/>
      <c r="LTQ147" s="13"/>
      <c r="LTR147" s="13"/>
      <c r="LTS147" s="13"/>
      <c r="LTT147" s="13"/>
      <c r="LTU147" s="13"/>
      <c r="LTV147" s="13"/>
      <c r="LTW147" s="13"/>
      <c r="LTX147" s="13"/>
      <c r="LTY147" s="13"/>
      <c r="LTZ147" s="13"/>
      <c r="LUA147" s="13"/>
      <c r="LUB147" s="13"/>
      <c r="LUC147" s="13"/>
      <c r="LUD147" s="13"/>
      <c r="LUE147" s="13"/>
      <c r="LUF147" s="13"/>
      <c r="LUG147" s="13"/>
      <c r="LUH147" s="13"/>
      <c r="LUI147" s="13"/>
      <c r="LUJ147" s="13"/>
      <c r="LUK147" s="13"/>
      <c r="LUL147" s="13"/>
      <c r="LUM147" s="13"/>
      <c r="LUN147" s="13"/>
      <c r="LUO147" s="13"/>
      <c r="LUP147" s="13"/>
      <c r="LUQ147" s="13"/>
      <c r="LUR147" s="13"/>
      <c r="LUS147" s="13"/>
      <c r="LUT147" s="13"/>
      <c r="LUU147" s="13"/>
      <c r="LUV147" s="13"/>
      <c r="LUW147" s="13"/>
      <c r="LUX147" s="13"/>
      <c r="LUY147" s="13"/>
      <c r="LUZ147" s="13"/>
      <c r="LVA147" s="13"/>
      <c r="LVB147" s="13"/>
      <c r="LVC147" s="13"/>
      <c r="LVD147" s="13"/>
      <c r="LVE147" s="13"/>
      <c r="LVF147" s="13"/>
      <c r="LVG147" s="13"/>
      <c r="LVH147" s="13"/>
      <c r="LVI147" s="13"/>
      <c r="LVJ147" s="13"/>
      <c r="LVK147" s="13"/>
      <c r="LVL147" s="13"/>
      <c r="LVM147" s="13"/>
      <c r="LVN147" s="13"/>
      <c r="LVO147" s="13"/>
      <c r="LVP147" s="13"/>
      <c r="LVQ147" s="13"/>
      <c r="LVR147" s="13"/>
      <c r="LVS147" s="13"/>
      <c r="LVT147" s="13"/>
      <c r="LVU147" s="13"/>
      <c r="LVV147" s="13"/>
      <c r="LVW147" s="13"/>
      <c r="LVX147" s="13"/>
      <c r="LVY147" s="13"/>
      <c r="LVZ147" s="13"/>
      <c r="LWA147" s="13"/>
      <c r="LWB147" s="13"/>
      <c r="LWC147" s="13"/>
      <c r="LWD147" s="13"/>
      <c r="LWE147" s="13"/>
      <c r="LWF147" s="13"/>
      <c r="LWG147" s="13"/>
      <c r="LWH147" s="13"/>
      <c r="LWI147" s="13"/>
      <c r="LWJ147" s="13"/>
      <c r="LWK147" s="13"/>
      <c r="LWL147" s="13"/>
      <c r="LWM147" s="13"/>
      <c r="LWN147" s="13"/>
      <c r="LWO147" s="13"/>
      <c r="LWP147" s="13"/>
      <c r="LWQ147" s="13"/>
      <c r="LWR147" s="13"/>
      <c r="LWS147" s="13"/>
      <c r="LWT147" s="13"/>
      <c r="LWU147" s="13"/>
      <c r="LWV147" s="13"/>
      <c r="LWW147" s="13"/>
      <c r="LWX147" s="13"/>
      <c r="LWY147" s="13"/>
      <c r="LWZ147" s="13"/>
      <c r="LXA147" s="13"/>
      <c r="LXB147" s="13"/>
      <c r="LXC147" s="13"/>
      <c r="LXD147" s="13"/>
      <c r="LXE147" s="13"/>
      <c r="LXF147" s="13"/>
      <c r="LXG147" s="13"/>
      <c r="LXH147" s="13"/>
      <c r="LXI147" s="13"/>
      <c r="LXJ147" s="13"/>
      <c r="LXK147" s="13"/>
      <c r="LXL147" s="13"/>
      <c r="LXM147" s="13"/>
      <c r="LXN147" s="13"/>
      <c r="LXO147" s="13"/>
      <c r="LXP147" s="13"/>
      <c r="LXQ147" s="13"/>
      <c r="LXR147" s="13"/>
      <c r="LXS147" s="13"/>
      <c r="LXT147" s="13"/>
      <c r="LXU147" s="13"/>
      <c r="LXV147" s="13"/>
      <c r="LXW147" s="13"/>
      <c r="LXX147" s="13"/>
      <c r="LXY147" s="13"/>
      <c r="LXZ147" s="13"/>
      <c r="LYA147" s="13"/>
      <c r="LYB147" s="13"/>
      <c r="LYC147" s="13"/>
      <c r="LYD147" s="13"/>
      <c r="LYE147" s="13"/>
      <c r="LYF147" s="13"/>
      <c r="LYG147" s="13"/>
      <c r="LYH147" s="13"/>
      <c r="LYI147" s="13"/>
      <c r="LYJ147" s="13"/>
      <c r="LYK147" s="13"/>
      <c r="LYL147" s="13"/>
      <c r="LYM147" s="13"/>
      <c r="LYN147" s="13"/>
      <c r="LYO147" s="13"/>
      <c r="LYP147" s="13"/>
      <c r="LYQ147" s="13"/>
      <c r="LYR147" s="13"/>
      <c r="LYS147" s="13"/>
      <c r="LYT147" s="13"/>
      <c r="LYU147" s="13"/>
      <c r="LYV147" s="13"/>
      <c r="LYW147" s="13"/>
      <c r="LYX147" s="13"/>
      <c r="LYY147" s="13"/>
      <c r="LYZ147" s="13"/>
      <c r="LZA147" s="13"/>
      <c r="LZB147" s="13"/>
      <c r="LZC147" s="13"/>
      <c r="LZD147" s="13"/>
      <c r="LZE147" s="13"/>
      <c r="LZF147" s="13"/>
      <c r="LZG147" s="13"/>
      <c r="LZH147" s="13"/>
      <c r="LZI147" s="13"/>
      <c r="LZJ147" s="13"/>
      <c r="LZK147" s="13"/>
      <c r="LZL147" s="13"/>
      <c r="LZM147" s="13"/>
      <c r="LZN147" s="13"/>
      <c r="LZO147" s="13"/>
      <c r="LZP147" s="13"/>
      <c r="LZQ147" s="13"/>
      <c r="LZR147" s="13"/>
      <c r="LZS147" s="13"/>
      <c r="LZT147" s="13"/>
      <c r="LZU147" s="13"/>
      <c r="LZV147" s="13"/>
      <c r="LZW147" s="13"/>
      <c r="LZX147" s="13"/>
      <c r="LZY147" s="13"/>
      <c r="LZZ147" s="13"/>
      <c r="MAA147" s="13"/>
      <c r="MAB147" s="13"/>
      <c r="MAC147" s="13"/>
      <c r="MAD147" s="13"/>
      <c r="MAE147" s="13"/>
      <c r="MAF147" s="13"/>
      <c r="MAG147" s="13"/>
      <c r="MAH147" s="13"/>
      <c r="MAI147" s="13"/>
      <c r="MAJ147" s="13"/>
      <c r="MAK147" s="13"/>
      <c r="MAL147" s="13"/>
      <c r="MAM147" s="13"/>
      <c r="MAN147" s="13"/>
      <c r="MAO147" s="13"/>
      <c r="MAP147" s="13"/>
      <c r="MAQ147" s="13"/>
      <c r="MAR147" s="13"/>
      <c r="MAS147" s="13"/>
      <c r="MAT147" s="13"/>
      <c r="MAU147" s="13"/>
      <c r="MAV147" s="13"/>
      <c r="MAW147" s="13"/>
      <c r="MAX147" s="13"/>
      <c r="MAY147" s="13"/>
      <c r="MAZ147" s="13"/>
      <c r="MBA147" s="13"/>
      <c r="MBB147" s="13"/>
      <c r="MBC147" s="13"/>
      <c r="MBD147" s="13"/>
      <c r="MBE147" s="13"/>
      <c r="MBF147" s="13"/>
      <c r="MBG147" s="13"/>
      <c r="MBH147" s="13"/>
      <c r="MBI147" s="13"/>
      <c r="MBJ147" s="13"/>
      <c r="MBK147" s="13"/>
      <c r="MBL147" s="13"/>
      <c r="MBM147" s="13"/>
      <c r="MBN147" s="13"/>
      <c r="MBO147" s="13"/>
      <c r="MBP147" s="13"/>
      <c r="MBQ147" s="13"/>
      <c r="MBR147" s="13"/>
      <c r="MBS147" s="13"/>
      <c r="MBT147" s="13"/>
      <c r="MBU147" s="13"/>
      <c r="MBV147" s="13"/>
      <c r="MBW147" s="13"/>
      <c r="MBX147" s="13"/>
      <c r="MBY147" s="13"/>
      <c r="MBZ147" s="13"/>
      <c r="MCA147" s="13"/>
      <c r="MCB147" s="13"/>
      <c r="MCC147" s="13"/>
      <c r="MCD147" s="13"/>
      <c r="MCE147" s="13"/>
      <c r="MCF147" s="13"/>
      <c r="MCG147" s="13"/>
      <c r="MCH147" s="13"/>
      <c r="MCI147" s="13"/>
      <c r="MCJ147" s="13"/>
      <c r="MCK147" s="13"/>
      <c r="MCL147" s="13"/>
      <c r="MCM147" s="13"/>
      <c r="MCN147" s="13"/>
      <c r="MCO147" s="13"/>
      <c r="MCP147" s="13"/>
      <c r="MCQ147" s="13"/>
      <c r="MCR147" s="13"/>
      <c r="MCS147" s="13"/>
      <c r="MCT147" s="13"/>
      <c r="MCU147" s="13"/>
      <c r="MCV147" s="13"/>
      <c r="MCW147" s="13"/>
      <c r="MCX147" s="13"/>
      <c r="MCY147" s="13"/>
      <c r="MCZ147" s="13"/>
      <c r="MDA147" s="13"/>
      <c r="MDB147" s="13"/>
      <c r="MDC147" s="13"/>
      <c r="MDD147" s="13"/>
      <c r="MDE147" s="13"/>
      <c r="MDF147" s="13"/>
      <c r="MDG147" s="13"/>
      <c r="MDH147" s="13"/>
      <c r="MDI147" s="13"/>
      <c r="MDJ147" s="13"/>
      <c r="MDK147" s="13"/>
      <c r="MDL147" s="13"/>
      <c r="MDM147" s="13"/>
      <c r="MDN147" s="13"/>
      <c r="MDO147" s="13"/>
      <c r="MDP147" s="13"/>
      <c r="MDQ147" s="13"/>
      <c r="MDR147" s="13"/>
      <c r="MDS147" s="13"/>
      <c r="MDT147" s="13"/>
      <c r="MDU147" s="13"/>
      <c r="MDV147" s="13"/>
      <c r="MDW147" s="13"/>
      <c r="MDX147" s="13"/>
      <c r="MDY147" s="13"/>
      <c r="MDZ147" s="13"/>
      <c r="MEA147" s="13"/>
      <c r="MEB147" s="13"/>
      <c r="MEC147" s="13"/>
      <c r="MED147" s="13"/>
      <c r="MEE147" s="13"/>
      <c r="MEF147" s="13"/>
      <c r="MEG147" s="13"/>
      <c r="MEH147" s="13"/>
      <c r="MEI147" s="13"/>
      <c r="MEJ147" s="13"/>
      <c r="MEK147" s="13"/>
      <c r="MEL147" s="13"/>
      <c r="MEM147" s="13"/>
      <c r="MEN147" s="13"/>
      <c r="MEO147" s="13"/>
      <c r="MEP147" s="13"/>
      <c r="MEQ147" s="13"/>
      <c r="MER147" s="13"/>
      <c r="MES147" s="13"/>
      <c r="MET147" s="13"/>
      <c r="MEU147" s="13"/>
      <c r="MEV147" s="13"/>
      <c r="MEW147" s="13"/>
      <c r="MEX147" s="13"/>
      <c r="MEY147" s="13"/>
      <c r="MEZ147" s="13"/>
      <c r="MFA147" s="13"/>
      <c r="MFB147" s="13"/>
      <c r="MFC147" s="13"/>
      <c r="MFD147" s="13"/>
      <c r="MFE147" s="13"/>
      <c r="MFF147" s="13"/>
      <c r="MFG147" s="13"/>
      <c r="MFH147" s="13"/>
      <c r="MFI147" s="13"/>
      <c r="MFJ147" s="13"/>
      <c r="MFK147" s="13"/>
      <c r="MFL147" s="13"/>
      <c r="MFM147" s="13"/>
      <c r="MFN147" s="13"/>
      <c r="MFO147" s="13"/>
      <c r="MFP147" s="13"/>
      <c r="MFQ147" s="13"/>
      <c r="MFR147" s="13"/>
      <c r="MFS147" s="13"/>
      <c r="MFT147" s="13"/>
      <c r="MFU147" s="13"/>
      <c r="MFV147" s="13"/>
      <c r="MFW147" s="13"/>
      <c r="MFX147" s="13"/>
      <c r="MFY147" s="13"/>
      <c r="MFZ147" s="13"/>
      <c r="MGA147" s="13"/>
      <c r="MGB147" s="13"/>
      <c r="MGC147" s="13"/>
      <c r="MGD147" s="13"/>
      <c r="MGE147" s="13"/>
      <c r="MGF147" s="13"/>
      <c r="MGG147" s="13"/>
      <c r="MGH147" s="13"/>
      <c r="MGI147" s="13"/>
      <c r="MGJ147" s="13"/>
      <c r="MGK147" s="13"/>
      <c r="MGL147" s="13"/>
      <c r="MGM147" s="13"/>
      <c r="MGN147" s="13"/>
      <c r="MGO147" s="13"/>
      <c r="MGP147" s="13"/>
      <c r="MGQ147" s="13"/>
      <c r="MGR147" s="13"/>
      <c r="MGS147" s="13"/>
      <c r="MGT147" s="13"/>
      <c r="MGU147" s="13"/>
      <c r="MGV147" s="13"/>
      <c r="MGW147" s="13"/>
      <c r="MGX147" s="13"/>
      <c r="MGY147" s="13"/>
      <c r="MGZ147" s="13"/>
      <c r="MHA147" s="13"/>
      <c r="MHB147" s="13"/>
      <c r="MHC147" s="13"/>
      <c r="MHD147" s="13"/>
      <c r="MHE147" s="13"/>
      <c r="MHF147" s="13"/>
      <c r="MHG147" s="13"/>
      <c r="MHH147" s="13"/>
      <c r="MHI147" s="13"/>
      <c r="MHJ147" s="13"/>
      <c r="MHK147" s="13"/>
      <c r="MHL147" s="13"/>
      <c r="MHM147" s="13"/>
      <c r="MHN147" s="13"/>
      <c r="MHO147" s="13"/>
      <c r="MHP147" s="13"/>
      <c r="MHQ147" s="13"/>
      <c r="MHR147" s="13"/>
      <c r="MHS147" s="13"/>
      <c r="MHT147" s="13"/>
      <c r="MHU147" s="13"/>
      <c r="MHV147" s="13"/>
      <c r="MHW147" s="13"/>
      <c r="MHX147" s="13"/>
      <c r="MHY147" s="13"/>
      <c r="MHZ147" s="13"/>
      <c r="MIA147" s="13"/>
      <c r="MIB147" s="13"/>
      <c r="MIC147" s="13"/>
      <c r="MID147" s="13"/>
      <c r="MIE147" s="13"/>
      <c r="MIF147" s="13"/>
      <c r="MIG147" s="13"/>
      <c r="MIH147" s="13"/>
      <c r="MII147" s="13"/>
      <c r="MIJ147" s="13"/>
      <c r="MIK147" s="13"/>
      <c r="MIL147" s="13"/>
      <c r="MIM147" s="13"/>
      <c r="MIN147" s="13"/>
      <c r="MIO147" s="13"/>
      <c r="MIP147" s="13"/>
      <c r="MIQ147" s="13"/>
      <c r="MIR147" s="13"/>
      <c r="MIS147" s="13"/>
      <c r="MIT147" s="13"/>
      <c r="MIU147" s="13"/>
      <c r="MIV147" s="13"/>
      <c r="MIW147" s="13"/>
      <c r="MIX147" s="13"/>
      <c r="MIY147" s="13"/>
      <c r="MIZ147" s="13"/>
      <c r="MJA147" s="13"/>
      <c r="MJB147" s="13"/>
      <c r="MJC147" s="13"/>
      <c r="MJD147" s="13"/>
      <c r="MJE147" s="13"/>
      <c r="MJF147" s="13"/>
      <c r="MJG147" s="13"/>
      <c r="MJH147" s="13"/>
      <c r="MJI147" s="13"/>
      <c r="MJJ147" s="13"/>
      <c r="MJK147" s="13"/>
      <c r="MJL147" s="13"/>
      <c r="MJM147" s="13"/>
      <c r="MJN147" s="13"/>
      <c r="MJO147" s="13"/>
      <c r="MJP147" s="13"/>
      <c r="MJQ147" s="13"/>
      <c r="MJR147" s="13"/>
      <c r="MJS147" s="13"/>
      <c r="MJT147" s="13"/>
      <c r="MJU147" s="13"/>
      <c r="MJV147" s="13"/>
      <c r="MJW147" s="13"/>
      <c r="MJX147" s="13"/>
      <c r="MJY147" s="13"/>
      <c r="MJZ147" s="13"/>
      <c r="MKA147" s="13"/>
      <c r="MKB147" s="13"/>
      <c r="MKC147" s="13"/>
      <c r="MKD147" s="13"/>
      <c r="MKE147" s="13"/>
      <c r="MKF147" s="13"/>
      <c r="MKG147" s="13"/>
      <c r="MKH147" s="13"/>
      <c r="MKI147" s="13"/>
      <c r="MKJ147" s="13"/>
      <c r="MKK147" s="13"/>
      <c r="MKL147" s="13"/>
      <c r="MKM147" s="13"/>
      <c r="MKN147" s="13"/>
      <c r="MKO147" s="13"/>
      <c r="MKP147" s="13"/>
      <c r="MKQ147" s="13"/>
      <c r="MKR147" s="13"/>
      <c r="MKS147" s="13"/>
      <c r="MKT147" s="13"/>
      <c r="MKU147" s="13"/>
      <c r="MKV147" s="13"/>
      <c r="MKW147" s="13"/>
      <c r="MKX147" s="13"/>
      <c r="MKY147" s="13"/>
      <c r="MKZ147" s="13"/>
      <c r="MLA147" s="13"/>
      <c r="MLB147" s="13"/>
      <c r="MLC147" s="13"/>
      <c r="MLD147" s="13"/>
      <c r="MLE147" s="13"/>
      <c r="MLF147" s="13"/>
      <c r="MLG147" s="13"/>
      <c r="MLH147" s="13"/>
      <c r="MLI147" s="13"/>
      <c r="MLJ147" s="13"/>
      <c r="MLK147" s="13"/>
      <c r="MLL147" s="13"/>
      <c r="MLM147" s="13"/>
      <c r="MLN147" s="13"/>
      <c r="MLO147" s="13"/>
      <c r="MLP147" s="13"/>
      <c r="MLQ147" s="13"/>
      <c r="MLR147" s="13"/>
      <c r="MLS147" s="13"/>
      <c r="MLT147" s="13"/>
      <c r="MLU147" s="13"/>
      <c r="MLV147" s="13"/>
      <c r="MLW147" s="13"/>
      <c r="MLX147" s="13"/>
      <c r="MLY147" s="13"/>
      <c r="MLZ147" s="13"/>
      <c r="MMA147" s="13"/>
      <c r="MMB147" s="13"/>
      <c r="MMC147" s="13"/>
      <c r="MMD147" s="13"/>
      <c r="MME147" s="13"/>
      <c r="MMF147" s="13"/>
      <c r="MMG147" s="13"/>
      <c r="MMH147" s="13"/>
      <c r="MMI147" s="13"/>
      <c r="MMJ147" s="13"/>
      <c r="MMK147" s="13"/>
      <c r="MML147" s="13"/>
      <c r="MMM147" s="13"/>
      <c r="MMN147" s="13"/>
      <c r="MMO147" s="13"/>
      <c r="MMP147" s="13"/>
      <c r="MMQ147" s="13"/>
      <c r="MMR147" s="13"/>
      <c r="MMS147" s="13"/>
      <c r="MMT147" s="13"/>
      <c r="MMU147" s="13"/>
      <c r="MMV147" s="13"/>
      <c r="MMW147" s="13"/>
      <c r="MMX147" s="13"/>
      <c r="MMY147" s="13"/>
      <c r="MMZ147" s="13"/>
      <c r="MNA147" s="13"/>
      <c r="MNB147" s="13"/>
      <c r="MNC147" s="13"/>
      <c r="MND147" s="13"/>
      <c r="MNE147" s="13"/>
      <c r="MNF147" s="13"/>
      <c r="MNG147" s="13"/>
      <c r="MNH147" s="13"/>
      <c r="MNI147" s="13"/>
      <c r="MNJ147" s="13"/>
      <c r="MNK147" s="13"/>
      <c r="MNL147" s="13"/>
      <c r="MNM147" s="13"/>
      <c r="MNN147" s="13"/>
      <c r="MNO147" s="13"/>
      <c r="MNP147" s="13"/>
      <c r="MNQ147" s="13"/>
      <c r="MNR147" s="13"/>
      <c r="MNS147" s="13"/>
      <c r="MNT147" s="13"/>
      <c r="MNU147" s="13"/>
      <c r="MNV147" s="13"/>
      <c r="MNW147" s="13"/>
      <c r="MNX147" s="13"/>
      <c r="MNY147" s="13"/>
      <c r="MNZ147" s="13"/>
      <c r="MOA147" s="13"/>
      <c r="MOB147" s="13"/>
      <c r="MOC147" s="13"/>
      <c r="MOD147" s="13"/>
      <c r="MOE147" s="13"/>
      <c r="MOF147" s="13"/>
      <c r="MOG147" s="13"/>
      <c r="MOH147" s="13"/>
      <c r="MOI147" s="13"/>
      <c r="MOJ147" s="13"/>
      <c r="MOK147" s="13"/>
      <c r="MOL147" s="13"/>
      <c r="MOM147" s="13"/>
      <c r="MON147" s="13"/>
      <c r="MOO147" s="13"/>
      <c r="MOP147" s="13"/>
      <c r="MOQ147" s="13"/>
      <c r="MOR147" s="13"/>
      <c r="MOS147" s="13"/>
      <c r="MOT147" s="13"/>
      <c r="MOU147" s="13"/>
      <c r="MOV147" s="13"/>
      <c r="MOW147" s="13"/>
      <c r="MOX147" s="13"/>
      <c r="MOY147" s="13"/>
      <c r="MOZ147" s="13"/>
      <c r="MPA147" s="13"/>
      <c r="MPB147" s="13"/>
      <c r="MPC147" s="13"/>
      <c r="MPD147" s="13"/>
      <c r="MPE147" s="13"/>
      <c r="MPF147" s="13"/>
      <c r="MPG147" s="13"/>
      <c r="MPH147" s="13"/>
      <c r="MPI147" s="13"/>
      <c r="MPJ147" s="13"/>
      <c r="MPK147" s="13"/>
      <c r="MPL147" s="13"/>
      <c r="MPM147" s="13"/>
      <c r="MPN147" s="13"/>
      <c r="MPO147" s="13"/>
      <c r="MPP147" s="13"/>
      <c r="MPQ147" s="13"/>
      <c r="MPR147" s="13"/>
      <c r="MPS147" s="13"/>
      <c r="MPT147" s="13"/>
      <c r="MPU147" s="13"/>
      <c r="MPV147" s="13"/>
      <c r="MPW147" s="13"/>
      <c r="MPX147" s="13"/>
      <c r="MPY147" s="13"/>
      <c r="MPZ147" s="13"/>
      <c r="MQA147" s="13"/>
      <c r="MQB147" s="13"/>
      <c r="MQC147" s="13"/>
      <c r="MQD147" s="13"/>
      <c r="MQE147" s="13"/>
      <c r="MQF147" s="13"/>
      <c r="MQG147" s="13"/>
      <c r="MQH147" s="13"/>
      <c r="MQI147" s="13"/>
      <c r="MQJ147" s="13"/>
      <c r="MQK147" s="13"/>
      <c r="MQL147" s="13"/>
      <c r="MQM147" s="13"/>
      <c r="MQN147" s="13"/>
      <c r="MQO147" s="13"/>
      <c r="MQP147" s="13"/>
      <c r="MQQ147" s="13"/>
      <c r="MQR147" s="13"/>
      <c r="MQS147" s="13"/>
      <c r="MQT147" s="13"/>
      <c r="MQU147" s="13"/>
      <c r="MQV147" s="13"/>
      <c r="MQW147" s="13"/>
      <c r="MQX147" s="13"/>
      <c r="MQY147" s="13"/>
      <c r="MQZ147" s="13"/>
      <c r="MRA147" s="13"/>
      <c r="MRB147" s="13"/>
      <c r="MRC147" s="13"/>
      <c r="MRD147" s="13"/>
      <c r="MRE147" s="13"/>
      <c r="MRF147" s="13"/>
      <c r="MRG147" s="13"/>
      <c r="MRH147" s="13"/>
      <c r="MRI147" s="13"/>
      <c r="MRJ147" s="13"/>
      <c r="MRK147" s="13"/>
      <c r="MRL147" s="13"/>
      <c r="MRM147" s="13"/>
      <c r="MRN147" s="13"/>
      <c r="MRO147" s="13"/>
      <c r="MRP147" s="13"/>
      <c r="MRQ147" s="13"/>
      <c r="MRR147" s="13"/>
      <c r="MRS147" s="13"/>
      <c r="MRT147" s="13"/>
      <c r="MRU147" s="13"/>
      <c r="MRV147" s="13"/>
      <c r="MRW147" s="13"/>
      <c r="MRX147" s="13"/>
      <c r="MRY147" s="13"/>
      <c r="MRZ147" s="13"/>
      <c r="MSA147" s="13"/>
      <c r="MSB147" s="13"/>
      <c r="MSC147" s="13"/>
      <c r="MSD147" s="13"/>
      <c r="MSE147" s="13"/>
      <c r="MSF147" s="13"/>
      <c r="MSG147" s="13"/>
      <c r="MSH147" s="13"/>
      <c r="MSI147" s="13"/>
      <c r="MSJ147" s="13"/>
      <c r="MSK147" s="13"/>
      <c r="MSL147" s="13"/>
      <c r="MSM147" s="13"/>
      <c r="MSN147" s="13"/>
      <c r="MSO147" s="13"/>
      <c r="MSP147" s="13"/>
      <c r="MSQ147" s="13"/>
      <c r="MSR147" s="13"/>
      <c r="MSS147" s="13"/>
      <c r="MST147" s="13"/>
      <c r="MSU147" s="13"/>
      <c r="MSV147" s="13"/>
      <c r="MSW147" s="13"/>
      <c r="MSX147" s="13"/>
      <c r="MSY147" s="13"/>
      <c r="MSZ147" s="13"/>
      <c r="MTA147" s="13"/>
      <c r="MTB147" s="13"/>
      <c r="MTC147" s="13"/>
      <c r="MTD147" s="13"/>
      <c r="MTE147" s="13"/>
      <c r="MTF147" s="13"/>
      <c r="MTG147" s="13"/>
      <c r="MTH147" s="13"/>
      <c r="MTI147" s="13"/>
      <c r="MTJ147" s="13"/>
      <c r="MTK147" s="13"/>
      <c r="MTL147" s="13"/>
      <c r="MTM147" s="13"/>
      <c r="MTN147" s="13"/>
      <c r="MTO147" s="13"/>
      <c r="MTP147" s="13"/>
      <c r="MTQ147" s="13"/>
      <c r="MTR147" s="13"/>
      <c r="MTS147" s="13"/>
      <c r="MTT147" s="13"/>
      <c r="MTU147" s="13"/>
      <c r="MTV147" s="13"/>
      <c r="MTW147" s="13"/>
      <c r="MTX147" s="13"/>
      <c r="MTY147" s="13"/>
      <c r="MTZ147" s="13"/>
      <c r="MUA147" s="13"/>
      <c r="MUB147" s="13"/>
      <c r="MUC147" s="13"/>
      <c r="MUD147" s="13"/>
      <c r="MUE147" s="13"/>
      <c r="MUF147" s="13"/>
      <c r="MUG147" s="13"/>
      <c r="MUH147" s="13"/>
      <c r="MUI147" s="13"/>
      <c r="MUJ147" s="13"/>
      <c r="MUK147" s="13"/>
      <c r="MUL147" s="13"/>
      <c r="MUM147" s="13"/>
      <c r="MUN147" s="13"/>
      <c r="MUO147" s="13"/>
      <c r="MUP147" s="13"/>
      <c r="MUQ147" s="13"/>
      <c r="MUR147" s="13"/>
      <c r="MUS147" s="13"/>
      <c r="MUT147" s="13"/>
      <c r="MUU147" s="13"/>
      <c r="MUV147" s="13"/>
      <c r="MUW147" s="13"/>
      <c r="MUX147" s="13"/>
      <c r="MUY147" s="13"/>
      <c r="MUZ147" s="13"/>
      <c r="MVA147" s="13"/>
      <c r="MVB147" s="13"/>
      <c r="MVC147" s="13"/>
      <c r="MVD147" s="13"/>
      <c r="MVE147" s="13"/>
      <c r="MVF147" s="13"/>
      <c r="MVG147" s="13"/>
      <c r="MVH147" s="13"/>
      <c r="MVI147" s="13"/>
      <c r="MVJ147" s="13"/>
      <c r="MVK147" s="13"/>
      <c r="MVL147" s="13"/>
      <c r="MVM147" s="13"/>
      <c r="MVN147" s="13"/>
      <c r="MVO147" s="13"/>
      <c r="MVP147" s="13"/>
      <c r="MVQ147" s="13"/>
      <c r="MVR147" s="13"/>
      <c r="MVS147" s="13"/>
      <c r="MVT147" s="13"/>
      <c r="MVU147" s="13"/>
      <c r="MVV147" s="13"/>
      <c r="MVW147" s="13"/>
      <c r="MVX147" s="13"/>
      <c r="MVY147" s="13"/>
      <c r="MVZ147" s="13"/>
      <c r="MWA147" s="13"/>
      <c r="MWB147" s="13"/>
      <c r="MWC147" s="13"/>
      <c r="MWD147" s="13"/>
      <c r="MWE147" s="13"/>
      <c r="MWF147" s="13"/>
      <c r="MWG147" s="13"/>
      <c r="MWH147" s="13"/>
      <c r="MWI147" s="13"/>
      <c r="MWJ147" s="13"/>
      <c r="MWK147" s="13"/>
      <c r="MWL147" s="13"/>
      <c r="MWM147" s="13"/>
      <c r="MWN147" s="13"/>
      <c r="MWO147" s="13"/>
      <c r="MWP147" s="13"/>
      <c r="MWQ147" s="13"/>
      <c r="MWR147" s="13"/>
      <c r="MWS147" s="13"/>
      <c r="MWT147" s="13"/>
      <c r="MWU147" s="13"/>
      <c r="MWV147" s="13"/>
      <c r="MWW147" s="13"/>
      <c r="MWX147" s="13"/>
      <c r="MWY147" s="13"/>
      <c r="MWZ147" s="13"/>
      <c r="MXA147" s="13"/>
      <c r="MXB147" s="13"/>
      <c r="MXC147" s="13"/>
      <c r="MXD147" s="13"/>
      <c r="MXE147" s="13"/>
      <c r="MXF147" s="13"/>
      <c r="MXG147" s="13"/>
      <c r="MXH147" s="13"/>
      <c r="MXI147" s="13"/>
      <c r="MXJ147" s="13"/>
      <c r="MXK147" s="13"/>
      <c r="MXL147" s="13"/>
      <c r="MXM147" s="13"/>
      <c r="MXN147" s="13"/>
      <c r="MXO147" s="13"/>
      <c r="MXP147" s="13"/>
      <c r="MXQ147" s="13"/>
      <c r="MXR147" s="13"/>
      <c r="MXS147" s="13"/>
      <c r="MXT147" s="13"/>
      <c r="MXU147" s="13"/>
      <c r="MXV147" s="13"/>
      <c r="MXW147" s="13"/>
      <c r="MXX147" s="13"/>
      <c r="MXY147" s="13"/>
      <c r="MXZ147" s="13"/>
      <c r="MYA147" s="13"/>
      <c r="MYB147" s="13"/>
      <c r="MYC147" s="13"/>
      <c r="MYD147" s="13"/>
      <c r="MYE147" s="13"/>
      <c r="MYF147" s="13"/>
      <c r="MYG147" s="13"/>
      <c r="MYH147" s="13"/>
      <c r="MYI147" s="13"/>
      <c r="MYJ147" s="13"/>
      <c r="MYK147" s="13"/>
      <c r="MYL147" s="13"/>
      <c r="MYM147" s="13"/>
      <c r="MYN147" s="13"/>
      <c r="MYO147" s="13"/>
      <c r="MYP147" s="13"/>
      <c r="MYQ147" s="13"/>
      <c r="MYR147" s="13"/>
      <c r="MYS147" s="13"/>
      <c r="MYT147" s="13"/>
      <c r="MYU147" s="13"/>
      <c r="MYV147" s="13"/>
      <c r="MYW147" s="13"/>
      <c r="MYX147" s="13"/>
      <c r="MYY147" s="13"/>
      <c r="MYZ147" s="13"/>
      <c r="MZA147" s="13"/>
      <c r="MZB147" s="13"/>
      <c r="MZC147" s="13"/>
      <c r="MZD147" s="13"/>
      <c r="MZE147" s="13"/>
      <c r="MZF147" s="13"/>
      <c r="MZG147" s="13"/>
      <c r="MZH147" s="13"/>
      <c r="MZI147" s="13"/>
      <c r="MZJ147" s="13"/>
      <c r="MZK147" s="13"/>
      <c r="MZL147" s="13"/>
      <c r="MZM147" s="13"/>
      <c r="MZN147" s="13"/>
      <c r="MZO147" s="13"/>
      <c r="MZP147" s="13"/>
      <c r="MZQ147" s="13"/>
      <c r="MZR147" s="13"/>
      <c r="MZS147" s="13"/>
      <c r="MZT147" s="13"/>
      <c r="MZU147" s="13"/>
      <c r="MZV147" s="13"/>
      <c r="MZW147" s="13"/>
      <c r="MZX147" s="13"/>
      <c r="MZY147" s="13"/>
      <c r="MZZ147" s="13"/>
      <c r="NAA147" s="13"/>
      <c r="NAB147" s="13"/>
      <c r="NAC147" s="13"/>
      <c r="NAD147" s="13"/>
      <c r="NAE147" s="13"/>
      <c r="NAF147" s="13"/>
      <c r="NAG147" s="13"/>
      <c r="NAH147" s="13"/>
      <c r="NAI147" s="13"/>
      <c r="NAJ147" s="13"/>
      <c r="NAK147" s="13"/>
      <c r="NAL147" s="13"/>
      <c r="NAM147" s="13"/>
      <c r="NAN147" s="13"/>
      <c r="NAO147" s="13"/>
      <c r="NAP147" s="13"/>
      <c r="NAQ147" s="13"/>
      <c r="NAR147" s="13"/>
      <c r="NAS147" s="13"/>
      <c r="NAT147" s="13"/>
      <c r="NAU147" s="13"/>
      <c r="NAV147" s="13"/>
      <c r="NAW147" s="13"/>
      <c r="NAX147" s="13"/>
      <c r="NAY147" s="13"/>
      <c r="NAZ147" s="13"/>
      <c r="NBA147" s="13"/>
      <c r="NBB147" s="13"/>
      <c r="NBC147" s="13"/>
      <c r="NBD147" s="13"/>
      <c r="NBE147" s="13"/>
      <c r="NBF147" s="13"/>
      <c r="NBG147" s="13"/>
      <c r="NBH147" s="13"/>
      <c r="NBI147" s="13"/>
      <c r="NBJ147" s="13"/>
      <c r="NBK147" s="13"/>
      <c r="NBL147" s="13"/>
      <c r="NBM147" s="13"/>
      <c r="NBN147" s="13"/>
      <c r="NBO147" s="13"/>
      <c r="NBP147" s="13"/>
      <c r="NBQ147" s="13"/>
      <c r="NBR147" s="13"/>
      <c r="NBS147" s="13"/>
      <c r="NBT147" s="13"/>
      <c r="NBU147" s="13"/>
      <c r="NBV147" s="13"/>
      <c r="NBW147" s="13"/>
      <c r="NBX147" s="13"/>
      <c r="NBY147" s="13"/>
      <c r="NBZ147" s="13"/>
      <c r="NCA147" s="13"/>
      <c r="NCB147" s="13"/>
      <c r="NCC147" s="13"/>
      <c r="NCD147" s="13"/>
      <c r="NCE147" s="13"/>
      <c r="NCF147" s="13"/>
      <c r="NCG147" s="13"/>
      <c r="NCH147" s="13"/>
      <c r="NCI147" s="13"/>
      <c r="NCJ147" s="13"/>
      <c r="NCK147" s="13"/>
      <c r="NCL147" s="13"/>
      <c r="NCM147" s="13"/>
      <c r="NCN147" s="13"/>
      <c r="NCO147" s="13"/>
      <c r="NCP147" s="13"/>
      <c r="NCQ147" s="13"/>
      <c r="NCR147" s="13"/>
      <c r="NCS147" s="13"/>
      <c r="NCT147" s="13"/>
      <c r="NCU147" s="13"/>
      <c r="NCV147" s="13"/>
      <c r="NCW147" s="13"/>
      <c r="NCX147" s="13"/>
      <c r="NCY147" s="13"/>
      <c r="NCZ147" s="13"/>
      <c r="NDA147" s="13"/>
      <c r="NDB147" s="13"/>
      <c r="NDC147" s="13"/>
      <c r="NDD147" s="13"/>
      <c r="NDE147" s="13"/>
      <c r="NDF147" s="13"/>
      <c r="NDG147" s="13"/>
      <c r="NDH147" s="13"/>
      <c r="NDI147" s="13"/>
      <c r="NDJ147" s="13"/>
      <c r="NDK147" s="13"/>
      <c r="NDL147" s="13"/>
      <c r="NDM147" s="13"/>
      <c r="NDN147" s="13"/>
      <c r="NDO147" s="13"/>
      <c r="NDP147" s="13"/>
      <c r="NDQ147" s="13"/>
      <c r="NDR147" s="13"/>
      <c r="NDS147" s="13"/>
      <c r="NDT147" s="13"/>
      <c r="NDU147" s="13"/>
      <c r="NDV147" s="13"/>
      <c r="NDW147" s="13"/>
      <c r="NDX147" s="13"/>
      <c r="NDY147" s="13"/>
      <c r="NDZ147" s="13"/>
      <c r="NEA147" s="13"/>
      <c r="NEB147" s="13"/>
      <c r="NEC147" s="13"/>
      <c r="NED147" s="13"/>
      <c r="NEE147" s="13"/>
      <c r="NEF147" s="13"/>
      <c r="NEG147" s="13"/>
      <c r="NEH147" s="13"/>
      <c r="NEI147" s="13"/>
      <c r="NEJ147" s="13"/>
      <c r="NEK147" s="13"/>
      <c r="NEL147" s="13"/>
      <c r="NEM147" s="13"/>
      <c r="NEN147" s="13"/>
      <c r="NEO147" s="13"/>
      <c r="NEP147" s="13"/>
      <c r="NEQ147" s="13"/>
      <c r="NER147" s="13"/>
      <c r="NES147" s="13"/>
      <c r="NET147" s="13"/>
      <c r="NEU147" s="13"/>
      <c r="NEV147" s="13"/>
      <c r="NEW147" s="13"/>
      <c r="NEX147" s="13"/>
      <c r="NEY147" s="13"/>
      <c r="NEZ147" s="13"/>
      <c r="NFA147" s="13"/>
      <c r="NFB147" s="13"/>
      <c r="NFC147" s="13"/>
      <c r="NFD147" s="13"/>
      <c r="NFE147" s="13"/>
      <c r="NFF147" s="13"/>
      <c r="NFG147" s="13"/>
      <c r="NFH147" s="13"/>
      <c r="NFI147" s="13"/>
      <c r="NFJ147" s="13"/>
      <c r="NFK147" s="13"/>
      <c r="NFL147" s="13"/>
      <c r="NFM147" s="13"/>
      <c r="NFN147" s="13"/>
      <c r="NFO147" s="13"/>
      <c r="NFP147" s="13"/>
      <c r="NFQ147" s="13"/>
      <c r="NFR147" s="13"/>
      <c r="NFS147" s="13"/>
      <c r="NFT147" s="13"/>
      <c r="NFU147" s="13"/>
      <c r="NFV147" s="13"/>
      <c r="NFW147" s="13"/>
      <c r="NFX147" s="13"/>
      <c r="NFY147" s="13"/>
      <c r="NFZ147" s="13"/>
      <c r="NGA147" s="13"/>
      <c r="NGB147" s="13"/>
      <c r="NGC147" s="13"/>
      <c r="NGD147" s="13"/>
      <c r="NGE147" s="13"/>
      <c r="NGF147" s="13"/>
      <c r="NGG147" s="13"/>
      <c r="NGH147" s="13"/>
      <c r="NGI147" s="13"/>
      <c r="NGJ147" s="13"/>
      <c r="NGK147" s="13"/>
      <c r="NGL147" s="13"/>
      <c r="NGM147" s="13"/>
      <c r="NGN147" s="13"/>
      <c r="NGO147" s="13"/>
      <c r="NGP147" s="13"/>
      <c r="NGQ147" s="13"/>
      <c r="NGR147" s="13"/>
      <c r="NGS147" s="13"/>
      <c r="NGT147" s="13"/>
      <c r="NGU147" s="13"/>
      <c r="NGV147" s="13"/>
      <c r="NGW147" s="13"/>
      <c r="NGX147" s="13"/>
      <c r="NGY147" s="13"/>
      <c r="NGZ147" s="13"/>
      <c r="NHA147" s="13"/>
      <c r="NHB147" s="13"/>
      <c r="NHC147" s="13"/>
      <c r="NHD147" s="13"/>
      <c r="NHE147" s="13"/>
      <c r="NHF147" s="13"/>
      <c r="NHG147" s="13"/>
      <c r="NHH147" s="13"/>
      <c r="NHI147" s="13"/>
      <c r="NHJ147" s="13"/>
      <c r="NHK147" s="13"/>
      <c r="NHL147" s="13"/>
      <c r="NHM147" s="13"/>
      <c r="NHN147" s="13"/>
      <c r="NHO147" s="13"/>
      <c r="NHP147" s="13"/>
      <c r="NHQ147" s="13"/>
      <c r="NHR147" s="13"/>
      <c r="NHS147" s="13"/>
      <c r="NHT147" s="13"/>
      <c r="NHU147" s="13"/>
      <c r="NHV147" s="13"/>
      <c r="NHW147" s="13"/>
      <c r="NHX147" s="13"/>
      <c r="NHY147" s="13"/>
      <c r="NHZ147" s="13"/>
      <c r="NIA147" s="13"/>
      <c r="NIB147" s="13"/>
      <c r="NIC147" s="13"/>
      <c r="NID147" s="13"/>
      <c r="NIE147" s="13"/>
      <c r="NIF147" s="13"/>
      <c r="NIG147" s="13"/>
      <c r="NIH147" s="13"/>
      <c r="NII147" s="13"/>
      <c r="NIJ147" s="13"/>
      <c r="NIK147" s="13"/>
      <c r="NIL147" s="13"/>
      <c r="NIM147" s="13"/>
      <c r="NIN147" s="13"/>
      <c r="NIO147" s="13"/>
      <c r="NIP147" s="13"/>
      <c r="NIQ147" s="13"/>
      <c r="NIR147" s="13"/>
      <c r="NIS147" s="13"/>
      <c r="NIT147" s="13"/>
      <c r="NIU147" s="13"/>
      <c r="NIV147" s="13"/>
      <c r="NIW147" s="13"/>
      <c r="NIX147" s="13"/>
      <c r="NIY147" s="13"/>
      <c r="NIZ147" s="13"/>
      <c r="NJA147" s="13"/>
      <c r="NJB147" s="13"/>
      <c r="NJC147" s="13"/>
      <c r="NJD147" s="13"/>
      <c r="NJE147" s="13"/>
      <c r="NJF147" s="13"/>
      <c r="NJG147" s="13"/>
      <c r="NJH147" s="13"/>
      <c r="NJI147" s="13"/>
      <c r="NJJ147" s="13"/>
      <c r="NJK147" s="13"/>
      <c r="NJL147" s="13"/>
      <c r="NJM147" s="13"/>
      <c r="NJN147" s="13"/>
      <c r="NJO147" s="13"/>
      <c r="NJP147" s="13"/>
      <c r="NJQ147" s="13"/>
      <c r="NJR147" s="13"/>
      <c r="NJS147" s="13"/>
      <c r="NJT147" s="13"/>
      <c r="NJU147" s="13"/>
      <c r="NJV147" s="13"/>
      <c r="NJW147" s="13"/>
      <c r="NJX147" s="13"/>
      <c r="NJY147" s="13"/>
      <c r="NJZ147" s="13"/>
      <c r="NKA147" s="13"/>
      <c r="NKB147" s="13"/>
      <c r="NKC147" s="13"/>
      <c r="NKD147" s="13"/>
      <c r="NKE147" s="13"/>
      <c r="NKF147" s="13"/>
      <c r="NKG147" s="13"/>
      <c r="NKH147" s="13"/>
      <c r="NKI147" s="13"/>
      <c r="NKJ147" s="13"/>
      <c r="NKK147" s="13"/>
      <c r="NKL147" s="13"/>
      <c r="NKM147" s="13"/>
      <c r="NKN147" s="13"/>
      <c r="NKO147" s="13"/>
      <c r="NKP147" s="13"/>
      <c r="NKQ147" s="13"/>
      <c r="NKR147" s="13"/>
      <c r="NKS147" s="13"/>
      <c r="NKT147" s="13"/>
      <c r="NKU147" s="13"/>
      <c r="NKV147" s="13"/>
      <c r="NKW147" s="13"/>
      <c r="NKX147" s="13"/>
      <c r="NKY147" s="13"/>
      <c r="NKZ147" s="13"/>
      <c r="NLA147" s="13"/>
      <c r="NLB147" s="13"/>
      <c r="NLC147" s="13"/>
      <c r="NLD147" s="13"/>
      <c r="NLE147" s="13"/>
      <c r="NLF147" s="13"/>
      <c r="NLG147" s="13"/>
      <c r="NLH147" s="13"/>
      <c r="NLI147" s="13"/>
      <c r="NLJ147" s="13"/>
      <c r="NLK147" s="13"/>
      <c r="NLL147" s="13"/>
      <c r="NLM147" s="13"/>
      <c r="NLN147" s="13"/>
      <c r="NLO147" s="13"/>
      <c r="NLP147" s="13"/>
      <c r="NLQ147" s="13"/>
      <c r="NLR147" s="13"/>
      <c r="NLS147" s="13"/>
      <c r="NLT147" s="13"/>
      <c r="NLU147" s="13"/>
      <c r="NLV147" s="13"/>
      <c r="NLW147" s="13"/>
      <c r="NLX147" s="13"/>
      <c r="NLY147" s="13"/>
      <c r="NLZ147" s="13"/>
      <c r="NMA147" s="13"/>
      <c r="NMB147" s="13"/>
      <c r="NMC147" s="13"/>
      <c r="NMD147" s="13"/>
      <c r="NME147" s="13"/>
      <c r="NMF147" s="13"/>
      <c r="NMG147" s="13"/>
      <c r="NMH147" s="13"/>
      <c r="NMI147" s="13"/>
      <c r="NMJ147" s="13"/>
      <c r="NMK147" s="13"/>
      <c r="NML147" s="13"/>
      <c r="NMM147" s="13"/>
      <c r="NMN147" s="13"/>
      <c r="NMO147" s="13"/>
      <c r="NMP147" s="13"/>
      <c r="NMQ147" s="13"/>
      <c r="NMR147" s="13"/>
      <c r="NMS147" s="13"/>
      <c r="NMT147" s="13"/>
      <c r="NMU147" s="13"/>
      <c r="NMV147" s="13"/>
      <c r="NMW147" s="13"/>
      <c r="NMX147" s="13"/>
      <c r="NMY147" s="13"/>
      <c r="NMZ147" s="13"/>
      <c r="NNA147" s="13"/>
      <c r="NNB147" s="13"/>
      <c r="NNC147" s="13"/>
      <c r="NND147" s="13"/>
      <c r="NNE147" s="13"/>
      <c r="NNF147" s="13"/>
      <c r="NNG147" s="13"/>
      <c r="NNH147" s="13"/>
      <c r="NNI147" s="13"/>
      <c r="NNJ147" s="13"/>
      <c r="NNK147" s="13"/>
      <c r="NNL147" s="13"/>
      <c r="NNM147" s="13"/>
      <c r="NNN147" s="13"/>
      <c r="NNO147" s="13"/>
      <c r="NNP147" s="13"/>
      <c r="NNQ147" s="13"/>
      <c r="NNR147" s="13"/>
      <c r="NNS147" s="13"/>
      <c r="NNT147" s="13"/>
      <c r="NNU147" s="13"/>
      <c r="NNV147" s="13"/>
      <c r="NNW147" s="13"/>
      <c r="NNX147" s="13"/>
      <c r="NNY147" s="13"/>
      <c r="NNZ147" s="13"/>
      <c r="NOA147" s="13"/>
      <c r="NOB147" s="13"/>
      <c r="NOC147" s="13"/>
      <c r="NOD147" s="13"/>
      <c r="NOE147" s="13"/>
      <c r="NOF147" s="13"/>
      <c r="NOG147" s="13"/>
      <c r="NOH147" s="13"/>
      <c r="NOI147" s="13"/>
      <c r="NOJ147" s="13"/>
      <c r="NOK147" s="13"/>
      <c r="NOL147" s="13"/>
      <c r="NOM147" s="13"/>
      <c r="NON147" s="13"/>
      <c r="NOO147" s="13"/>
      <c r="NOP147" s="13"/>
      <c r="NOQ147" s="13"/>
      <c r="NOR147" s="13"/>
      <c r="NOS147" s="13"/>
      <c r="NOT147" s="13"/>
      <c r="NOU147" s="13"/>
      <c r="NOV147" s="13"/>
      <c r="NOW147" s="13"/>
      <c r="NOX147" s="13"/>
      <c r="NOY147" s="13"/>
      <c r="NOZ147" s="13"/>
      <c r="NPA147" s="13"/>
      <c r="NPB147" s="13"/>
      <c r="NPC147" s="13"/>
      <c r="NPD147" s="13"/>
      <c r="NPE147" s="13"/>
      <c r="NPF147" s="13"/>
      <c r="NPG147" s="13"/>
      <c r="NPH147" s="13"/>
      <c r="NPI147" s="13"/>
      <c r="NPJ147" s="13"/>
      <c r="NPK147" s="13"/>
      <c r="NPL147" s="13"/>
      <c r="NPM147" s="13"/>
      <c r="NPN147" s="13"/>
      <c r="NPO147" s="13"/>
      <c r="NPP147" s="13"/>
      <c r="NPQ147" s="13"/>
      <c r="NPR147" s="13"/>
      <c r="NPS147" s="13"/>
      <c r="NPT147" s="13"/>
      <c r="NPU147" s="13"/>
      <c r="NPV147" s="13"/>
      <c r="NPW147" s="13"/>
      <c r="NPX147" s="13"/>
      <c r="NPY147" s="13"/>
      <c r="NPZ147" s="13"/>
      <c r="NQA147" s="13"/>
      <c r="NQB147" s="13"/>
      <c r="NQC147" s="13"/>
      <c r="NQD147" s="13"/>
      <c r="NQE147" s="13"/>
      <c r="NQF147" s="13"/>
      <c r="NQG147" s="13"/>
      <c r="NQH147" s="13"/>
      <c r="NQI147" s="13"/>
      <c r="NQJ147" s="13"/>
      <c r="NQK147" s="13"/>
      <c r="NQL147" s="13"/>
      <c r="NQM147" s="13"/>
      <c r="NQN147" s="13"/>
      <c r="NQO147" s="13"/>
      <c r="NQP147" s="13"/>
      <c r="NQQ147" s="13"/>
      <c r="NQR147" s="13"/>
      <c r="NQS147" s="13"/>
      <c r="NQT147" s="13"/>
      <c r="NQU147" s="13"/>
      <c r="NQV147" s="13"/>
      <c r="NQW147" s="13"/>
      <c r="NQX147" s="13"/>
      <c r="NQY147" s="13"/>
      <c r="NQZ147" s="13"/>
      <c r="NRA147" s="13"/>
      <c r="NRB147" s="13"/>
      <c r="NRC147" s="13"/>
      <c r="NRD147" s="13"/>
      <c r="NRE147" s="13"/>
      <c r="NRF147" s="13"/>
      <c r="NRG147" s="13"/>
      <c r="NRH147" s="13"/>
      <c r="NRI147" s="13"/>
      <c r="NRJ147" s="13"/>
      <c r="NRK147" s="13"/>
      <c r="NRL147" s="13"/>
      <c r="NRM147" s="13"/>
      <c r="NRN147" s="13"/>
      <c r="NRO147" s="13"/>
      <c r="NRP147" s="13"/>
      <c r="NRQ147" s="13"/>
      <c r="NRR147" s="13"/>
      <c r="NRS147" s="13"/>
      <c r="NRT147" s="13"/>
      <c r="NRU147" s="13"/>
      <c r="NRV147" s="13"/>
      <c r="NRW147" s="13"/>
      <c r="NRX147" s="13"/>
      <c r="NRY147" s="13"/>
      <c r="NRZ147" s="13"/>
      <c r="NSA147" s="13"/>
      <c r="NSB147" s="13"/>
      <c r="NSC147" s="13"/>
      <c r="NSD147" s="13"/>
      <c r="NSE147" s="13"/>
      <c r="NSF147" s="13"/>
      <c r="NSG147" s="13"/>
      <c r="NSH147" s="13"/>
      <c r="NSI147" s="13"/>
      <c r="NSJ147" s="13"/>
      <c r="NSK147" s="13"/>
      <c r="NSL147" s="13"/>
      <c r="NSM147" s="13"/>
      <c r="NSN147" s="13"/>
      <c r="NSO147" s="13"/>
      <c r="NSP147" s="13"/>
      <c r="NSQ147" s="13"/>
      <c r="NSR147" s="13"/>
      <c r="NSS147" s="13"/>
      <c r="NST147" s="13"/>
      <c r="NSU147" s="13"/>
      <c r="NSV147" s="13"/>
      <c r="NSW147" s="13"/>
      <c r="NSX147" s="13"/>
      <c r="NSY147" s="13"/>
      <c r="NSZ147" s="13"/>
      <c r="NTA147" s="13"/>
      <c r="NTB147" s="13"/>
      <c r="NTC147" s="13"/>
      <c r="NTD147" s="13"/>
      <c r="NTE147" s="13"/>
      <c r="NTF147" s="13"/>
      <c r="NTG147" s="13"/>
      <c r="NTH147" s="13"/>
      <c r="NTI147" s="13"/>
      <c r="NTJ147" s="13"/>
      <c r="NTK147" s="13"/>
      <c r="NTL147" s="13"/>
      <c r="NTM147" s="13"/>
      <c r="NTN147" s="13"/>
      <c r="NTO147" s="13"/>
      <c r="NTP147" s="13"/>
      <c r="NTQ147" s="13"/>
      <c r="NTR147" s="13"/>
      <c r="NTS147" s="13"/>
      <c r="NTT147" s="13"/>
      <c r="NTU147" s="13"/>
      <c r="NTV147" s="13"/>
      <c r="NTW147" s="13"/>
      <c r="NTX147" s="13"/>
      <c r="NTY147" s="13"/>
      <c r="NTZ147" s="13"/>
      <c r="NUA147" s="13"/>
      <c r="NUB147" s="13"/>
      <c r="NUC147" s="13"/>
      <c r="NUD147" s="13"/>
      <c r="NUE147" s="13"/>
      <c r="NUF147" s="13"/>
      <c r="NUG147" s="13"/>
      <c r="NUH147" s="13"/>
      <c r="NUI147" s="13"/>
      <c r="NUJ147" s="13"/>
      <c r="NUK147" s="13"/>
      <c r="NUL147" s="13"/>
      <c r="NUM147" s="13"/>
      <c r="NUN147" s="13"/>
      <c r="NUO147" s="13"/>
      <c r="NUP147" s="13"/>
      <c r="NUQ147" s="13"/>
      <c r="NUR147" s="13"/>
      <c r="NUS147" s="13"/>
      <c r="NUT147" s="13"/>
      <c r="NUU147" s="13"/>
      <c r="NUV147" s="13"/>
      <c r="NUW147" s="13"/>
      <c r="NUX147" s="13"/>
      <c r="NUY147" s="13"/>
      <c r="NUZ147" s="13"/>
      <c r="NVA147" s="13"/>
      <c r="NVB147" s="13"/>
      <c r="NVC147" s="13"/>
      <c r="NVD147" s="13"/>
      <c r="NVE147" s="13"/>
      <c r="NVF147" s="13"/>
      <c r="NVG147" s="13"/>
      <c r="NVH147" s="13"/>
      <c r="NVI147" s="13"/>
      <c r="NVJ147" s="13"/>
      <c r="NVK147" s="13"/>
      <c r="NVL147" s="13"/>
      <c r="NVM147" s="13"/>
      <c r="NVN147" s="13"/>
      <c r="NVO147" s="13"/>
      <c r="NVP147" s="13"/>
      <c r="NVQ147" s="13"/>
      <c r="NVR147" s="13"/>
      <c r="NVS147" s="13"/>
      <c r="NVT147" s="13"/>
      <c r="NVU147" s="13"/>
      <c r="NVV147" s="13"/>
      <c r="NVW147" s="13"/>
      <c r="NVX147" s="13"/>
      <c r="NVY147" s="13"/>
      <c r="NVZ147" s="13"/>
      <c r="NWA147" s="13"/>
      <c r="NWB147" s="13"/>
      <c r="NWC147" s="13"/>
      <c r="NWD147" s="13"/>
      <c r="NWE147" s="13"/>
      <c r="NWF147" s="13"/>
      <c r="NWG147" s="13"/>
      <c r="NWH147" s="13"/>
      <c r="NWI147" s="13"/>
      <c r="NWJ147" s="13"/>
      <c r="NWK147" s="13"/>
      <c r="NWL147" s="13"/>
      <c r="NWM147" s="13"/>
      <c r="NWN147" s="13"/>
      <c r="NWO147" s="13"/>
      <c r="NWP147" s="13"/>
      <c r="NWQ147" s="13"/>
      <c r="NWR147" s="13"/>
      <c r="NWS147" s="13"/>
      <c r="NWT147" s="13"/>
      <c r="NWU147" s="13"/>
      <c r="NWV147" s="13"/>
      <c r="NWW147" s="13"/>
      <c r="NWX147" s="13"/>
      <c r="NWY147" s="13"/>
      <c r="NWZ147" s="13"/>
      <c r="NXA147" s="13"/>
      <c r="NXB147" s="13"/>
      <c r="NXC147" s="13"/>
      <c r="NXD147" s="13"/>
      <c r="NXE147" s="13"/>
      <c r="NXF147" s="13"/>
      <c r="NXG147" s="13"/>
      <c r="NXH147" s="13"/>
      <c r="NXI147" s="13"/>
      <c r="NXJ147" s="13"/>
      <c r="NXK147" s="13"/>
      <c r="NXL147" s="13"/>
      <c r="NXM147" s="13"/>
      <c r="NXN147" s="13"/>
      <c r="NXO147" s="13"/>
      <c r="NXP147" s="13"/>
      <c r="NXQ147" s="13"/>
      <c r="NXR147" s="13"/>
      <c r="NXS147" s="13"/>
      <c r="NXT147" s="13"/>
      <c r="NXU147" s="13"/>
      <c r="NXV147" s="13"/>
      <c r="NXW147" s="13"/>
      <c r="NXX147" s="13"/>
      <c r="NXY147" s="13"/>
      <c r="NXZ147" s="13"/>
      <c r="NYA147" s="13"/>
      <c r="NYB147" s="13"/>
      <c r="NYC147" s="13"/>
      <c r="NYD147" s="13"/>
      <c r="NYE147" s="13"/>
      <c r="NYF147" s="13"/>
      <c r="NYG147" s="13"/>
      <c r="NYH147" s="13"/>
      <c r="NYI147" s="13"/>
      <c r="NYJ147" s="13"/>
      <c r="NYK147" s="13"/>
      <c r="NYL147" s="13"/>
      <c r="NYM147" s="13"/>
      <c r="NYN147" s="13"/>
      <c r="NYO147" s="13"/>
      <c r="NYP147" s="13"/>
      <c r="NYQ147" s="13"/>
      <c r="NYR147" s="13"/>
      <c r="NYS147" s="13"/>
      <c r="NYT147" s="13"/>
      <c r="NYU147" s="13"/>
      <c r="NYV147" s="13"/>
      <c r="NYW147" s="13"/>
      <c r="NYX147" s="13"/>
      <c r="NYY147" s="13"/>
      <c r="NYZ147" s="13"/>
      <c r="NZA147" s="13"/>
      <c r="NZB147" s="13"/>
      <c r="NZC147" s="13"/>
      <c r="NZD147" s="13"/>
      <c r="NZE147" s="13"/>
      <c r="NZF147" s="13"/>
      <c r="NZG147" s="13"/>
      <c r="NZH147" s="13"/>
      <c r="NZI147" s="13"/>
      <c r="NZJ147" s="13"/>
      <c r="NZK147" s="13"/>
      <c r="NZL147" s="13"/>
      <c r="NZM147" s="13"/>
      <c r="NZN147" s="13"/>
      <c r="NZO147" s="13"/>
      <c r="NZP147" s="13"/>
      <c r="NZQ147" s="13"/>
      <c r="NZR147" s="13"/>
      <c r="NZS147" s="13"/>
      <c r="NZT147" s="13"/>
      <c r="NZU147" s="13"/>
      <c r="NZV147" s="13"/>
      <c r="NZW147" s="13"/>
      <c r="NZX147" s="13"/>
      <c r="NZY147" s="13"/>
      <c r="NZZ147" s="13"/>
      <c r="OAA147" s="13"/>
      <c r="OAB147" s="13"/>
      <c r="OAC147" s="13"/>
      <c r="OAD147" s="13"/>
      <c r="OAE147" s="13"/>
      <c r="OAF147" s="13"/>
      <c r="OAG147" s="13"/>
      <c r="OAH147" s="13"/>
      <c r="OAI147" s="13"/>
      <c r="OAJ147" s="13"/>
      <c r="OAK147" s="13"/>
      <c r="OAL147" s="13"/>
      <c r="OAM147" s="13"/>
      <c r="OAN147" s="13"/>
      <c r="OAO147" s="13"/>
      <c r="OAP147" s="13"/>
      <c r="OAQ147" s="13"/>
      <c r="OAR147" s="13"/>
      <c r="OAS147" s="13"/>
      <c r="OAT147" s="13"/>
      <c r="OAU147" s="13"/>
      <c r="OAV147" s="13"/>
      <c r="OAW147" s="13"/>
      <c r="OAX147" s="13"/>
      <c r="OAY147" s="13"/>
      <c r="OAZ147" s="13"/>
      <c r="OBA147" s="13"/>
      <c r="OBB147" s="13"/>
      <c r="OBC147" s="13"/>
      <c r="OBD147" s="13"/>
      <c r="OBE147" s="13"/>
      <c r="OBF147" s="13"/>
      <c r="OBG147" s="13"/>
      <c r="OBH147" s="13"/>
      <c r="OBI147" s="13"/>
      <c r="OBJ147" s="13"/>
      <c r="OBK147" s="13"/>
      <c r="OBL147" s="13"/>
      <c r="OBM147" s="13"/>
      <c r="OBN147" s="13"/>
      <c r="OBO147" s="13"/>
      <c r="OBP147" s="13"/>
      <c r="OBQ147" s="13"/>
      <c r="OBR147" s="13"/>
      <c r="OBS147" s="13"/>
      <c r="OBT147" s="13"/>
      <c r="OBU147" s="13"/>
      <c r="OBV147" s="13"/>
      <c r="OBW147" s="13"/>
      <c r="OBX147" s="13"/>
      <c r="OBY147" s="13"/>
      <c r="OBZ147" s="13"/>
      <c r="OCA147" s="13"/>
      <c r="OCB147" s="13"/>
      <c r="OCC147" s="13"/>
      <c r="OCD147" s="13"/>
      <c r="OCE147" s="13"/>
      <c r="OCF147" s="13"/>
      <c r="OCG147" s="13"/>
      <c r="OCH147" s="13"/>
      <c r="OCI147" s="13"/>
      <c r="OCJ147" s="13"/>
      <c r="OCK147" s="13"/>
      <c r="OCL147" s="13"/>
      <c r="OCM147" s="13"/>
      <c r="OCN147" s="13"/>
      <c r="OCO147" s="13"/>
      <c r="OCP147" s="13"/>
      <c r="OCQ147" s="13"/>
      <c r="OCR147" s="13"/>
      <c r="OCS147" s="13"/>
      <c r="OCT147" s="13"/>
      <c r="OCU147" s="13"/>
      <c r="OCV147" s="13"/>
      <c r="OCW147" s="13"/>
      <c r="OCX147" s="13"/>
      <c r="OCY147" s="13"/>
      <c r="OCZ147" s="13"/>
      <c r="ODA147" s="13"/>
      <c r="ODB147" s="13"/>
      <c r="ODC147" s="13"/>
      <c r="ODD147" s="13"/>
      <c r="ODE147" s="13"/>
      <c r="ODF147" s="13"/>
      <c r="ODG147" s="13"/>
      <c r="ODH147" s="13"/>
      <c r="ODI147" s="13"/>
      <c r="ODJ147" s="13"/>
      <c r="ODK147" s="13"/>
      <c r="ODL147" s="13"/>
      <c r="ODM147" s="13"/>
      <c r="ODN147" s="13"/>
      <c r="ODO147" s="13"/>
      <c r="ODP147" s="13"/>
      <c r="ODQ147" s="13"/>
      <c r="ODR147" s="13"/>
      <c r="ODS147" s="13"/>
      <c r="ODT147" s="13"/>
      <c r="ODU147" s="13"/>
      <c r="ODV147" s="13"/>
      <c r="ODW147" s="13"/>
      <c r="ODX147" s="13"/>
      <c r="ODY147" s="13"/>
      <c r="ODZ147" s="13"/>
      <c r="OEA147" s="13"/>
      <c r="OEB147" s="13"/>
      <c r="OEC147" s="13"/>
      <c r="OED147" s="13"/>
      <c r="OEE147" s="13"/>
      <c r="OEF147" s="13"/>
      <c r="OEG147" s="13"/>
      <c r="OEH147" s="13"/>
      <c r="OEI147" s="13"/>
      <c r="OEJ147" s="13"/>
      <c r="OEK147" s="13"/>
      <c r="OEL147" s="13"/>
      <c r="OEM147" s="13"/>
      <c r="OEN147" s="13"/>
      <c r="OEO147" s="13"/>
      <c r="OEP147" s="13"/>
      <c r="OEQ147" s="13"/>
      <c r="OER147" s="13"/>
      <c r="OES147" s="13"/>
      <c r="OET147" s="13"/>
      <c r="OEU147" s="13"/>
      <c r="OEV147" s="13"/>
      <c r="OEW147" s="13"/>
      <c r="OEX147" s="13"/>
      <c r="OEY147" s="13"/>
      <c r="OEZ147" s="13"/>
      <c r="OFA147" s="13"/>
      <c r="OFB147" s="13"/>
      <c r="OFC147" s="13"/>
      <c r="OFD147" s="13"/>
      <c r="OFE147" s="13"/>
      <c r="OFF147" s="13"/>
      <c r="OFG147" s="13"/>
      <c r="OFH147" s="13"/>
      <c r="OFI147" s="13"/>
      <c r="OFJ147" s="13"/>
      <c r="OFK147" s="13"/>
      <c r="OFL147" s="13"/>
      <c r="OFM147" s="13"/>
      <c r="OFN147" s="13"/>
      <c r="OFO147" s="13"/>
      <c r="OFP147" s="13"/>
      <c r="OFQ147" s="13"/>
      <c r="OFR147" s="13"/>
      <c r="OFS147" s="13"/>
      <c r="OFT147" s="13"/>
      <c r="OFU147" s="13"/>
      <c r="OFV147" s="13"/>
      <c r="OFW147" s="13"/>
      <c r="OFX147" s="13"/>
      <c r="OFY147" s="13"/>
      <c r="OFZ147" s="13"/>
      <c r="OGA147" s="13"/>
      <c r="OGB147" s="13"/>
      <c r="OGC147" s="13"/>
      <c r="OGD147" s="13"/>
      <c r="OGE147" s="13"/>
      <c r="OGF147" s="13"/>
      <c r="OGG147" s="13"/>
      <c r="OGH147" s="13"/>
      <c r="OGI147" s="13"/>
      <c r="OGJ147" s="13"/>
      <c r="OGK147" s="13"/>
      <c r="OGL147" s="13"/>
      <c r="OGM147" s="13"/>
      <c r="OGN147" s="13"/>
      <c r="OGO147" s="13"/>
      <c r="OGP147" s="13"/>
      <c r="OGQ147" s="13"/>
      <c r="OGR147" s="13"/>
      <c r="OGS147" s="13"/>
      <c r="OGT147" s="13"/>
      <c r="OGU147" s="13"/>
      <c r="OGV147" s="13"/>
      <c r="OGW147" s="13"/>
      <c r="OGX147" s="13"/>
      <c r="OGY147" s="13"/>
      <c r="OGZ147" s="13"/>
      <c r="OHA147" s="13"/>
      <c r="OHB147" s="13"/>
      <c r="OHC147" s="13"/>
      <c r="OHD147" s="13"/>
      <c r="OHE147" s="13"/>
      <c r="OHF147" s="13"/>
      <c r="OHG147" s="13"/>
      <c r="OHH147" s="13"/>
      <c r="OHI147" s="13"/>
      <c r="OHJ147" s="13"/>
      <c r="OHK147" s="13"/>
      <c r="OHL147" s="13"/>
      <c r="OHM147" s="13"/>
      <c r="OHN147" s="13"/>
      <c r="OHO147" s="13"/>
      <c r="OHP147" s="13"/>
      <c r="OHQ147" s="13"/>
      <c r="OHR147" s="13"/>
      <c r="OHS147" s="13"/>
      <c r="OHT147" s="13"/>
      <c r="OHU147" s="13"/>
      <c r="OHV147" s="13"/>
      <c r="OHW147" s="13"/>
      <c r="OHX147" s="13"/>
      <c r="OHY147" s="13"/>
      <c r="OHZ147" s="13"/>
      <c r="OIA147" s="13"/>
      <c r="OIB147" s="13"/>
      <c r="OIC147" s="13"/>
      <c r="OID147" s="13"/>
      <c r="OIE147" s="13"/>
      <c r="OIF147" s="13"/>
      <c r="OIG147" s="13"/>
      <c r="OIH147" s="13"/>
      <c r="OII147" s="13"/>
      <c r="OIJ147" s="13"/>
      <c r="OIK147" s="13"/>
      <c r="OIL147" s="13"/>
      <c r="OIM147" s="13"/>
      <c r="OIN147" s="13"/>
      <c r="OIO147" s="13"/>
      <c r="OIP147" s="13"/>
      <c r="OIQ147" s="13"/>
      <c r="OIR147" s="13"/>
      <c r="OIS147" s="13"/>
      <c r="OIT147" s="13"/>
      <c r="OIU147" s="13"/>
      <c r="OIV147" s="13"/>
      <c r="OIW147" s="13"/>
      <c r="OIX147" s="13"/>
      <c r="OIY147" s="13"/>
      <c r="OIZ147" s="13"/>
      <c r="OJA147" s="13"/>
      <c r="OJB147" s="13"/>
      <c r="OJC147" s="13"/>
      <c r="OJD147" s="13"/>
      <c r="OJE147" s="13"/>
      <c r="OJF147" s="13"/>
      <c r="OJG147" s="13"/>
      <c r="OJH147" s="13"/>
      <c r="OJI147" s="13"/>
      <c r="OJJ147" s="13"/>
      <c r="OJK147" s="13"/>
      <c r="OJL147" s="13"/>
      <c r="OJM147" s="13"/>
      <c r="OJN147" s="13"/>
      <c r="OJO147" s="13"/>
      <c r="OJP147" s="13"/>
      <c r="OJQ147" s="13"/>
      <c r="OJR147" s="13"/>
      <c r="OJS147" s="13"/>
      <c r="OJT147" s="13"/>
      <c r="OJU147" s="13"/>
      <c r="OJV147" s="13"/>
      <c r="OJW147" s="13"/>
      <c r="OJX147" s="13"/>
      <c r="OJY147" s="13"/>
      <c r="OJZ147" s="13"/>
      <c r="OKA147" s="13"/>
      <c r="OKB147" s="13"/>
      <c r="OKC147" s="13"/>
      <c r="OKD147" s="13"/>
      <c r="OKE147" s="13"/>
      <c r="OKF147" s="13"/>
      <c r="OKG147" s="13"/>
      <c r="OKH147" s="13"/>
      <c r="OKI147" s="13"/>
      <c r="OKJ147" s="13"/>
      <c r="OKK147" s="13"/>
      <c r="OKL147" s="13"/>
      <c r="OKM147" s="13"/>
      <c r="OKN147" s="13"/>
      <c r="OKO147" s="13"/>
      <c r="OKP147" s="13"/>
      <c r="OKQ147" s="13"/>
      <c r="OKR147" s="13"/>
      <c r="OKS147" s="13"/>
      <c r="OKT147" s="13"/>
      <c r="OKU147" s="13"/>
      <c r="OKV147" s="13"/>
      <c r="OKW147" s="13"/>
      <c r="OKX147" s="13"/>
      <c r="OKY147" s="13"/>
      <c r="OKZ147" s="13"/>
      <c r="OLA147" s="13"/>
      <c r="OLB147" s="13"/>
      <c r="OLC147" s="13"/>
      <c r="OLD147" s="13"/>
      <c r="OLE147" s="13"/>
      <c r="OLF147" s="13"/>
      <c r="OLG147" s="13"/>
      <c r="OLH147" s="13"/>
      <c r="OLI147" s="13"/>
      <c r="OLJ147" s="13"/>
      <c r="OLK147" s="13"/>
      <c r="OLL147" s="13"/>
      <c r="OLM147" s="13"/>
      <c r="OLN147" s="13"/>
      <c r="OLO147" s="13"/>
      <c r="OLP147" s="13"/>
      <c r="OLQ147" s="13"/>
      <c r="OLR147" s="13"/>
      <c r="OLS147" s="13"/>
      <c r="OLT147" s="13"/>
      <c r="OLU147" s="13"/>
      <c r="OLV147" s="13"/>
      <c r="OLW147" s="13"/>
      <c r="OLX147" s="13"/>
      <c r="OLY147" s="13"/>
      <c r="OLZ147" s="13"/>
      <c r="OMA147" s="13"/>
      <c r="OMB147" s="13"/>
      <c r="OMC147" s="13"/>
      <c r="OMD147" s="13"/>
      <c r="OME147" s="13"/>
      <c r="OMF147" s="13"/>
      <c r="OMG147" s="13"/>
      <c r="OMH147" s="13"/>
      <c r="OMI147" s="13"/>
      <c r="OMJ147" s="13"/>
      <c r="OMK147" s="13"/>
      <c r="OML147" s="13"/>
      <c r="OMM147" s="13"/>
      <c r="OMN147" s="13"/>
      <c r="OMO147" s="13"/>
      <c r="OMP147" s="13"/>
      <c r="OMQ147" s="13"/>
      <c r="OMR147" s="13"/>
      <c r="OMS147" s="13"/>
      <c r="OMT147" s="13"/>
      <c r="OMU147" s="13"/>
      <c r="OMV147" s="13"/>
      <c r="OMW147" s="13"/>
      <c r="OMX147" s="13"/>
      <c r="OMY147" s="13"/>
      <c r="OMZ147" s="13"/>
      <c r="ONA147" s="13"/>
      <c r="ONB147" s="13"/>
      <c r="ONC147" s="13"/>
      <c r="OND147" s="13"/>
      <c r="ONE147" s="13"/>
      <c r="ONF147" s="13"/>
      <c r="ONG147" s="13"/>
      <c r="ONH147" s="13"/>
      <c r="ONI147" s="13"/>
      <c r="ONJ147" s="13"/>
      <c r="ONK147" s="13"/>
      <c r="ONL147" s="13"/>
      <c r="ONM147" s="13"/>
      <c r="ONN147" s="13"/>
      <c r="ONO147" s="13"/>
      <c r="ONP147" s="13"/>
      <c r="ONQ147" s="13"/>
      <c r="ONR147" s="13"/>
      <c r="ONS147" s="13"/>
      <c r="ONT147" s="13"/>
      <c r="ONU147" s="13"/>
      <c r="ONV147" s="13"/>
      <c r="ONW147" s="13"/>
      <c r="ONX147" s="13"/>
      <c r="ONY147" s="13"/>
      <c r="ONZ147" s="13"/>
      <c r="OOA147" s="13"/>
      <c r="OOB147" s="13"/>
      <c r="OOC147" s="13"/>
      <c r="OOD147" s="13"/>
      <c r="OOE147" s="13"/>
      <c r="OOF147" s="13"/>
      <c r="OOG147" s="13"/>
      <c r="OOH147" s="13"/>
      <c r="OOI147" s="13"/>
      <c r="OOJ147" s="13"/>
      <c r="OOK147" s="13"/>
      <c r="OOL147" s="13"/>
      <c r="OOM147" s="13"/>
      <c r="OON147" s="13"/>
      <c r="OOO147" s="13"/>
      <c r="OOP147" s="13"/>
      <c r="OOQ147" s="13"/>
      <c r="OOR147" s="13"/>
      <c r="OOS147" s="13"/>
      <c r="OOT147" s="13"/>
      <c r="OOU147" s="13"/>
      <c r="OOV147" s="13"/>
      <c r="OOW147" s="13"/>
      <c r="OOX147" s="13"/>
      <c r="OOY147" s="13"/>
      <c r="OOZ147" s="13"/>
      <c r="OPA147" s="13"/>
      <c r="OPB147" s="13"/>
      <c r="OPC147" s="13"/>
      <c r="OPD147" s="13"/>
      <c r="OPE147" s="13"/>
      <c r="OPF147" s="13"/>
      <c r="OPG147" s="13"/>
      <c r="OPH147" s="13"/>
      <c r="OPI147" s="13"/>
      <c r="OPJ147" s="13"/>
      <c r="OPK147" s="13"/>
      <c r="OPL147" s="13"/>
      <c r="OPM147" s="13"/>
      <c r="OPN147" s="13"/>
      <c r="OPO147" s="13"/>
      <c r="OPP147" s="13"/>
      <c r="OPQ147" s="13"/>
      <c r="OPR147" s="13"/>
      <c r="OPS147" s="13"/>
      <c r="OPT147" s="13"/>
      <c r="OPU147" s="13"/>
      <c r="OPV147" s="13"/>
      <c r="OPW147" s="13"/>
      <c r="OPX147" s="13"/>
      <c r="OPY147" s="13"/>
      <c r="OPZ147" s="13"/>
      <c r="OQA147" s="13"/>
      <c r="OQB147" s="13"/>
      <c r="OQC147" s="13"/>
      <c r="OQD147" s="13"/>
      <c r="OQE147" s="13"/>
      <c r="OQF147" s="13"/>
      <c r="OQG147" s="13"/>
      <c r="OQH147" s="13"/>
      <c r="OQI147" s="13"/>
      <c r="OQJ147" s="13"/>
      <c r="OQK147" s="13"/>
      <c r="OQL147" s="13"/>
      <c r="OQM147" s="13"/>
      <c r="OQN147" s="13"/>
      <c r="OQO147" s="13"/>
      <c r="OQP147" s="13"/>
      <c r="OQQ147" s="13"/>
      <c r="OQR147" s="13"/>
      <c r="OQS147" s="13"/>
      <c r="OQT147" s="13"/>
      <c r="OQU147" s="13"/>
      <c r="OQV147" s="13"/>
      <c r="OQW147" s="13"/>
      <c r="OQX147" s="13"/>
      <c r="OQY147" s="13"/>
      <c r="OQZ147" s="13"/>
      <c r="ORA147" s="13"/>
      <c r="ORB147" s="13"/>
      <c r="ORC147" s="13"/>
      <c r="ORD147" s="13"/>
      <c r="ORE147" s="13"/>
      <c r="ORF147" s="13"/>
      <c r="ORG147" s="13"/>
      <c r="ORH147" s="13"/>
      <c r="ORI147" s="13"/>
      <c r="ORJ147" s="13"/>
      <c r="ORK147" s="13"/>
      <c r="ORL147" s="13"/>
      <c r="ORM147" s="13"/>
      <c r="ORN147" s="13"/>
      <c r="ORO147" s="13"/>
      <c r="ORP147" s="13"/>
      <c r="ORQ147" s="13"/>
      <c r="ORR147" s="13"/>
      <c r="ORS147" s="13"/>
      <c r="ORT147" s="13"/>
      <c r="ORU147" s="13"/>
      <c r="ORV147" s="13"/>
      <c r="ORW147" s="13"/>
      <c r="ORX147" s="13"/>
      <c r="ORY147" s="13"/>
      <c r="ORZ147" s="13"/>
      <c r="OSA147" s="13"/>
      <c r="OSB147" s="13"/>
      <c r="OSC147" s="13"/>
      <c r="OSD147" s="13"/>
      <c r="OSE147" s="13"/>
      <c r="OSF147" s="13"/>
      <c r="OSG147" s="13"/>
      <c r="OSH147" s="13"/>
      <c r="OSI147" s="13"/>
      <c r="OSJ147" s="13"/>
      <c r="OSK147" s="13"/>
      <c r="OSL147" s="13"/>
      <c r="OSM147" s="13"/>
      <c r="OSN147" s="13"/>
      <c r="OSO147" s="13"/>
      <c r="OSP147" s="13"/>
      <c r="OSQ147" s="13"/>
      <c r="OSR147" s="13"/>
      <c r="OSS147" s="13"/>
      <c r="OST147" s="13"/>
      <c r="OSU147" s="13"/>
      <c r="OSV147" s="13"/>
      <c r="OSW147" s="13"/>
      <c r="OSX147" s="13"/>
      <c r="OSY147" s="13"/>
      <c r="OSZ147" s="13"/>
      <c r="OTA147" s="13"/>
      <c r="OTB147" s="13"/>
      <c r="OTC147" s="13"/>
      <c r="OTD147" s="13"/>
      <c r="OTE147" s="13"/>
      <c r="OTF147" s="13"/>
      <c r="OTG147" s="13"/>
      <c r="OTH147" s="13"/>
      <c r="OTI147" s="13"/>
      <c r="OTJ147" s="13"/>
      <c r="OTK147" s="13"/>
      <c r="OTL147" s="13"/>
      <c r="OTM147" s="13"/>
      <c r="OTN147" s="13"/>
      <c r="OTO147" s="13"/>
      <c r="OTP147" s="13"/>
      <c r="OTQ147" s="13"/>
      <c r="OTR147" s="13"/>
      <c r="OTS147" s="13"/>
      <c r="OTT147" s="13"/>
      <c r="OTU147" s="13"/>
      <c r="OTV147" s="13"/>
      <c r="OTW147" s="13"/>
      <c r="OTX147" s="13"/>
      <c r="OTY147" s="13"/>
      <c r="OTZ147" s="13"/>
      <c r="OUA147" s="13"/>
      <c r="OUB147" s="13"/>
      <c r="OUC147" s="13"/>
      <c r="OUD147" s="13"/>
      <c r="OUE147" s="13"/>
      <c r="OUF147" s="13"/>
      <c r="OUG147" s="13"/>
      <c r="OUH147" s="13"/>
      <c r="OUI147" s="13"/>
      <c r="OUJ147" s="13"/>
      <c r="OUK147" s="13"/>
      <c r="OUL147" s="13"/>
      <c r="OUM147" s="13"/>
      <c r="OUN147" s="13"/>
      <c r="OUO147" s="13"/>
      <c r="OUP147" s="13"/>
      <c r="OUQ147" s="13"/>
      <c r="OUR147" s="13"/>
      <c r="OUS147" s="13"/>
      <c r="OUT147" s="13"/>
      <c r="OUU147" s="13"/>
      <c r="OUV147" s="13"/>
      <c r="OUW147" s="13"/>
      <c r="OUX147" s="13"/>
      <c r="OUY147" s="13"/>
      <c r="OUZ147" s="13"/>
      <c r="OVA147" s="13"/>
      <c r="OVB147" s="13"/>
      <c r="OVC147" s="13"/>
      <c r="OVD147" s="13"/>
      <c r="OVE147" s="13"/>
      <c r="OVF147" s="13"/>
      <c r="OVG147" s="13"/>
      <c r="OVH147" s="13"/>
      <c r="OVI147" s="13"/>
      <c r="OVJ147" s="13"/>
      <c r="OVK147" s="13"/>
      <c r="OVL147" s="13"/>
      <c r="OVM147" s="13"/>
      <c r="OVN147" s="13"/>
      <c r="OVO147" s="13"/>
      <c r="OVP147" s="13"/>
      <c r="OVQ147" s="13"/>
      <c r="OVR147" s="13"/>
      <c r="OVS147" s="13"/>
      <c r="OVT147" s="13"/>
      <c r="OVU147" s="13"/>
      <c r="OVV147" s="13"/>
      <c r="OVW147" s="13"/>
      <c r="OVX147" s="13"/>
      <c r="OVY147" s="13"/>
      <c r="OVZ147" s="13"/>
      <c r="OWA147" s="13"/>
      <c r="OWB147" s="13"/>
      <c r="OWC147" s="13"/>
      <c r="OWD147" s="13"/>
      <c r="OWE147" s="13"/>
      <c r="OWF147" s="13"/>
      <c r="OWG147" s="13"/>
      <c r="OWH147" s="13"/>
      <c r="OWI147" s="13"/>
      <c r="OWJ147" s="13"/>
      <c r="OWK147" s="13"/>
      <c r="OWL147" s="13"/>
      <c r="OWM147" s="13"/>
      <c r="OWN147" s="13"/>
      <c r="OWO147" s="13"/>
      <c r="OWP147" s="13"/>
      <c r="OWQ147" s="13"/>
      <c r="OWR147" s="13"/>
      <c r="OWS147" s="13"/>
      <c r="OWT147" s="13"/>
      <c r="OWU147" s="13"/>
      <c r="OWV147" s="13"/>
      <c r="OWW147" s="13"/>
      <c r="OWX147" s="13"/>
      <c r="OWY147" s="13"/>
      <c r="OWZ147" s="13"/>
      <c r="OXA147" s="13"/>
      <c r="OXB147" s="13"/>
      <c r="OXC147" s="13"/>
      <c r="OXD147" s="13"/>
      <c r="OXE147" s="13"/>
      <c r="OXF147" s="13"/>
      <c r="OXG147" s="13"/>
      <c r="OXH147" s="13"/>
      <c r="OXI147" s="13"/>
      <c r="OXJ147" s="13"/>
      <c r="OXK147" s="13"/>
      <c r="OXL147" s="13"/>
      <c r="OXM147" s="13"/>
      <c r="OXN147" s="13"/>
      <c r="OXO147" s="13"/>
      <c r="OXP147" s="13"/>
      <c r="OXQ147" s="13"/>
      <c r="OXR147" s="13"/>
      <c r="OXS147" s="13"/>
      <c r="OXT147" s="13"/>
      <c r="OXU147" s="13"/>
      <c r="OXV147" s="13"/>
      <c r="OXW147" s="13"/>
      <c r="OXX147" s="13"/>
      <c r="OXY147" s="13"/>
      <c r="OXZ147" s="13"/>
      <c r="OYA147" s="13"/>
      <c r="OYB147" s="13"/>
      <c r="OYC147" s="13"/>
      <c r="OYD147" s="13"/>
      <c r="OYE147" s="13"/>
      <c r="OYF147" s="13"/>
      <c r="OYG147" s="13"/>
      <c r="OYH147" s="13"/>
      <c r="OYI147" s="13"/>
      <c r="OYJ147" s="13"/>
      <c r="OYK147" s="13"/>
      <c r="OYL147" s="13"/>
      <c r="OYM147" s="13"/>
      <c r="OYN147" s="13"/>
      <c r="OYO147" s="13"/>
      <c r="OYP147" s="13"/>
      <c r="OYQ147" s="13"/>
      <c r="OYR147" s="13"/>
      <c r="OYS147" s="13"/>
      <c r="OYT147" s="13"/>
      <c r="OYU147" s="13"/>
      <c r="OYV147" s="13"/>
      <c r="OYW147" s="13"/>
      <c r="OYX147" s="13"/>
      <c r="OYY147" s="13"/>
      <c r="OYZ147" s="13"/>
      <c r="OZA147" s="13"/>
      <c r="OZB147" s="13"/>
      <c r="OZC147" s="13"/>
      <c r="OZD147" s="13"/>
      <c r="OZE147" s="13"/>
      <c r="OZF147" s="13"/>
      <c r="OZG147" s="13"/>
      <c r="OZH147" s="13"/>
      <c r="OZI147" s="13"/>
      <c r="OZJ147" s="13"/>
      <c r="OZK147" s="13"/>
      <c r="OZL147" s="13"/>
      <c r="OZM147" s="13"/>
      <c r="OZN147" s="13"/>
      <c r="OZO147" s="13"/>
      <c r="OZP147" s="13"/>
      <c r="OZQ147" s="13"/>
      <c r="OZR147" s="13"/>
      <c r="OZS147" s="13"/>
      <c r="OZT147" s="13"/>
      <c r="OZU147" s="13"/>
      <c r="OZV147" s="13"/>
      <c r="OZW147" s="13"/>
      <c r="OZX147" s="13"/>
      <c r="OZY147" s="13"/>
      <c r="OZZ147" s="13"/>
      <c r="PAA147" s="13"/>
      <c r="PAB147" s="13"/>
      <c r="PAC147" s="13"/>
      <c r="PAD147" s="13"/>
      <c r="PAE147" s="13"/>
      <c r="PAF147" s="13"/>
      <c r="PAG147" s="13"/>
      <c r="PAH147" s="13"/>
      <c r="PAI147" s="13"/>
      <c r="PAJ147" s="13"/>
      <c r="PAK147" s="13"/>
      <c r="PAL147" s="13"/>
      <c r="PAM147" s="13"/>
      <c r="PAN147" s="13"/>
      <c r="PAO147" s="13"/>
      <c r="PAP147" s="13"/>
      <c r="PAQ147" s="13"/>
      <c r="PAR147" s="13"/>
      <c r="PAS147" s="13"/>
      <c r="PAT147" s="13"/>
      <c r="PAU147" s="13"/>
      <c r="PAV147" s="13"/>
      <c r="PAW147" s="13"/>
      <c r="PAX147" s="13"/>
      <c r="PAY147" s="13"/>
      <c r="PAZ147" s="13"/>
      <c r="PBA147" s="13"/>
      <c r="PBB147" s="13"/>
      <c r="PBC147" s="13"/>
      <c r="PBD147" s="13"/>
      <c r="PBE147" s="13"/>
      <c r="PBF147" s="13"/>
      <c r="PBG147" s="13"/>
      <c r="PBH147" s="13"/>
      <c r="PBI147" s="13"/>
      <c r="PBJ147" s="13"/>
      <c r="PBK147" s="13"/>
      <c r="PBL147" s="13"/>
      <c r="PBM147" s="13"/>
      <c r="PBN147" s="13"/>
      <c r="PBO147" s="13"/>
      <c r="PBP147" s="13"/>
      <c r="PBQ147" s="13"/>
      <c r="PBR147" s="13"/>
      <c r="PBS147" s="13"/>
      <c r="PBT147" s="13"/>
      <c r="PBU147" s="13"/>
      <c r="PBV147" s="13"/>
      <c r="PBW147" s="13"/>
      <c r="PBX147" s="13"/>
      <c r="PBY147" s="13"/>
      <c r="PBZ147" s="13"/>
      <c r="PCA147" s="13"/>
      <c r="PCB147" s="13"/>
      <c r="PCC147" s="13"/>
      <c r="PCD147" s="13"/>
      <c r="PCE147" s="13"/>
      <c r="PCF147" s="13"/>
      <c r="PCG147" s="13"/>
      <c r="PCH147" s="13"/>
      <c r="PCI147" s="13"/>
      <c r="PCJ147" s="13"/>
      <c r="PCK147" s="13"/>
      <c r="PCL147" s="13"/>
      <c r="PCM147" s="13"/>
      <c r="PCN147" s="13"/>
      <c r="PCO147" s="13"/>
      <c r="PCP147" s="13"/>
      <c r="PCQ147" s="13"/>
      <c r="PCR147" s="13"/>
      <c r="PCS147" s="13"/>
      <c r="PCT147" s="13"/>
      <c r="PCU147" s="13"/>
      <c r="PCV147" s="13"/>
      <c r="PCW147" s="13"/>
      <c r="PCX147" s="13"/>
      <c r="PCY147" s="13"/>
      <c r="PCZ147" s="13"/>
      <c r="PDA147" s="13"/>
      <c r="PDB147" s="13"/>
      <c r="PDC147" s="13"/>
      <c r="PDD147" s="13"/>
      <c r="PDE147" s="13"/>
      <c r="PDF147" s="13"/>
      <c r="PDG147" s="13"/>
      <c r="PDH147" s="13"/>
      <c r="PDI147" s="13"/>
      <c r="PDJ147" s="13"/>
      <c r="PDK147" s="13"/>
      <c r="PDL147" s="13"/>
      <c r="PDM147" s="13"/>
      <c r="PDN147" s="13"/>
      <c r="PDO147" s="13"/>
      <c r="PDP147" s="13"/>
      <c r="PDQ147" s="13"/>
      <c r="PDR147" s="13"/>
      <c r="PDS147" s="13"/>
      <c r="PDT147" s="13"/>
      <c r="PDU147" s="13"/>
      <c r="PDV147" s="13"/>
      <c r="PDW147" s="13"/>
      <c r="PDX147" s="13"/>
      <c r="PDY147" s="13"/>
      <c r="PDZ147" s="13"/>
      <c r="PEA147" s="13"/>
      <c r="PEB147" s="13"/>
      <c r="PEC147" s="13"/>
      <c r="PED147" s="13"/>
      <c r="PEE147" s="13"/>
      <c r="PEF147" s="13"/>
      <c r="PEG147" s="13"/>
      <c r="PEH147" s="13"/>
      <c r="PEI147" s="13"/>
      <c r="PEJ147" s="13"/>
      <c r="PEK147" s="13"/>
      <c r="PEL147" s="13"/>
      <c r="PEM147" s="13"/>
      <c r="PEN147" s="13"/>
      <c r="PEO147" s="13"/>
      <c r="PEP147" s="13"/>
      <c r="PEQ147" s="13"/>
      <c r="PER147" s="13"/>
      <c r="PES147" s="13"/>
      <c r="PET147" s="13"/>
      <c r="PEU147" s="13"/>
      <c r="PEV147" s="13"/>
      <c r="PEW147" s="13"/>
      <c r="PEX147" s="13"/>
      <c r="PEY147" s="13"/>
      <c r="PEZ147" s="13"/>
      <c r="PFA147" s="13"/>
      <c r="PFB147" s="13"/>
      <c r="PFC147" s="13"/>
      <c r="PFD147" s="13"/>
      <c r="PFE147" s="13"/>
      <c r="PFF147" s="13"/>
      <c r="PFG147" s="13"/>
      <c r="PFH147" s="13"/>
      <c r="PFI147" s="13"/>
      <c r="PFJ147" s="13"/>
      <c r="PFK147" s="13"/>
      <c r="PFL147" s="13"/>
      <c r="PFM147" s="13"/>
      <c r="PFN147" s="13"/>
      <c r="PFO147" s="13"/>
      <c r="PFP147" s="13"/>
      <c r="PFQ147" s="13"/>
      <c r="PFR147" s="13"/>
      <c r="PFS147" s="13"/>
      <c r="PFT147" s="13"/>
      <c r="PFU147" s="13"/>
      <c r="PFV147" s="13"/>
      <c r="PFW147" s="13"/>
      <c r="PFX147" s="13"/>
      <c r="PFY147" s="13"/>
      <c r="PFZ147" s="13"/>
      <c r="PGA147" s="13"/>
      <c r="PGB147" s="13"/>
      <c r="PGC147" s="13"/>
      <c r="PGD147" s="13"/>
      <c r="PGE147" s="13"/>
      <c r="PGF147" s="13"/>
      <c r="PGG147" s="13"/>
      <c r="PGH147" s="13"/>
      <c r="PGI147" s="13"/>
      <c r="PGJ147" s="13"/>
      <c r="PGK147" s="13"/>
      <c r="PGL147" s="13"/>
      <c r="PGM147" s="13"/>
      <c r="PGN147" s="13"/>
      <c r="PGO147" s="13"/>
      <c r="PGP147" s="13"/>
      <c r="PGQ147" s="13"/>
      <c r="PGR147" s="13"/>
      <c r="PGS147" s="13"/>
      <c r="PGT147" s="13"/>
      <c r="PGU147" s="13"/>
      <c r="PGV147" s="13"/>
      <c r="PGW147" s="13"/>
      <c r="PGX147" s="13"/>
      <c r="PGY147" s="13"/>
      <c r="PGZ147" s="13"/>
      <c r="PHA147" s="13"/>
      <c r="PHB147" s="13"/>
      <c r="PHC147" s="13"/>
      <c r="PHD147" s="13"/>
      <c r="PHE147" s="13"/>
      <c r="PHF147" s="13"/>
      <c r="PHG147" s="13"/>
      <c r="PHH147" s="13"/>
      <c r="PHI147" s="13"/>
      <c r="PHJ147" s="13"/>
      <c r="PHK147" s="13"/>
      <c r="PHL147" s="13"/>
      <c r="PHM147" s="13"/>
      <c r="PHN147" s="13"/>
      <c r="PHO147" s="13"/>
      <c r="PHP147" s="13"/>
      <c r="PHQ147" s="13"/>
      <c r="PHR147" s="13"/>
      <c r="PHS147" s="13"/>
      <c r="PHT147" s="13"/>
      <c r="PHU147" s="13"/>
      <c r="PHV147" s="13"/>
      <c r="PHW147" s="13"/>
      <c r="PHX147" s="13"/>
      <c r="PHY147" s="13"/>
      <c r="PHZ147" s="13"/>
      <c r="PIA147" s="13"/>
      <c r="PIB147" s="13"/>
      <c r="PIC147" s="13"/>
      <c r="PID147" s="13"/>
      <c r="PIE147" s="13"/>
      <c r="PIF147" s="13"/>
      <c r="PIG147" s="13"/>
      <c r="PIH147" s="13"/>
      <c r="PII147" s="13"/>
      <c r="PIJ147" s="13"/>
      <c r="PIK147" s="13"/>
      <c r="PIL147" s="13"/>
      <c r="PIM147" s="13"/>
      <c r="PIN147" s="13"/>
      <c r="PIO147" s="13"/>
      <c r="PIP147" s="13"/>
      <c r="PIQ147" s="13"/>
      <c r="PIR147" s="13"/>
      <c r="PIS147" s="13"/>
      <c r="PIT147" s="13"/>
      <c r="PIU147" s="13"/>
      <c r="PIV147" s="13"/>
      <c r="PIW147" s="13"/>
      <c r="PIX147" s="13"/>
      <c r="PIY147" s="13"/>
      <c r="PIZ147" s="13"/>
      <c r="PJA147" s="13"/>
      <c r="PJB147" s="13"/>
      <c r="PJC147" s="13"/>
      <c r="PJD147" s="13"/>
      <c r="PJE147" s="13"/>
      <c r="PJF147" s="13"/>
      <c r="PJG147" s="13"/>
      <c r="PJH147" s="13"/>
      <c r="PJI147" s="13"/>
      <c r="PJJ147" s="13"/>
      <c r="PJK147" s="13"/>
      <c r="PJL147" s="13"/>
      <c r="PJM147" s="13"/>
      <c r="PJN147" s="13"/>
      <c r="PJO147" s="13"/>
      <c r="PJP147" s="13"/>
      <c r="PJQ147" s="13"/>
      <c r="PJR147" s="13"/>
      <c r="PJS147" s="13"/>
      <c r="PJT147" s="13"/>
      <c r="PJU147" s="13"/>
      <c r="PJV147" s="13"/>
      <c r="PJW147" s="13"/>
      <c r="PJX147" s="13"/>
      <c r="PJY147" s="13"/>
      <c r="PJZ147" s="13"/>
      <c r="PKA147" s="13"/>
      <c r="PKB147" s="13"/>
      <c r="PKC147" s="13"/>
      <c r="PKD147" s="13"/>
      <c r="PKE147" s="13"/>
      <c r="PKF147" s="13"/>
      <c r="PKG147" s="13"/>
      <c r="PKH147" s="13"/>
      <c r="PKI147" s="13"/>
      <c r="PKJ147" s="13"/>
      <c r="PKK147" s="13"/>
      <c r="PKL147" s="13"/>
      <c r="PKM147" s="13"/>
      <c r="PKN147" s="13"/>
      <c r="PKO147" s="13"/>
      <c r="PKP147" s="13"/>
      <c r="PKQ147" s="13"/>
      <c r="PKR147" s="13"/>
      <c r="PKS147" s="13"/>
      <c r="PKT147" s="13"/>
      <c r="PKU147" s="13"/>
      <c r="PKV147" s="13"/>
      <c r="PKW147" s="13"/>
      <c r="PKX147" s="13"/>
      <c r="PKY147" s="13"/>
      <c r="PKZ147" s="13"/>
      <c r="PLA147" s="13"/>
      <c r="PLB147" s="13"/>
      <c r="PLC147" s="13"/>
      <c r="PLD147" s="13"/>
      <c r="PLE147" s="13"/>
      <c r="PLF147" s="13"/>
      <c r="PLG147" s="13"/>
      <c r="PLH147" s="13"/>
      <c r="PLI147" s="13"/>
      <c r="PLJ147" s="13"/>
      <c r="PLK147" s="13"/>
      <c r="PLL147" s="13"/>
      <c r="PLM147" s="13"/>
      <c r="PLN147" s="13"/>
      <c r="PLO147" s="13"/>
      <c r="PLP147" s="13"/>
      <c r="PLQ147" s="13"/>
      <c r="PLR147" s="13"/>
      <c r="PLS147" s="13"/>
      <c r="PLT147" s="13"/>
      <c r="PLU147" s="13"/>
      <c r="PLV147" s="13"/>
      <c r="PLW147" s="13"/>
      <c r="PLX147" s="13"/>
      <c r="PLY147" s="13"/>
      <c r="PLZ147" s="13"/>
      <c r="PMA147" s="13"/>
      <c r="PMB147" s="13"/>
      <c r="PMC147" s="13"/>
      <c r="PMD147" s="13"/>
      <c r="PME147" s="13"/>
      <c r="PMF147" s="13"/>
      <c r="PMG147" s="13"/>
      <c r="PMH147" s="13"/>
      <c r="PMI147" s="13"/>
      <c r="PMJ147" s="13"/>
      <c r="PMK147" s="13"/>
      <c r="PML147" s="13"/>
      <c r="PMM147" s="13"/>
      <c r="PMN147" s="13"/>
      <c r="PMO147" s="13"/>
      <c r="PMP147" s="13"/>
      <c r="PMQ147" s="13"/>
      <c r="PMR147" s="13"/>
      <c r="PMS147" s="13"/>
      <c r="PMT147" s="13"/>
      <c r="PMU147" s="13"/>
      <c r="PMV147" s="13"/>
      <c r="PMW147" s="13"/>
      <c r="PMX147" s="13"/>
      <c r="PMY147" s="13"/>
      <c r="PMZ147" s="13"/>
      <c r="PNA147" s="13"/>
      <c r="PNB147" s="13"/>
      <c r="PNC147" s="13"/>
      <c r="PND147" s="13"/>
      <c r="PNE147" s="13"/>
      <c r="PNF147" s="13"/>
      <c r="PNG147" s="13"/>
      <c r="PNH147" s="13"/>
      <c r="PNI147" s="13"/>
      <c r="PNJ147" s="13"/>
      <c r="PNK147" s="13"/>
      <c r="PNL147" s="13"/>
      <c r="PNM147" s="13"/>
      <c r="PNN147" s="13"/>
      <c r="PNO147" s="13"/>
      <c r="PNP147" s="13"/>
      <c r="PNQ147" s="13"/>
      <c r="PNR147" s="13"/>
      <c r="PNS147" s="13"/>
      <c r="PNT147" s="13"/>
      <c r="PNU147" s="13"/>
      <c r="PNV147" s="13"/>
      <c r="PNW147" s="13"/>
      <c r="PNX147" s="13"/>
      <c r="PNY147" s="13"/>
      <c r="PNZ147" s="13"/>
      <c r="POA147" s="13"/>
      <c r="POB147" s="13"/>
      <c r="POC147" s="13"/>
      <c r="POD147" s="13"/>
      <c r="POE147" s="13"/>
      <c r="POF147" s="13"/>
      <c r="POG147" s="13"/>
      <c r="POH147" s="13"/>
      <c r="POI147" s="13"/>
      <c r="POJ147" s="13"/>
      <c r="POK147" s="13"/>
      <c r="POL147" s="13"/>
      <c r="POM147" s="13"/>
      <c r="PON147" s="13"/>
      <c r="POO147" s="13"/>
      <c r="POP147" s="13"/>
      <c r="POQ147" s="13"/>
      <c r="POR147" s="13"/>
      <c r="POS147" s="13"/>
      <c r="POT147" s="13"/>
      <c r="POU147" s="13"/>
      <c r="POV147" s="13"/>
      <c r="POW147" s="13"/>
      <c r="POX147" s="13"/>
      <c r="POY147" s="13"/>
      <c r="POZ147" s="13"/>
      <c r="PPA147" s="13"/>
      <c r="PPB147" s="13"/>
      <c r="PPC147" s="13"/>
      <c r="PPD147" s="13"/>
      <c r="PPE147" s="13"/>
      <c r="PPF147" s="13"/>
      <c r="PPG147" s="13"/>
      <c r="PPH147" s="13"/>
      <c r="PPI147" s="13"/>
      <c r="PPJ147" s="13"/>
      <c r="PPK147" s="13"/>
      <c r="PPL147" s="13"/>
      <c r="PPM147" s="13"/>
      <c r="PPN147" s="13"/>
      <c r="PPO147" s="13"/>
      <c r="PPP147" s="13"/>
      <c r="PPQ147" s="13"/>
      <c r="PPR147" s="13"/>
      <c r="PPS147" s="13"/>
      <c r="PPT147" s="13"/>
      <c r="PPU147" s="13"/>
      <c r="PPV147" s="13"/>
      <c r="PPW147" s="13"/>
      <c r="PPX147" s="13"/>
      <c r="PPY147" s="13"/>
      <c r="PPZ147" s="13"/>
      <c r="PQA147" s="13"/>
      <c r="PQB147" s="13"/>
      <c r="PQC147" s="13"/>
      <c r="PQD147" s="13"/>
      <c r="PQE147" s="13"/>
      <c r="PQF147" s="13"/>
      <c r="PQG147" s="13"/>
      <c r="PQH147" s="13"/>
      <c r="PQI147" s="13"/>
      <c r="PQJ147" s="13"/>
      <c r="PQK147" s="13"/>
      <c r="PQL147" s="13"/>
      <c r="PQM147" s="13"/>
      <c r="PQN147" s="13"/>
      <c r="PQO147" s="13"/>
      <c r="PQP147" s="13"/>
      <c r="PQQ147" s="13"/>
      <c r="PQR147" s="13"/>
      <c r="PQS147" s="13"/>
      <c r="PQT147" s="13"/>
      <c r="PQU147" s="13"/>
      <c r="PQV147" s="13"/>
      <c r="PQW147" s="13"/>
      <c r="PQX147" s="13"/>
      <c r="PQY147" s="13"/>
      <c r="PQZ147" s="13"/>
      <c r="PRA147" s="13"/>
      <c r="PRB147" s="13"/>
      <c r="PRC147" s="13"/>
      <c r="PRD147" s="13"/>
      <c r="PRE147" s="13"/>
      <c r="PRF147" s="13"/>
      <c r="PRG147" s="13"/>
      <c r="PRH147" s="13"/>
      <c r="PRI147" s="13"/>
      <c r="PRJ147" s="13"/>
      <c r="PRK147" s="13"/>
      <c r="PRL147" s="13"/>
      <c r="PRM147" s="13"/>
      <c r="PRN147" s="13"/>
      <c r="PRO147" s="13"/>
      <c r="PRP147" s="13"/>
      <c r="PRQ147" s="13"/>
      <c r="PRR147" s="13"/>
      <c r="PRS147" s="13"/>
      <c r="PRT147" s="13"/>
      <c r="PRU147" s="13"/>
      <c r="PRV147" s="13"/>
      <c r="PRW147" s="13"/>
      <c r="PRX147" s="13"/>
      <c r="PRY147" s="13"/>
      <c r="PRZ147" s="13"/>
      <c r="PSA147" s="13"/>
      <c r="PSB147" s="13"/>
      <c r="PSC147" s="13"/>
      <c r="PSD147" s="13"/>
      <c r="PSE147" s="13"/>
      <c r="PSF147" s="13"/>
      <c r="PSG147" s="13"/>
      <c r="PSH147" s="13"/>
      <c r="PSI147" s="13"/>
      <c r="PSJ147" s="13"/>
      <c r="PSK147" s="13"/>
      <c r="PSL147" s="13"/>
      <c r="PSM147" s="13"/>
      <c r="PSN147" s="13"/>
      <c r="PSO147" s="13"/>
      <c r="PSP147" s="13"/>
      <c r="PSQ147" s="13"/>
      <c r="PSR147" s="13"/>
      <c r="PSS147" s="13"/>
      <c r="PST147" s="13"/>
      <c r="PSU147" s="13"/>
      <c r="PSV147" s="13"/>
      <c r="PSW147" s="13"/>
      <c r="PSX147" s="13"/>
      <c r="PSY147" s="13"/>
      <c r="PSZ147" s="13"/>
      <c r="PTA147" s="13"/>
      <c r="PTB147" s="13"/>
      <c r="PTC147" s="13"/>
      <c r="PTD147" s="13"/>
      <c r="PTE147" s="13"/>
      <c r="PTF147" s="13"/>
      <c r="PTG147" s="13"/>
      <c r="PTH147" s="13"/>
      <c r="PTI147" s="13"/>
      <c r="PTJ147" s="13"/>
      <c r="PTK147" s="13"/>
      <c r="PTL147" s="13"/>
      <c r="PTM147" s="13"/>
      <c r="PTN147" s="13"/>
      <c r="PTO147" s="13"/>
      <c r="PTP147" s="13"/>
      <c r="PTQ147" s="13"/>
      <c r="PTR147" s="13"/>
      <c r="PTS147" s="13"/>
      <c r="PTT147" s="13"/>
      <c r="PTU147" s="13"/>
      <c r="PTV147" s="13"/>
      <c r="PTW147" s="13"/>
      <c r="PTX147" s="13"/>
      <c r="PTY147" s="13"/>
      <c r="PTZ147" s="13"/>
      <c r="PUA147" s="13"/>
      <c r="PUB147" s="13"/>
      <c r="PUC147" s="13"/>
      <c r="PUD147" s="13"/>
      <c r="PUE147" s="13"/>
      <c r="PUF147" s="13"/>
      <c r="PUG147" s="13"/>
      <c r="PUH147" s="13"/>
      <c r="PUI147" s="13"/>
      <c r="PUJ147" s="13"/>
      <c r="PUK147" s="13"/>
      <c r="PUL147" s="13"/>
      <c r="PUM147" s="13"/>
      <c r="PUN147" s="13"/>
      <c r="PUO147" s="13"/>
      <c r="PUP147" s="13"/>
      <c r="PUQ147" s="13"/>
      <c r="PUR147" s="13"/>
      <c r="PUS147" s="13"/>
      <c r="PUT147" s="13"/>
      <c r="PUU147" s="13"/>
      <c r="PUV147" s="13"/>
      <c r="PUW147" s="13"/>
      <c r="PUX147" s="13"/>
      <c r="PUY147" s="13"/>
      <c r="PUZ147" s="13"/>
      <c r="PVA147" s="13"/>
      <c r="PVB147" s="13"/>
      <c r="PVC147" s="13"/>
      <c r="PVD147" s="13"/>
      <c r="PVE147" s="13"/>
      <c r="PVF147" s="13"/>
      <c r="PVG147" s="13"/>
      <c r="PVH147" s="13"/>
      <c r="PVI147" s="13"/>
      <c r="PVJ147" s="13"/>
      <c r="PVK147" s="13"/>
      <c r="PVL147" s="13"/>
      <c r="PVM147" s="13"/>
      <c r="PVN147" s="13"/>
      <c r="PVO147" s="13"/>
      <c r="PVP147" s="13"/>
      <c r="PVQ147" s="13"/>
      <c r="PVR147" s="13"/>
      <c r="PVS147" s="13"/>
      <c r="PVT147" s="13"/>
      <c r="PVU147" s="13"/>
      <c r="PVV147" s="13"/>
      <c r="PVW147" s="13"/>
      <c r="PVX147" s="13"/>
      <c r="PVY147" s="13"/>
      <c r="PVZ147" s="13"/>
      <c r="PWA147" s="13"/>
      <c r="PWB147" s="13"/>
      <c r="PWC147" s="13"/>
      <c r="PWD147" s="13"/>
      <c r="PWE147" s="13"/>
      <c r="PWF147" s="13"/>
      <c r="PWG147" s="13"/>
      <c r="PWH147" s="13"/>
      <c r="PWI147" s="13"/>
      <c r="PWJ147" s="13"/>
      <c r="PWK147" s="13"/>
      <c r="PWL147" s="13"/>
      <c r="PWM147" s="13"/>
      <c r="PWN147" s="13"/>
      <c r="PWO147" s="13"/>
      <c r="PWP147" s="13"/>
      <c r="PWQ147" s="13"/>
      <c r="PWR147" s="13"/>
      <c r="PWS147" s="13"/>
      <c r="PWT147" s="13"/>
      <c r="PWU147" s="13"/>
      <c r="PWV147" s="13"/>
      <c r="PWW147" s="13"/>
      <c r="PWX147" s="13"/>
      <c r="PWY147" s="13"/>
      <c r="PWZ147" s="13"/>
      <c r="PXA147" s="13"/>
      <c r="PXB147" s="13"/>
      <c r="PXC147" s="13"/>
      <c r="PXD147" s="13"/>
      <c r="PXE147" s="13"/>
      <c r="PXF147" s="13"/>
      <c r="PXG147" s="13"/>
      <c r="PXH147" s="13"/>
      <c r="PXI147" s="13"/>
      <c r="PXJ147" s="13"/>
      <c r="PXK147" s="13"/>
      <c r="PXL147" s="13"/>
      <c r="PXM147" s="13"/>
      <c r="PXN147" s="13"/>
      <c r="PXO147" s="13"/>
      <c r="PXP147" s="13"/>
      <c r="PXQ147" s="13"/>
      <c r="PXR147" s="13"/>
      <c r="PXS147" s="13"/>
      <c r="PXT147" s="13"/>
      <c r="PXU147" s="13"/>
      <c r="PXV147" s="13"/>
      <c r="PXW147" s="13"/>
      <c r="PXX147" s="13"/>
      <c r="PXY147" s="13"/>
      <c r="PXZ147" s="13"/>
      <c r="PYA147" s="13"/>
      <c r="PYB147" s="13"/>
      <c r="PYC147" s="13"/>
      <c r="PYD147" s="13"/>
      <c r="PYE147" s="13"/>
      <c r="PYF147" s="13"/>
      <c r="PYG147" s="13"/>
      <c r="PYH147" s="13"/>
      <c r="PYI147" s="13"/>
      <c r="PYJ147" s="13"/>
      <c r="PYK147" s="13"/>
      <c r="PYL147" s="13"/>
      <c r="PYM147" s="13"/>
      <c r="PYN147" s="13"/>
      <c r="PYO147" s="13"/>
      <c r="PYP147" s="13"/>
      <c r="PYQ147" s="13"/>
      <c r="PYR147" s="13"/>
      <c r="PYS147" s="13"/>
      <c r="PYT147" s="13"/>
      <c r="PYU147" s="13"/>
      <c r="PYV147" s="13"/>
      <c r="PYW147" s="13"/>
      <c r="PYX147" s="13"/>
      <c r="PYY147" s="13"/>
      <c r="PYZ147" s="13"/>
      <c r="PZA147" s="13"/>
      <c r="PZB147" s="13"/>
      <c r="PZC147" s="13"/>
      <c r="PZD147" s="13"/>
      <c r="PZE147" s="13"/>
      <c r="PZF147" s="13"/>
      <c r="PZG147" s="13"/>
      <c r="PZH147" s="13"/>
      <c r="PZI147" s="13"/>
      <c r="PZJ147" s="13"/>
      <c r="PZK147" s="13"/>
      <c r="PZL147" s="13"/>
      <c r="PZM147" s="13"/>
      <c r="PZN147" s="13"/>
      <c r="PZO147" s="13"/>
      <c r="PZP147" s="13"/>
      <c r="PZQ147" s="13"/>
      <c r="PZR147" s="13"/>
      <c r="PZS147" s="13"/>
      <c r="PZT147" s="13"/>
      <c r="PZU147" s="13"/>
      <c r="PZV147" s="13"/>
      <c r="PZW147" s="13"/>
      <c r="PZX147" s="13"/>
      <c r="PZY147" s="13"/>
      <c r="PZZ147" s="13"/>
      <c r="QAA147" s="13"/>
      <c r="QAB147" s="13"/>
      <c r="QAC147" s="13"/>
      <c r="QAD147" s="13"/>
      <c r="QAE147" s="13"/>
      <c r="QAF147" s="13"/>
      <c r="QAG147" s="13"/>
      <c r="QAH147" s="13"/>
      <c r="QAI147" s="13"/>
      <c r="QAJ147" s="13"/>
      <c r="QAK147" s="13"/>
      <c r="QAL147" s="13"/>
      <c r="QAM147" s="13"/>
      <c r="QAN147" s="13"/>
      <c r="QAO147" s="13"/>
      <c r="QAP147" s="13"/>
      <c r="QAQ147" s="13"/>
      <c r="QAR147" s="13"/>
      <c r="QAS147" s="13"/>
      <c r="QAT147" s="13"/>
      <c r="QAU147" s="13"/>
      <c r="QAV147" s="13"/>
      <c r="QAW147" s="13"/>
      <c r="QAX147" s="13"/>
      <c r="QAY147" s="13"/>
      <c r="QAZ147" s="13"/>
      <c r="QBA147" s="13"/>
      <c r="QBB147" s="13"/>
      <c r="QBC147" s="13"/>
      <c r="QBD147" s="13"/>
      <c r="QBE147" s="13"/>
      <c r="QBF147" s="13"/>
      <c r="QBG147" s="13"/>
      <c r="QBH147" s="13"/>
      <c r="QBI147" s="13"/>
      <c r="QBJ147" s="13"/>
      <c r="QBK147" s="13"/>
      <c r="QBL147" s="13"/>
      <c r="QBM147" s="13"/>
      <c r="QBN147" s="13"/>
      <c r="QBO147" s="13"/>
      <c r="QBP147" s="13"/>
      <c r="QBQ147" s="13"/>
      <c r="QBR147" s="13"/>
      <c r="QBS147" s="13"/>
      <c r="QBT147" s="13"/>
      <c r="QBU147" s="13"/>
      <c r="QBV147" s="13"/>
      <c r="QBW147" s="13"/>
      <c r="QBX147" s="13"/>
      <c r="QBY147" s="13"/>
      <c r="QBZ147" s="13"/>
      <c r="QCA147" s="13"/>
      <c r="QCB147" s="13"/>
      <c r="QCC147" s="13"/>
      <c r="QCD147" s="13"/>
      <c r="QCE147" s="13"/>
      <c r="QCF147" s="13"/>
      <c r="QCG147" s="13"/>
      <c r="QCH147" s="13"/>
      <c r="QCI147" s="13"/>
      <c r="QCJ147" s="13"/>
      <c r="QCK147" s="13"/>
      <c r="QCL147" s="13"/>
      <c r="QCM147" s="13"/>
      <c r="QCN147" s="13"/>
      <c r="QCO147" s="13"/>
      <c r="QCP147" s="13"/>
      <c r="QCQ147" s="13"/>
      <c r="QCR147" s="13"/>
      <c r="QCS147" s="13"/>
      <c r="QCT147" s="13"/>
      <c r="QCU147" s="13"/>
      <c r="QCV147" s="13"/>
      <c r="QCW147" s="13"/>
      <c r="QCX147" s="13"/>
      <c r="QCY147" s="13"/>
      <c r="QCZ147" s="13"/>
      <c r="QDA147" s="13"/>
      <c r="QDB147" s="13"/>
      <c r="QDC147" s="13"/>
      <c r="QDD147" s="13"/>
      <c r="QDE147" s="13"/>
      <c r="QDF147" s="13"/>
      <c r="QDG147" s="13"/>
      <c r="QDH147" s="13"/>
      <c r="QDI147" s="13"/>
      <c r="QDJ147" s="13"/>
      <c r="QDK147" s="13"/>
      <c r="QDL147" s="13"/>
      <c r="QDM147" s="13"/>
      <c r="QDN147" s="13"/>
      <c r="QDO147" s="13"/>
      <c r="QDP147" s="13"/>
      <c r="QDQ147" s="13"/>
      <c r="QDR147" s="13"/>
      <c r="QDS147" s="13"/>
      <c r="QDT147" s="13"/>
      <c r="QDU147" s="13"/>
      <c r="QDV147" s="13"/>
      <c r="QDW147" s="13"/>
      <c r="QDX147" s="13"/>
      <c r="QDY147" s="13"/>
      <c r="QDZ147" s="13"/>
      <c r="QEA147" s="13"/>
      <c r="QEB147" s="13"/>
      <c r="QEC147" s="13"/>
      <c r="QED147" s="13"/>
      <c r="QEE147" s="13"/>
      <c r="QEF147" s="13"/>
      <c r="QEG147" s="13"/>
      <c r="QEH147" s="13"/>
      <c r="QEI147" s="13"/>
      <c r="QEJ147" s="13"/>
      <c r="QEK147" s="13"/>
      <c r="QEL147" s="13"/>
      <c r="QEM147" s="13"/>
      <c r="QEN147" s="13"/>
      <c r="QEO147" s="13"/>
      <c r="QEP147" s="13"/>
      <c r="QEQ147" s="13"/>
      <c r="QER147" s="13"/>
      <c r="QES147" s="13"/>
      <c r="QET147" s="13"/>
      <c r="QEU147" s="13"/>
      <c r="QEV147" s="13"/>
      <c r="QEW147" s="13"/>
      <c r="QEX147" s="13"/>
      <c r="QEY147" s="13"/>
      <c r="QEZ147" s="13"/>
      <c r="QFA147" s="13"/>
      <c r="QFB147" s="13"/>
      <c r="QFC147" s="13"/>
      <c r="QFD147" s="13"/>
      <c r="QFE147" s="13"/>
      <c r="QFF147" s="13"/>
      <c r="QFG147" s="13"/>
      <c r="QFH147" s="13"/>
      <c r="QFI147" s="13"/>
      <c r="QFJ147" s="13"/>
      <c r="QFK147" s="13"/>
      <c r="QFL147" s="13"/>
      <c r="QFM147" s="13"/>
      <c r="QFN147" s="13"/>
      <c r="QFO147" s="13"/>
      <c r="QFP147" s="13"/>
      <c r="QFQ147" s="13"/>
      <c r="QFR147" s="13"/>
      <c r="QFS147" s="13"/>
      <c r="QFT147" s="13"/>
      <c r="QFU147" s="13"/>
      <c r="QFV147" s="13"/>
      <c r="QFW147" s="13"/>
      <c r="QFX147" s="13"/>
      <c r="QFY147" s="13"/>
      <c r="QFZ147" s="13"/>
      <c r="QGA147" s="13"/>
      <c r="QGB147" s="13"/>
      <c r="QGC147" s="13"/>
      <c r="QGD147" s="13"/>
      <c r="QGE147" s="13"/>
      <c r="QGF147" s="13"/>
      <c r="QGG147" s="13"/>
      <c r="QGH147" s="13"/>
      <c r="QGI147" s="13"/>
      <c r="QGJ147" s="13"/>
      <c r="QGK147" s="13"/>
      <c r="QGL147" s="13"/>
      <c r="QGM147" s="13"/>
      <c r="QGN147" s="13"/>
      <c r="QGO147" s="13"/>
      <c r="QGP147" s="13"/>
      <c r="QGQ147" s="13"/>
      <c r="QGR147" s="13"/>
      <c r="QGS147" s="13"/>
      <c r="QGT147" s="13"/>
      <c r="QGU147" s="13"/>
      <c r="QGV147" s="13"/>
      <c r="QGW147" s="13"/>
      <c r="QGX147" s="13"/>
      <c r="QGY147" s="13"/>
      <c r="QGZ147" s="13"/>
      <c r="QHA147" s="13"/>
      <c r="QHB147" s="13"/>
      <c r="QHC147" s="13"/>
      <c r="QHD147" s="13"/>
      <c r="QHE147" s="13"/>
      <c r="QHF147" s="13"/>
      <c r="QHG147" s="13"/>
      <c r="QHH147" s="13"/>
      <c r="QHI147" s="13"/>
      <c r="QHJ147" s="13"/>
      <c r="QHK147" s="13"/>
      <c r="QHL147" s="13"/>
      <c r="QHM147" s="13"/>
      <c r="QHN147" s="13"/>
      <c r="QHO147" s="13"/>
      <c r="QHP147" s="13"/>
      <c r="QHQ147" s="13"/>
      <c r="QHR147" s="13"/>
      <c r="QHS147" s="13"/>
      <c r="QHT147" s="13"/>
      <c r="QHU147" s="13"/>
      <c r="QHV147" s="13"/>
      <c r="QHW147" s="13"/>
      <c r="QHX147" s="13"/>
      <c r="QHY147" s="13"/>
      <c r="QHZ147" s="13"/>
      <c r="QIA147" s="13"/>
      <c r="QIB147" s="13"/>
      <c r="QIC147" s="13"/>
      <c r="QID147" s="13"/>
      <c r="QIE147" s="13"/>
      <c r="QIF147" s="13"/>
      <c r="QIG147" s="13"/>
      <c r="QIH147" s="13"/>
      <c r="QII147" s="13"/>
      <c r="QIJ147" s="13"/>
      <c r="QIK147" s="13"/>
      <c r="QIL147" s="13"/>
      <c r="QIM147" s="13"/>
      <c r="QIN147" s="13"/>
      <c r="QIO147" s="13"/>
      <c r="QIP147" s="13"/>
      <c r="QIQ147" s="13"/>
      <c r="QIR147" s="13"/>
      <c r="QIS147" s="13"/>
      <c r="QIT147" s="13"/>
      <c r="QIU147" s="13"/>
      <c r="QIV147" s="13"/>
      <c r="QIW147" s="13"/>
      <c r="QIX147" s="13"/>
      <c r="QIY147" s="13"/>
      <c r="QIZ147" s="13"/>
      <c r="QJA147" s="13"/>
      <c r="QJB147" s="13"/>
      <c r="QJC147" s="13"/>
      <c r="QJD147" s="13"/>
      <c r="QJE147" s="13"/>
      <c r="QJF147" s="13"/>
      <c r="QJG147" s="13"/>
      <c r="QJH147" s="13"/>
      <c r="QJI147" s="13"/>
      <c r="QJJ147" s="13"/>
      <c r="QJK147" s="13"/>
      <c r="QJL147" s="13"/>
      <c r="QJM147" s="13"/>
      <c r="QJN147" s="13"/>
      <c r="QJO147" s="13"/>
      <c r="QJP147" s="13"/>
      <c r="QJQ147" s="13"/>
      <c r="QJR147" s="13"/>
      <c r="QJS147" s="13"/>
      <c r="QJT147" s="13"/>
      <c r="QJU147" s="13"/>
      <c r="QJV147" s="13"/>
      <c r="QJW147" s="13"/>
      <c r="QJX147" s="13"/>
      <c r="QJY147" s="13"/>
      <c r="QJZ147" s="13"/>
      <c r="QKA147" s="13"/>
      <c r="QKB147" s="13"/>
      <c r="QKC147" s="13"/>
      <c r="QKD147" s="13"/>
      <c r="QKE147" s="13"/>
      <c r="QKF147" s="13"/>
      <c r="QKG147" s="13"/>
      <c r="QKH147" s="13"/>
      <c r="QKI147" s="13"/>
      <c r="QKJ147" s="13"/>
      <c r="QKK147" s="13"/>
      <c r="QKL147" s="13"/>
      <c r="QKM147" s="13"/>
      <c r="QKN147" s="13"/>
      <c r="QKO147" s="13"/>
      <c r="QKP147" s="13"/>
      <c r="QKQ147" s="13"/>
      <c r="QKR147" s="13"/>
      <c r="QKS147" s="13"/>
      <c r="QKT147" s="13"/>
      <c r="QKU147" s="13"/>
      <c r="QKV147" s="13"/>
      <c r="QKW147" s="13"/>
      <c r="QKX147" s="13"/>
      <c r="QKY147" s="13"/>
      <c r="QKZ147" s="13"/>
      <c r="QLA147" s="13"/>
      <c r="QLB147" s="13"/>
      <c r="QLC147" s="13"/>
      <c r="QLD147" s="13"/>
      <c r="QLE147" s="13"/>
      <c r="QLF147" s="13"/>
      <c r="QLG147" s="13"/>
      <c r="QLH147" s="13"/>
      <c r="QLI147" s="13"/>
      <c r="QLJ147" s="13"/>
      <c r="QLK147" s="13"/>
      <c r="QLL147" s="13"/>
      <c r="QLM147" s="13"/>
      <c r="QLN147" s="13"/>
      <c r="QLO147" s="13"/>
      <c r="QLP147" s="13"/>
      <c r="QLQ147" s="13"/>
      <c r="QLR147" s="13"/>
      <c r="QLS147" s="13"/>
      <c r="QLT147" s="13"/>
      <c r="QLU147" s="13"/>
      <c r="QLV147" s="13"/>
      <c r="QLW147" s="13"/>
      <c r="QLX147" s="13"/>
      <c r="QLY147" s="13"/>
      <c r="QLZ147" s="13"/>
      <c r="QMA147" s="13"/>
      <c r="QMB147" s="13"/>
      <c r="QMC147" s="13"/>
      <c r="QMD147" s="13"/>
      <c r="QME147" s="13"/>
      <c r="QMF147" s="13"/>
      <c r="QMG147" s="13"/>
      <c r="QMH147" s="13"/>
      <c r="QMI147" s="13"/>
      <c r="QMJ147" s="13"/>
      <c r="QMK147" s="13"/>
      <c r="QML147" s="13"/>
      <c r="QMM147" s="13"/>
      <c r="QMN147" s="13"/>
      <c r="QMO147" s="13"/>
      <c r="QMP147" s="13"/>
      <c r="QMQ147" s="13"/>
      <c r="QMR147" s="13"/>
      <c r="QMS147" s="13"/>
      <c r="QMT147" s="13"/>
      <c r="QMU147" s="13"/>
      <c r="QMV147" s="13"/>
      <c r="QMW147" s="13"/>
      <c r="QMX147" s="13"/>
      <c r="QMY147" s="13"/>
      <c r="QMZ147" s="13"/>
      <c r="QNA147" s="13"/>
      <c r="QNB147" s="13"/>
      <c r="QNC147" s="13"/>
      <c r="QND147" s="13"/>
      <c r="QNE147" s="13"/>
      <c r="QNF147" s="13"/>
      <c r="QNG147" s="13"/>
      <c r="QNH147" s="13"/>
      <c r="QNI147" s="13"/>
      <c r="QNJ147" s="13"/>
      <c r="QNK147" s="13"/>
      <c r="QNL147" s="13"/>
      <c r="QNM147" s="13"/>
      <c r="QNN147" s="13"/>
      <c r="QNO147" s="13"/>
      <c r="QNP147" s="13"/>
      <c r="QNQ147" s="13"/>
      <c r="QNR147" s="13"/>
      <c r="QNS147" s="13"/>
      <c r="QNT147" s="13"/>
      <c r="QNU147" s="13"/>
      <c r="QNV147" s="13"/>
      <c r="QNW147" s="13"/>
      <c r="QNX147" s="13"/>
      <c r="QNY147" s="13"/>
      <c r="QNZ147" s="13"/>
      <c r="QOA147" s="13"/>
      <c r="QOB147" s="13"/>
      <c r="QOC147" s="13"/>
      <c r="QOD147" s="13"/>
      <c r="QOE147" s="13"/>
      <c r="QOF147" s="13"/>
      <c r="QOG147" s="13"/>
      <c r="QOH147" s="13"/>
      <c r="QOI147" s="13"/>
      <c r="QOJ147" s="13"/>
      <c r="QOK147" s="13"/>
      <c r="QOL147" s="13"/>
      <c r="QOM147" s="13"/>
      <c r="QON147" s="13"/>
      <c r="QOO147" s="13"/>
      <c r="QOP147" s="13"/>
      <c r="QOQ147" s="13"/>
      <c r="QOR147" s="13"/>
      <c r="QOS147" s="13"/>
      <c r="QOT147" s="13"/>
      <c r="QOU147" s="13"/>
      <c r="QOV147" s="13"/>
      <c r="QOW147" s="13"/>
      <c r="QOX147" s="13"/>
      <c r="QOY147" s="13"/>
      <c r="QOZ147" s="13"/>
      <c r="QPA147" s="13"/>
      <c r="QPB147" s="13"/>
      <c r="QPC147" s="13"/>
      <c r="QPD147" s="13"/>
      <c r="QPE147" s="13"/>
      <c r="QPF147" s="13"/>
      <c r="QPG147" s="13"/>
      <c r="QPH147" s="13"/>
      <c r="QPI147" s="13"/>
      <c r="QPJ147" s="13"/>
      <c r="QPK147" s="13"/>
      <c r="QPL147" s="13"/>
      <c r="QPM147" s="13"/>
      <c r="QPN147" s="13"/>
      <c r="QPO147" s="13"/>
      <c r="QPP147" s="13"/>
      <c r="QPQ147" s="13"/>
      <c r="QPR147" s="13"/>
      <c r="QPS147" s="13"/>
      <c r="QPT147" s="13"/>
      <c r="QPU147" s="13"/>
      <c r="QPV147" s="13"/>
      <c r="QPW147" s="13"/>
      <c r="QPX147" s="13"/>
      <c r="QPY147" s="13"/>
      <c r="QPZ147" s="13"/>
      <c r="QQA147" s="13"/>
      <c r="QQB147" s="13"/>
      <c r="QQC147" s="13"/>
      <c r="QQD147" s="13"/>
      <c r="QQE147" s="13"/>
      <c r="QQF147" s="13"/>
      <c r="QQG147" s="13"/>
      <c r="QQH147" s="13"/>
      <c r="QQI147" s="13"/>
      <c r="QQJ147" s="13"/>
      <c r="QQK147" s="13"/>
      <c r="QQL147" s="13"/>
      <c r="QQM147" s="13"/>
      <c r="QQN147" s="13"/>
      <c r="QQO147" s="13"/>
      <c r="QQP147" s="13"/>
      <c r="QQQ147" s="13"/>
      <c r="QQR147" s="13"/>
      <c r="QQS147" s="13"/>
      <c r="QQT147" s="13"/>
      <c r="QQU147" s="13"/>
      <c r="QQV147" s="13"/>
      <c r="QQW147" s="13"/>
      <c r="QQX147" s="13"/>
      <c r="QQY147" s="13"/>
      <c r="QQZ147" s="13"/>
      <c r="QRA147" s="13"/>
      <c r="QRB147" s="13"/>
      <c r="QRC147" s="13"/>
      <c r="QRD147" s="13"/>
      <c r="QRE147" s="13"/>
      <c r="QRF147" s="13"/>
      <c r="QRG147" s="13"/>
      <c r="QRH147" s="13"/>
      <c r="QRI147" s="13"/>
      <c r="QRJ147" s="13"/>
      <c r="QRK147" s="13"/>
      <c r="QRL147" s="13"/>
      <c r="QRM147" s="13"/>
      <c r="QRN147" s="13"/>
      <c r="QRO147" s="13"/>
      <c r="QRP147" s="13"/>
      <c r="QRQ147" s="13"/>
      <c r="QRR147" s="13"/>
      <c r="QRS147" s="13"/>
      <c r="QRT147" s="13"/>
      <c r="QRU147" s="13"/>
      <c r="QRV147" s="13"/>
      <c r="QRW147" s="13"/>
      <c r="QRX147" s="13"/>
      <c r="QRY147" s="13"/>
      <c r="QRZ147" s="13"/>
      <c r="QSA147" s="13"/>
      <c r="QSB147" s="13"/>
      <c r="QSC147" s="13"/>
      <c r="QSD147" s="13"/>
      <c r="QSE147" s="13"/>
      <c r="QSF147" s="13"/>
      <c r="QSG147" s="13"/>
      <c r="QSH147" s="13"/>
      <c r="QSI147" s="13"/>
      <c r="QSJ147" s="13"/>
      <c r="QSK147" s="13"/>
      <c r="QSL147" s="13"/>
      <c r="QSM147" s="13"/>
      <c r="QSN147" s="13"/>
      <c r="QSO147" s="13"/>
      <c r="QSP147" s="13"/>
      <c r="QSQ147" s="13"/>
      <c r="QSR147" s="13"/>
      <c r="QSS147" s="13"/>
      <c r="QST147" s="13"/>
      <c r="QSU147" s="13"/>
      <c r="QSV147" s="13"/>
      <c r="QSW147" s="13"/>
      <c r="QSX147" s="13"/>
      <c r="QSY147" s="13"/>
      <c r="QSZ147" s="13"/>
      <c r="QTA147" s="13"/>
      <c r="QTB147" s="13"/>
      <c r="QTC147" s="13"/>
      <c r="QTD147" s="13"/>
      <c r="QTE147" s="13"/>
      <c r="QTF147" s="13"/>
      <c r="QTG147" s="13"/>
      <c r="QTH147" s="13"/>
      <c r="QTI147" s="13"/>
      <c r="QTJ147" s="13"/>
      <c r="QTK147" s="13"/>
      <c r="QTL147" s="13"/>
      <c r="QTM147" s="13"/>
      <c r="QTN147" s="13"/>
      <c r="QTO147" s="13"/>
      <c r="QTP147" s="13"/>
      <c r="QTQ147" s="13"/>
      <c r="QTR147" s="13"/>
      <c r="QTS147" s="13"/>
      <c r="QTT147" s="13"/>
      <c r="QTU147" s="13"/>
      <c r="QTV147" s="13"/>
      <c r="QTW147" s="13"/>
      <c r="QTX147" s="13"/>
      <c r="QTY147" s="13"/>
      <c r="QTZ147" s="13"/>
      <c r="QUA147" s="13"/>
      <c r="QUB147" s="13"/>
      <c r="QUC147" s="13"/>
      <c r="QUD147" s="13"/>
      <c r="QUE147" s="13"/>
      <c r="QUF147" s="13"/>
      <c r="QUG147" s="13"/>
      <c r="QUH147" s="13"/>
      <c r="QUI147" s="13"/>
      <c r="QUJ147" s="13"/>
      <c r="QUK147" s="13"/>
      <c r="QUL147" s="13"/>
      <c r="QUM147" s="13"/>
      <c r="QUN147" s="13"/>
      <c r="QUO147" s="13"/>
      <c r="QUP147" s="13"/>
      <c r="QUQ147" s="13"/>
      <c r="QUR147" s="13"/>
      <c r="QUS147" s="13"/>
      <c r="QUT147" s="13"/>
      <c r="QUU147" s="13"/>
      <c r="QUV147" s="13"/>
      <c r="QUW147" s="13"/>
      <c r="QUX147" s="13"/>
      <c r="QUY147" s="13"/>
      <c r="QUZ147" s="13"/>
      <c r="QVA147" s="13"/>
      <c r="QVB147" s="13"/>
      <c r="QVC147" s="13"/>
      <c r="QVD147" s="13"/>
      <c r="QVE147" s="13"/>
      <c r="QVF147" s="13"/>
      <c r="QVG147" s="13"/>
      <c r="QVH147" s="13"/>
      <c r="QVI147" s="13"/>
      <c r="QVJ147" s="13"/>
      <c r="QVK147" s="13"/>
      <c r="QVL147" s="13"/>
      <c r="QVM147" s="13"/>
      <c r="QVN147" s="13"/>
      <c r="QVO147" s="13"/>
      <c r="QVP147" s="13"/>
      <c r="QVQ147" s="13"/>
      <c r="QVR147" s="13"/>
      <c r="QVS147" s="13"/>
      <c r="QVT147" s="13"/>
      <c r="QVU147" s="13"/>
      <c r="QVV147" s="13"/>
      <c r="QVW147" s="13"/>
      <c r="QVX147" s="13"/>
      <c r="QVY147" s="13"/>
      <c r="QVZ147" s="13"/>
      <c r="QWA147" s="13"/>
      <c r="QWB147" s="13"/>
      <c r="QWC147" s="13"/>
      <c r="QWD147" s="13"/>
      <c r="QWE147" s="13"/>
      <c r="QWF147" s="13"/>
      <c r="QWG147" s="13"/>
      <c r="QWH147" s="13"/>
      <c r="QWI147" s="13"/>
      <c r="QWJ147" s="13"/>
      <c r="QWK147" s="13"/>
      <c r="QWL147" s="13"/>
      <c r="QWM147" s="13"/>
      <c r="QWN147" s="13"/>
      <c r="QWO147" s="13"/>
      <c r="QWP147" s="13"/>
      <c r="QWQ147" s="13"/>
      <c r="QWR147" s="13"/>
      <c r="QWS147" s="13"/>
      <c r="QWT147" s="13"/>
      <c r="QWU147" s="13"/>
      <c r="QWV147" s="13"/>
      <c r="QWW147" s="13"/>
      <c r="QWX147" s="13"/>
      <c r="QWY147" s="13"/>
      <c r="QWZ147" s="13"/>
      <c r="QXA147" s="13"/>
      <c r="QXB147" s="13"/>
      <c r="QXC147" s="13"/>
      <c r="QXD147" s="13"/>
      <c r="QXE147" s="13"/>
      <c r="QXF147" s="13"/>
      <c r="QXG147" s="13"/>
      <c r="QXH147" s="13"/>
      <c r="QXI147" s="13"/>
      <c r="QXJ147" s="13"/>
      <c r="QXK147" s="13"/>
      <c r="QXL147" s="13"/>
      <c r="QXM147" s="13"/>
      <c r="QXN147" s="13"/>
      <c r="QXO147" s="13"/>
      <c r="QXP147" s="13"/>
      <c r="QXQ147" s="13"/>
      <c r="QXR147" s="13"/>
      <c r="QXS147" s="13"/>
      <c r="QXT147" s="13"/>
      <c r="QXU147" s="13"/>
      <c r="QXV147" s="13"/>
      <c r="QXW147" s="13"/>
      <c r="QXX147" s="13"/>
      <c r="QXY147" s="13"/>
      <c r="QXZ147" s="13"/>
      <c r="QYA147" s="13"/>
      <c r="QYB147" s="13"/>
      <c r="QYC147" s="13"/>
      <c r="QYD147" s="13"/>
      <c r="QYE147" s="13"/>
      <c r="QYF147" s="13"/>
      <c r="QYG147" s="13"/>
      <c r="QYH147" s="13"/>
      <c r="QYI147" s="13"/>
      <c r="QYJ147" s="13"/>
      <c r="QYK147" s="13"/>
      <c r="QYL147" s="13"/>
      <c r="QYM147" s="13"/>
      <c r="QYN147" s="13"/>
      <c r="QYO147" s="13"/>
      <c r="QYP147" s="13"/>
      <c r="QYQ147" s="13"/>
      <c r="QYR147" s="13"/>
      <c r="QYS147" s="13"/>
      <c r="QYT147" s="13"/>
      <c r="QYU147" s="13"/>
      <c r="QYV147" s="13"/>
      <c r="QYW147" s="13"/>
      <c r="QYX147" s="13"/>
      <c r="QYY147" s="13"/>
      <c r="QYZ147" s="13"/>
      <c r="QZA147" s="13"/>
      <c r="QZB147" s="13"/>
      <c r="QZC147" s="13"/>
      <c r="QZD147" s="13"/>
      <c r="QZE147" s="13"/>
      <c r="QZF147" s="13"/>
      <c r="QZG147" s="13"/>
      <c r="QZH147" s="13"/>
      <c r="QZI147" s="13"/>
      <c r="QZJ147" s="13"/>
      <c r="QZK147" s="13"/>
      <c r="QZL147" s="13"/>
      <c r="QZM147" s="13"/>
      <c r="QZN147" s="13"/>
      <c r="QZO147" s="13"/>
      <c r="QZP147" s="13"/>
      <c r="QZQ147" s="13"/>
      <c r="QZR147" s="13"/>
      <c r="QZS147" s="13"/>
      <c r="QZT147" s="13"/>
      <c r="QZU147" s="13"/>
      <c r="QZV147" s="13"/>
      <c r="QZW147" s="13"/>
      <c r="QZX147" s="13"/>
      <c r="QZY147" s="13"/>
      <c r="QZZ147" s="13"/>
      <c r="RAA147" s="13"/>
      <c r="RAB147" s="13"/>
      <c r="RAC147" s="13"/>
      <c r="RAD147" s="13"/>
      <c r="RAE147" s="13"/>
      <c r="RAF147" s="13"/>
      <c r="RAG147" s="13"/>
      <c r="RAH147" s="13"/>
      <c r="RAI147" s="13"/>
      <c r="RAJ147" s="13"/>
      <c r="RAK147" s="13"/>
      <c r="RAL147" s="13"/>
      <c r="RAM147" s="13"/>
      <c r="RAN147" s="13"/>
      <c r="RAO147" s="13"/>
      <c r="RAP147" s="13"/>
      <c r="RAQ147" s="13"/>
      <c r="RAR147" s="13"/>
      <c r="RAS147" s="13"/>
      <c r="RAT147" s="13"/>
      <c r="RAU147" s="13"/>
      <c r="RAV147" s="13"/>
      <c r="RAW147" s="13"/>
      <c r="RAX147" s="13"/>
      <c r="RAY147" s="13"/>
      <c r="RAZ147" s="13"/>
      <c r="RBA147" s="13"/>
      <c r="RBB147" s="13"/>
      <c r="RBC147" s="13"/>
      <c r="RBD147" s="13"/>
      <c r="RBE147" s="13"/>
      <c r="RBF147" s="13"/>
      <c r="RBG147" s="13"/>
      <c r="RBH147" s="13"/>
      <c r="RBI147" s="13"/>
      <c r="RBJ147" s="13"/>
      <c r="RBK147" s="13"/>
      <c r="RBL147" s="13"/>
      <c r="RBM147" s="13"/>
      <c r="RBN147" s="13"/>
      <c r="RBO147" s="13"/>
      <c r="RBP147" s="13"/>
      <c r="RBQ147" s="13"/>
      <c r="RBR147" s="13"/>
      <c r="RBS147" s="13"/>
      <c r="RBT147" s="13"/>
      <c r="RBU147" s="13"/>
      <c r="RBV147" s="13"/>
      <c r="RBW147" s="13"/>
      <c r="RBX147" s="13"/>
      <c r="RBY147" s="13"/>
      <c r="RBZ147" s="13"/>
      <c r="RCA147" s="13"/>
      <c r="RCB147" s="13"/>
      <c r="RCC147" s="13"/>
      <c r="RCD147" s="13"/>
      <c r="RCE147" s="13"/>
      <c r="RCF147" s="13"/>
      <c r="RCG147" s="13"/>
      <c r="RCH147" s="13"/>
      <c r="RCI147" s="13"/>
      <c r="RCJ147" s="13"/>
      <c r="RCK147" s="13"/>
      <c r="RCL147" s="13"/>
      <c r="RCM147" s="13"/>
      <c r="RCN147" s="13"/>
      <c r="RCO147" s="13"/>
      <c r="RCP147" s="13"/>
      <c r="RCQ147" s="13"/>
      <c r="RCR147" s="13"/>
      <c r="RCS147" s="13"/>
      <c r="RCT147" s="13"/>
      <c r="RCU147" s="13"/>
      <c r="RCV147" s="13"/>
      <c r="RCW147" s="13"/>
      <c r="RCX147" s="13"/>
      <c r="RCY147" s="13"/>
      <c r="RCZ147" s="13"/>
      <c r="RDA147" s="13"/>
      <c r="RDB147" s="13"/>
      <c r="RDC147" s="13"/>
      <c r="RDD147" s="13"/>
      <c r="RDE147" s="13"/>
      <c r="RDF147" s="13"/>
      <c r="RDG147" s="13"/>
      <c r="RDH147" s="13"/>
      <c r="RDI147" s="13"/>
      <c r="RDJ147" s="13"/>
      <c r="RDK147" s="13"/>
      <c r="RDL147" s="13"/>
      <c r="RDM147" s="13"/>
      <c r="RDN147" s="13"/>
      <c r="RDO147" s="13"/>
      <c r="RDP147" s="13"/>
      <c r="RDQ147" s="13"/>
      <c r="RDR147" s="13"/>
      <c r="RDS147" s="13"/>
      <c r="RDT147" s="13"/>
      <c r="RDU147" s="13"/>
      <c r="RDV147" s="13"/>
      <c r="RDW147" s="13"/>
      <c r="RDX147" s="13"/>
      <c r="RDY147" s="13"/>
      <c r="RDZ147" s="13"/>
      <c r="REA147" s="13"/>
      <c r="REB147" s="13"/>
      <c r="REC147" s="13"/>
      <c r="RED147" s="13"/>
      <c r="REE147" s="13"/>
      <c r="REF147" s="13"/>
      <c r="REG147" s="13"/>
      <c r="REH147" s="13"/>
      <c r="REI147" s="13"/>
      <c r="REJ147" s="13"/>
      <c r="REK147" s="13"/>
      <c r="REL147" s="13"/>
      <c r="REM147" s="13"/>
      <c r="REN147" s="13"/>
      <c r="REO147" s="13"/>
      <c r="REP147" s="13"/>
      <c r="REQ147" s="13"/>
      <c r="RER147" s="13"/>
      <c r="RES147" s="13"/>
      <c r="RET147" s="13"/>
      <c r="REU147" s="13"/>
      <c r="REV147" s="13"/>
      <c r="REW147" s="13"/>
      <c r="REX147" s="13"/>
      <c r="REY147" s="13"/>
      <c r="REZ147" s="13"/>
      <c r="RFA147" s="13"/>
      <c r="RFB147" s="13"/>
      <c r="RFC147" s="13"/>
      <c r="RFD147" s="13"/>
      <c r="RFE147" s="13"/>
      <c r="RFF147" s="13"/>
      <c r="RFG147" s="13"/>
      <c r="RFH147" s="13"/>
      <c r="RFI147" s="13"/>
      <c r="RFJ147" s="13"/>
      <c r="RFK147" s="13"/>
      <c r="RFL147" s="13"/>
      <c r="RFM147" s="13"/>
      <c r="RFN147" s="13"/>
      <c r="RFO147" s="13"/>
      <c r="RFP147" s="13"/>
      <c r="RFQ147" s="13"/>
      <c r="RFR147" s="13"/>
      <c r="RFS147" s="13"/>
      <c r="RFT147" s="13"/>
      <c r="RFU147" s="13"/>
      <c r="RFV147" s="13"/>
      <c r="RFW147" s="13"/>
      <c r="RFX147" s="13"/>
      <c r="RFY147" s="13"/>
      <c r="RFZ147" s="13"/>
      <c r="RGA147" s="13"/>
      <c r="RGB147" s="13"/>
      <c r="RGC147" s="13"/>
      <c r="RGD147" s="13"/>
      <c r="RGE147" s="13"/>
      <c r="RGF147" s="13"/>
      <c r="RGG147" s="13"/>
      <c r="RGH147" s="13"/>
      <c r="RGI147" s="13"/>
      <c r="RGJ147" s="13"/>
      <c r="RGK147" s="13"/>
      <c r="RGL147" s="13"/>
      <c r="RGM147" s="13"/>
      <c r="RGN147" s="13"/>
      <c r="RGO147" s="13"/>
      <c r="RGP147" s="13"/>
      <c r="RGQ147" s="13"/>
      <c r="RGR147" s="13"/>
      <c r="RGS147" s="13"/>
      <c r="RGT147" s="13"/>
      <c r="RGU147" s="13"/>
      <c r="RGV147" s="13"/>
      <c r="RGW147" s="13"/>
      <c r="RGX147" s="13"/>
      <c r="RGY147" s="13"/>
      <c r="RGZ147" s="13"/>
      <c r="RHA147" s="13"/>
      <c r="RHB147" s="13"/>
      <c r="RHC147" s="13"/>
      <c r="RHD147" s="13"/>
      <c r="RHE147" s="13"/>
      <c r="RHF147" s="13"/>
      <c r="RHG147" s="13"/>
      <c r="RHH147" s="13"/>
      <c r="RHI147" s="13"/>
      <c r="RHJ147" s="13"/>
      <c r="RHK147" s="13"/>
      <c r="RHL147" s="13"/>
      <c r="RHM147" s="13"/>
      <c r="RHN147" s="13"/>
      <c r="RHO147" s="13"/>
      <c r="RHP147" s="13"/>
      <c r="RHQ147" s="13"/>
      <c r="RHR147" s="13"/>
      <c r="RHS147" s="13"/>
      <c r="RHT147" s="13"/>
      <c r="RHU147" s="13"/>
      <c r="RHV147" s="13"/>
      <c r="RHW147" s="13"/>
      <c r="RHX147" s="13"/>
      <c r="RHY147" s="13"/>
      <c r="RHZ147" s="13"/>
      <c r="RIA147" s="13"/>
      <c r="RIB147" s="13"/>
      <c r="RIC147" s="13"/>
      <c r="RID147" s="13"/>
      <c r="RIE147" s="13"/>
      <c r="RIF147" s="13"/>
      <c r="RIG147" s="13"/>
      <c r="RIH147" s="13"/>
      <c r="RII147" s="13"/>
      <c r="RIJ147" s="13"/>
      <c r="RIK147" s="13"/>
      <c r="RIL147" s="13"/>
      <c r="RIM147" s="13"/>
      <c r="RIN147" s="13"/>
      <c r="RIO147" s="13"/>
      <c r="RIP147" s="13"/>
      <c r="RIQ147" s="13"/>
      <c r="RIR147" s="13"/>
      <c r="RIS147" s="13"/>
      <c r="RIT147" s="13"/>
      <c r="RIU147" s="13"/>
      <c r="RIV147" s="13"/>
      <c r="RIW147" s="13"/>
      <c r="RIX147" s="13"/>
      <c r="RIY147" s="13"/>
      <c r="RIZ147" s="13"/>
      <c r="RJA147" s="13"/>
      <c r="RJB147" s="13"/>
      <c r="RJC147" s="13"/>
      <c r="RJD147" s="13"/>
      <c r="RJE147" s="13"/>
      <c r="RJF147" s="13"/>
      <c r="RJG147" s="13"/>
      <c r="RJH147" s="13"/>
      <c r="RJI147" s="13"/>
      <c r="RJJ147" s="13"/>
      <c r="RJK147" s="13"/>
      <c r="RJL147" s="13"/>
      <c r="RJM147" s="13"/>
      <c r="RJN147" s="13"/>
      <c r="RJO147" s="13"/>
      <c r="RJP147" s="13"/>
      <c r="RJQ147" s="13"/>
      <c r="RJR147" s="13"/>
      <c r="RJS147" s="13"/>
      <c r="RJT147" s="13"/>
      <c r="RJU147" s="13"/>
      <c r="RJV147" s="13"/>
      <c r="RJW147" s="13"/>
      <c r="RJX147" s="13"/>
      <c r="RJY147" s="13"/>
      <c r="RJZ147" s="13"/>
      <c r="RKA147" s="13"/>
      <c r="RKB147" s="13"/>
      <c r="RKC147" s="13"/>
      <c r="RKD147" s="13"/>
      <c r="RKE147" s="13"/>
      <c r="RKF147" s="13"/>
      <c r="RKG147" s="13"/>
      <c r="RKH147" s="13"/>
      <c r="RKI147" s="13"/>
      <c r="RKJ147" s="13"/>
      <c r="RKK147" s="13"/>
      <c r="RKL147" s="13"/>
      <c r="RKM147" s="13"/>
      <c r="RKN147" s="13"/>
      <c r="RKO147" s="13"/>
      <c r="RKP147" s="13"/>
      <c r="RKQ147" s="13"/>
      <c r="RKR147" s="13"/>
      <c r="RKS147" s="13"/>
      <c r="RKT147" s="13"/>
      <c r="RKU147" s="13"/>
      <c r="RKV147" s="13"/>
      <c r="RKW147" s="13"/>
      <c r="RKX147" s="13"/>
      <c r="RKY147" s="13"/>
      <c r="RKZ147" s="13"/>
      <c r="RLA147" s="13"/>
      <c r="RLB147" s="13"/>
      <c r="RLC147" s="13"/>
      <c r="RLD147" s="13"/>
      <c r="RLE147" s="13"/>
      <c r="RLF147" s="13"/>
      <c r="RLG147" s="13"/>
      <c r="RLH147" s="13"/>
      <c r="RLI147" s="13"/>
      <c r="RLJ147" s="13"/>
      <c r="RLK147" s="13"/>
      <c r="RLL147" s="13"/>
      <c r="RLM147" s="13"/>
      <c r="RLN147" s="13"/>
      <c r="RLO147" s="13"/>
      <c r="RLP147" s="13"/>
      <c r="RLQ147" s="13"/>
      <c r="RLR147" s="13"/>
      <c r="RLS147" s="13"/>
      <c r="RLT147" s="13"/>
      <c r="RLU147" s="13"/>
      <c r="RLV147" s="13"/>
      <c r="RLW147" s="13"/>
      <c r="RLX147" s="13"/>
      <c r="RLY147" s="13"/>
      <c r="RLZ147" s="13"/>
      <c r="RMA147" s="13"/>
      <c r="RMB147" s="13"/>
      <c r="RMC147" s="13"/>
      <c r="RMD147" s="13"/>
      <c r="RME147" s="13"/>
      <c r="RMF147" s="13"/>
      <c r="RMG147" s="13"/>
      <c r="RMH147" s="13"/>
      <c r="RMI147" s="13"/>
      <c r="RMJ147" s="13"/>
      <c r="RMK147" s="13"/>
      <c r="RML147" s="13"/>
      <c r="RMM147" s="13"/>
      <c r="RMN147" s="13"/>
      <c r="RMO147" s="13"/>
      <c r="RMP147" s="13"/>
      <c r="RMQ147" s="13"/>
      <c r="RMR147" s="13"/>
      <c r="RMS147" s="13"/>
      <c r="RMT147" s="13"/>
      <c r="RMU147" s="13"/>
      <c r="RMV147" s="13"/>
      <c r="RMW147" s="13"/>
      <c r="RMX147" s="13"/>
      <c r="RMY147" s="13"/>
      <c r="RMZ147" s="13"/>
      <c r="RNA147" s="13"/>
      <c r="RNB147" s="13"/>
      <c r="RNC147" s="13"/>
      <c r="RND147" s="13"/>
      <c r="RNE147" s="13"/>
      <c r="RNF147" s="13"/>
      <c r="RNG147" s="13"/>
      <c r="RNH147" s="13"/>
      <c r="RNI147" s="13"/>
      <c r="RNJ147" s="13"/>
      <c r="RNK147" s="13"/>
      <c r="RNL147" s="13"/>
      <c r="RNM147" s="13"/>
      <c r="RNN147" s="13"/>
      <c r="RNO147" s="13"/>
      <c r="RNP147" s="13"/>
      <c r="RNQ147" s="13"/>
      <c r="RNR147" s="13"/>
      <c r="RNS147" s="13"/>
      <c r="RNT147" s="13"/>
      <c r="RNU147" s="13"/>
      <c r="RNV147" s="13"/>
      <c r="RNW147" s="13"/>
      <c r="RNX147" s="13"/>
      <c r="RNY147" s="13"/>
      <c r="RNZ147" s="13"/>
      <c r="ROA147" s="13"/>
      <c r="ROB147" s="13"/>
      <c r="ROC147" s="13"/>
      <c r="ROD147" s="13"/>
      <c r="ROE147" s="13"/>
      <c r="ROF147" s="13"/>
      <c r="ROG147" s="13"/>
      <c r="ROH147" s="13"/>
      <c r="ROI147" s="13"/>
      <c r="ROJ147" s="13"/>
      <c r="ROK147" s="13"/>
      <c r="ROL147" s="13"/>
      <c r="ROM147" s="13"/>
      <c r="RON147" s="13"/>
      <c r="ROO147" s="13"/>
      <c r="ROP147" s="13"/>
      <c r="ROQ147" s="13"/>
      <c r="ROR147" s="13"/>
      <c r="ROS147" s="13"/>
      <c r="ROT147" s="13"/>
      <c r="ROU147" s="13"/>
      <c r="ROV147" s="13"/>
      <c r="ROW147" s="13"/>
      <c r="ROX147" s="13"/>
      <c r="ROY147" s="13"/>
      <c r="ROZ147" s="13"/>
      <c r="RPA147" s="13"/>
      <c r="RPB147" s="13"/>
      <c r="RPC147" s="13"/>
      <c r="RPD147" s="13"/>
      <c r="RPE147" s="13"/>
      <c r="RPF147" s="13"/>
      <c r="RPG147" s="13"/>
      <c r="RPH147" s="13"/>
      <c r="RPI147" s="13"/>
      <c r="RPJ147" s="13"/>
      <c r="RPK147" s="13"/>
      <c r="RPL147" s="13"/>
      <c r="RPM147" s="13"/>
      <c r="RPN147" s="13"/>
      <c r="RPO147" s="13"/>
      <c r="RPP147" s="13"/>
      <c r="RPQ147" s="13"/>
      <c r="RPR147" s="13"/>
      <c r="RPS147" s="13"/>
      <c r="RPT147" s="13"/>
      <c r="RPU147" s="13"/>
      <c r="RPV147" s="13"/>
      <c r="RPW147" s="13"/>
      <c r="RPX147" s="13"/>
      <c r="RPY147" s="13"/>
      <c r="RPZ147" s="13"/>
      <c r="RQA147" s="13"/>
      <c r="RQB147" s="13"/>
      <c r="RQC147" s="13"/>
      <c r="RQD147" s="13"/>
      <c r="RQE147" s="13"/>
      <c r="RQF147" s="13"/>
      <c r="RQG147" s="13"/>
      <c r="RQH147" s="13"/>
      <c r="RQI147" s="13"/>
      <c r="RQJ147" s="13"/>
      <c r="RQK147" s="13"/>
      <c r="RQL147" s="13"/>
      <c r="RQM147" s="13"/>
      <c r="RQN147" s="13"/>
      <c r="RQO147" s="13"/>
      <c r="RQP147" s="13"/>
      <c r="RQQ147" s="13"/>
      <c r="RQR147" s="13"/>
      <c r="RQS147" s="13"/>
      <c r="RQT147" s="13"/>
      <c r="RQU147" s="13"/>
      <c r="RQV147" s="13"/>
      <c r="RQW147" s="13"/>
      <c r="RQX147" s="13"/>
      <c r="RQY147" s="13"/>
      <c r="RQZ147" s="13"/>
      <c r="RRA147" s="13"/>
      <c r="RRB147" s="13"/>
      <c r="RRC147" s="13"/>
      <c r="RRD147" s="13"/>
      <c r="RRE147" s="13"/>
      <c r="RRF147" s="13"/>
      <c r="RRG147" s="13"/>
      <c r="RRH147" s="13"/>
      <c r="RRI147" s="13"/>
      <c r="RRJ147" s="13"/>
      <c r="RRK147" s="13"/>
      <c r="RRL147" s="13"/>
      <c r="RRM147" s="13"/>
      <c r="RRN147" s="13"/>
      <c r="RRO147" s="13"/>
      <c r="RRP147" s="13"/>
      <c r="RRQ147" s="13"/>
      <c r="RRR147" s="13"/>
      <c r="RRS147" s="13"/>
      <c r="RRT147" s="13"/>
      <c r="RRU147" s="13"/>
      <c r="RRV147" s="13"/>
      <c r="RRW147" s="13"/>
      <c r="RRX147" s="13"/>
      <c r="RRY147" s="13"/>
      <c r="RRZ147" s="13"/>
      <c r="RSA147" s="13"/>
      <c r="RSB147" s="13"/>
      <c r="RSC147" s="13"/>
      <c r="RSD147" s="13"/>
      <c r="RSE147" s="13"/>
      <c r="RSF147" s="13"/>
      <c r="RSG147" s="13"/>
      <c r="RSH147" s="13"/>
      <c r="RSI147" s="13"/>
      <c r="RSJ147" s="13"/>
      <c r="RSK147" s="13"/>
      <c r="RSL147" s="13"/>
      <c r="RSM147" s="13"/>
      <c r="RSN147" s="13"/>
      <c r="RSO147" s="13"/>
      <c r="RSP147" s="13"/>
      <c r="RSQ147" s="13"/>
      <c r="RSR147" s="13"/>
      <c r="RSS147" s="13"/>
      <c r="RST147" s="13"/>
      <c r="RSU147" s="13"/>
      <c r="RSV147" s="13"/>
      <c r="RSW147" s="13"/>
      <c r="RSX147" s="13"/>
      <c r="RSY147" s="13"/>
      <c r="RSZ147" s="13"/>
      <c r="RTA147" s="13"/>
      <c r="RTB147" s="13"/>
      <c r="RTC147" s="13"/>
      <c r="RTD147" s="13"/>
      <c r="RTE147" s="13"/>
      <c r="RTF147" s="13"/>
      <c r="RTG147" s="13"/>
      <c r="RTH147" s="13"/>
      <c r="RTI147" s="13"/>
      <c r="RTJ147" s="13"/>
      <c r="RTK147" s="13"/>
      <c r="RTL147" s="13"/>
      <c r="RTM147" s="13"/>
      <c r="RTN147" s="13"/>
      <c r="RTO147" s="13"/>
      <c r="RTP147" s="13"/>
      <c r="RTQ147" s="13"/>
      <c r="RTR147" s="13"/>
      <c r="RTS147" s="13"/>
      <c r="RTT147" s="13"/>
      <c r="RTU147" s="13"/>
      <c r="RTV147" s="13"/>
      <c r="RTW147" s="13"/>
      <c r="RTX147" s="13"/>
      <c r="RTY147" s="13"/>
      <c r="RTZ147" s="13"/>
      <c r="RUA147" s="13"/>
      <c r="RUB147" s="13"/>
      <c r="RUC147" s="13"/>
      <c r="RUD147" s="13"/>
      <c r="RUE147" s="13"/>
      <c r="RUF147" s="13"/>
      <c r="RUG147" s="13"/>
      <c r="RUH147" s="13"/>
      <c r="RUI147" s="13"/>
      <c r="RUJ147" s="13"/>
      <c r="RUK147" s="13"/>
      <c r="RUL147" s="13"/>
      <c r="RUM147" s="13"/>
      <c r="RUN147" s="13"/>
      <c r="RUO147" s="13"/>
      <c r="RUP147" s="13"/>
      <c r="RUQ147" s="13"/>
      <c r="RUR147" s="13"/>
      <c r="RUS147" s="13"/>
      <c r="RUT147" s="13"/>
      <c r="RUU147" s="13"/>
      <c r="RUV147" s="13"/>
      <c r="RUW147" s="13"/>
      <c r="RUX147" s="13"/>
      <c r="RUY147" s="13"/>
      <c r="RUZ147" s="13"/>
      <c r="RVA147" s="13"/>
      <c r="RVB147" s="13"/>
      <c r="RVC147" s="13"/>
      <c r="RVD147" s="13"/>
      <c r="RVE147" s="13"/>
      <c r="RVF147" s="13"/>
      <c r="RVG147" s="13"/>
      <c r="RVH147" s="13"/>
      <c r="RVI147" s="13"/>
      <c r="RVJ147" s="13"/>
      <c r="RVK147" s="13"/>
      <c r="RVL147" s="13"/>
      <c r="RVM147" s="13"/>
      <c r="RVN147" s="13"/>
      <c r="RVO147" s="13"/>
      <c r="RVP147" s="13"/>
      <c r="RVQ147" s="13"/>
      <c r="RVR147" s="13"/>
      <c r="RVS147" s="13"/>
      <c r="RVT147" s="13"/>
      <c r="RVU147" s="13"/>
      <c r="RVV147" s="13"/>
      <c r="RVW147" s="13"/>
      <c r="RVX147" s="13"/>
      <c r="RVY147" s="13"/>
      <c r="RVZ147" s="13"/>
      <c r="RWA147" s="13"/>
      <c r="RWB147" s="13"/>
      <c r="RWC147" s="13"/>
      <c r="RWD147" s="13"/>
      <c r="RWE147" s="13"/>
      <c r="RWF147" s="13"/>
      <c r="RWG147" s="13"/>
      <c r="RWH147" s="13"/>
      <c r="RWI147" s="13"/>
      <c r="RWJ147" s="13"/>
      <c r="RWK147" s="13"/>
      <c r="RWL147" s="13"/>
      <c r="RWM147" s="13"/>
      <c r="RWN147" s="13"/>
      <c r="RWO147" s="13"/>
      <c r="RWP147" s="13"/>
      <c r="RWQ147" s="13"/>
      <c r="RWR147" s="13"/>
      <c r="RWS147" s="13"/>
      <c r="RWT147" s="13"/>
      <c r="RWU147" s="13"/>
      <c r="RWV147" s="13"/>
      <c r="RWW147" s="13"/>
      <c r="RWX147" s="13"/>
      <c r="RWY147" s="13"/>
      <c r="RWZ147" s="13"/>
      <c r="RXA147" s="13"/>
      <c r="RXB147" s="13"/>
      <c r="RXC147" s="13"/>
      <c r="RXD147" s="13"/>
      <c r="RXE147" s="13"/>
      <c r="RXF147" s="13"/>
      <c r="RXG147" s="13"/>
      <c r="RXH147" s="13"/>
      <c r="RXI147" s="13"/>
      <c r="RXJ147" s="13"/>
      <c r="RXK147" s="13"/>
      <c r="RXL147" s="13"/>
      <c r="RXM147" s="13"/>
      <c r="RXN147" s="13"/>
      <c r="RXO147" s="13"/>
      <c r="RXP147" s="13"/>
      <c r="RXQ147" s="13"/>
      <c r="RXR147" s="13"/>
      <c r="RXS147" s="13"/>
      <c r="RXT147" s="13"/>
      <c r="RXU147" s="13"/>
      <c r="RXV147" s="13"/>
      <c r="RXW147" s="13"/>
      <c r="RXX147" s="13"/>
      <c r="RXY147" s="13"/>
      <c r="RXZ147" s="13"/>
      <c r="RYA147" s="13"/>
      <c r="RYB147" s="13"/>
      <c r="RYC147" s="13"/>
      <c r="RYD147" s="13"/>
      <c r="RYE147" s="13"/>
      <c r="RYF147" s="13"/>
      <c r="RYG147" s="13"/>
      <c r="RYH147" s="13"/>
      <c r="RYI147" s="13"/>
      <c r="RYJ147" s="13"/>
      <c r="RYK147" s="13"/>
      <c r="RYL147" s="13"/>
      <c r="RYM147" s="13"/>
      <c r="RYN147" s="13"/>
      <c r="RYO147" s="13"/>
      <c r="RYP147" s="13"/>
      <c r="RYQ147" s="13"/>
      <c r="RYR147" s="13"/>
      <c r="RYS147" s="13"/>
      <c r="RYT147" s="13"/>
      <c r="RYU147" s="13"/>
      <c r="RYV147" s="13"/>
      <c r="RYW147" s="13"/>
      <c r="RYX147" s="13"/>
      <c r="RYY147" s="13"/>
      <c r="RYZ147" s="13"/>
      <c r="RZA147" s="13"/>
      <c r="RZB147" s="13"/>
      <c r="RZC147" s="13"/>
      <c r="RZD147" s="13"/>
      <c r="RZE147" s="13"/>
      <c r="RZF147" s="13"/>
      <c r="RZG147" s="13"/>
      <c r="RZH147" s="13"/>
      <c r="RZI147" s="13"/>
      <c r="RZJ147" s="13"/>
      <c r="RZK147" s="13"/>
      <c r="RZL147" s="13"/>
      <c r="RZM147" s="13"/>
      <c r="RZN147" s="13"/>
      <c r="RZO147" s="13"/>
      <c r="RZP147" s="13"/>
      <c r="RZQ147" s="13"/>
      <c r="RZR147" s="13"/>
      <c r="RZS147" s="13"/>
      <c r="RZT147" s="13"/>
      <c r="RZU147" s="13"/>
      <c r="RZV147" s="13"/>
      <c r="RZW147" s="13"/>
      <c r="RZX147" s="13"/>
      <c r="RZY147" s="13"/>
      <c r="RZZ147" s="13"/>
      <c r="SAA147" s="13"/>
      <c r="SAB147" s="13"/>
      <c r="SAC147" s="13"/>
      <c r="SAD147" s="13"/>
      <c r="SAE147" s="13"/>
      <c r="SAF147" s="13"/>
      <c r="SAG147" s="13"/>
      <c r="SAH147" s="13"/>
      <c r="SAI147" s="13"/>
      <c r="SAJ147" s="13"/>
      <c r="SAK147" s="13"/>
      <c r="SAL147" s="13"/>
      <c r="SAM147" s="13"/>
      <c r="SAN147" s="13"/>
      <c r="SAO147" s="13"/>
      <c r="SAP147" s="13"/>
      <c r="SAQ147" s="13"/>
      <c r="SAR147" s="13"/>
      <c r="SAS147" s="13"/>
      <c r="SAT147" s="13"/>
      <c r="SAU147" s="13"/>
      <c r="SAV147" s="13"/>
      <c r="SAW147" s="13"/>
      <c r="SAX147" s="13"/>
      <c r="SAY147" s="13"/>
      <c r="SAZ147" s="13"/>
      <c r="SBA147" s="13"/>
      <c r="SBB147" s="13"/>
      <c r="SBC147" s="13"/>
      <c r="SBD147" s="13"/>
      <c r="SBE147" s="13"/>
      <c r="SBF147" s="13"/>
      <c r="SBG147" s="13"/>
      <c r="SBH147" s="13"/>
      <c r="SBI147" s="13"/>
      <c r="SBJ147" s="13"/>
      <c r="SBK147" s="13"/>
      <c r="SBL147" s="13"/>
      <c r="SBM147" s="13"/>
      <c r="SBN147" s="13"/>
      <c r="SBO147" s="13"/>
      <c r="SBP147" s="13"/>
      <c r="SBQ147" s="13"/>
      <c r="SBR147" s="13"/>
      <c r="SBS147" s="13"/>
      <c r="SBT147" s="13"/>
      <c r="SBU147" s="13"/>
      <c r="SBV147" s="13"/>
      <c r="SBW147" s="13"/>
      <c r="SBX147" s="13"/>
      <c r="SBY147" s="13"/>
      <c r="SBZ147" s="13"/>
      <c r="SCA147" s="13"/>
      <c r="SCB147" s="13"/>
      <c r="SCC147" s="13"/>
      <c r="SCD147" s="13"/>
      <c r="SCE147" s="13"/>
      <c r="SCF147" s="13"/>
      <c r="SCG147" s="13"/>
      <c r="SCH147" s="13"/>
      <c r="SCI147" s="13"/>
      <c r="SCJ147" s="13"/>
      <c r="SCK147" s="13"/>
      <c r="SCL147" s="13"/>
      <c r="SCM147" s="13"/>
      <c r="SCN147" s="13"/>
      <c r="SCO147" s="13"/>
      <c r="SCP147" s="13"/>
      <c r="SCQ147" s="13"/>
      <c r="SCR147" s="13"/>
      <c r="SCS147" s="13"/>
      <c r="SCT147" s="13"/>
      <c r="SCU147" s="13"/>
      <c r="SCV147" s="13"/>
      <c r="SCW147" s="13"/>
      <c r="SCX147" s="13"/>
      <c r="SCY147" s="13"/>
      <c r="SCZ147" s="13"/>
      <c r="SDA147" s="13"/>
      <c r="SDB147" s="13"/>
      <c r="SDC147" s="13"/>
      <c r="SDD147" s="13"/>
      <c r="SDE147" s="13"/>
      <c r="SDF147" s="13"/>
      <c r="SDG147" s="13"/>
      <c r="SDH147" s="13"/>
      <c r="SDI147" s="13"/>
      <c r="SDJ147" s="13"/>
      <c r="SDK147" s="13"/>
      <c r="SDL147" s="13"/>
      <c r="SDM147" s="13"/>
      <c r="SDN147" s="13"/>
      <c r="SDO147" s="13"/>
      <c r="SDP147" s="13"/>
      <c r="SDQ147" s="13"/>
      <c r="SDR147" s="13"/>
      <c r="SDS147" s="13"/>
      <c r="SDT147" s="13"/>
      <c r="SDU147" s="13"/>
      <c r="SDV147" s="13"/>
      <c r="SDW147" s="13"/>
      <c r="SDX147" s="13"/>
      <c r="SDY147" s="13"/>
      <c r="SDZ147" s="13"/>
      <c r="SEA147" s="13"/>
      <c r="SEB147" s="13"/>
      <c r="SEC147" s="13"/>
      <c r="SED147" s="13"/>
      <c r="SEE147" s="13"/>
      <c r="SEF147" s="13"/>
      <c r="SEG147" s="13"/>
      <c r="SEH147" s="13"/>
      <c r="SEI147" s="13"/>
      <c r="SEJ147" s="13"/>
      <c r="SEK147" s="13"/>
      <c r="SEL147" s="13"/>
      <c r="SEM147" s="13"/>
      <c r="SEN147" s="13"/>
      <c r="SEO147" s="13"/>
      <c r="SEP147" s="13"/>
      <c r="SEQ147" s="13"/>
      <c r="SER147" s="13"/>
      <c r="SES147" s="13"/>
      <c r="SET147" s="13"/>
      <c r="SEU147" s="13"/>
      <c r="SEV147" s="13"/>
      <c r="SEW147" s="13"/>
      <c r="SEX147" s="13"/>
      <c r="SEY147" s="13"/>
      <c r="SEZ147" s="13"/>
      <c r="SFA147" s="13"/>
      <c r="SFB147" s="13"/>
      <c r="SFC147" s="13"/>
      <c r="SFD147" s="13"/>
      <c r="SFE147" s="13"/>
      <c r="SFF147" s="13"/>
      <c r="SFG147" s="13"/>
      <c r="SFH147" s="13"/>
      <c r="SFI147" s="13"/>
      <c r="SFJ147" s="13"/>
      <c r="SFK147" s="13"/>
      <c r="SFL147" s="13"/>
      <c r="SFM147" s="13"/>
      <c r="SFN147" s="13"/>
      <c r="SFO147" s="13"/>
      <c r="SFP147" s="13"/>
      <c r="SFQ147" s="13"/>
      <c r="SFR147" s="13"/>
      <c r="SFS147" s="13"/>
      <c r="SFT147" s="13"/>
      <c r="SFU147" s="13"/>
      <c r="SFV147" s="13"/>
      <c r="SFW147" s="13"/>
      <c r="SFX147" s="13"/>
      <c r="SFY147" s="13"/>
      <c r="SFZ147" s="13"/>
      <c r="SGA147" s="13"/>
      <c r="SGB147" s="13"/>
      <c r="SGC147" s="13"/>
      <c r="SGD147" s="13"/>
      <c r="SGE147" s="13"/>
      <c r="SGF147" s="13"/>
      <c r="SGG147" s="13"/>
      <c r="SGH147" s="13"/>
      <c r="SGI147" s="13"/>
      <c r="SGJ147" s="13"/>
      <c r="SGK147" s="13"/>
      <c r="SGL147" s="13"/>
      <c r="SGM147" s="13"/>
      <c r="SGN147" s="13"/>
      <c r="SGO147" s="13"/>
      <c r="SGP147" s="13"/>
      <c r="SGQ147" s="13"/>
      <c r="SGR147" s="13"/>
      <c r="SGS147" s="13"/>
      <c r="SGT147" s="13"/>
      <c r="SGU147" s="13"/>
      <c r="SGV147" s="13"/>
      <c r="SGW147" s="13"/>
      <c r="SGX147" s="13"/>
      <c r="SGY147" s="13"/>
      <c r="SGZ147" s="13"/>
      <c r="SHA147" s="13"/>
      <c r="SHB147" s="13"/>
      <c r="SHC147" s="13"/>
      <c r="SHD147" s="13"/>
      <c r="SHE147" s="13"/>
      <c r="SHF147" s="13"/>
      <c r="SHG147" s="13"/>
      <c r="SHH147" s="13"/>
      <c r="SHI147" s="13"/>
      <c r="SHJ147" s="13"/>
      <c r="SHK147" s="13"/>
      <c r="SHL147" s="13"/>
      <c r="SHM147" s="13"/>
      <c r="SHN147" s="13"/>
      <c r="SHO147" s="13"/>
      <c r="SHP147" s="13"/>
      <c r="SHQ147" s="13"/>
      <c r="SHR147" s="13"/>
      <c r="SHS147" s="13"/>
      <c r="SHT147" s="13"/>
      <c r="SHU147" s="13"/>
      <c r="SHV147" s="13"/>
      <c r="SHW147" s="13"/>
      <c r="SHX147" s="13"/>
      <c r="SHY147" s="13"/>
      <c r="SHZ147" s="13"/>
      <c r="SIA147" s="13"/>
      <c r="SIB147" s="13"/>
      <c r="SIC147" s="13"/>
      <c r="SID147" s="13"/>
      <c r="SIE147" s="13"/>
      <c r="SIF147" s="13"/>
      <c r="SIG147" s="13"/>
      <c r="SIH147" s="13"/>
      <c r="SII147" s="13"/>
      <c r="SIJ147" s="13"/>
      <c r="SIK147" s="13"/>
      <c r="SIL147" s="13"/>
      <c r="SIM147" s="13"/>
      <c r="SIN147" s="13"/>
      <c r="SIO147" s="13"/>
      <c r="SIP147" s="13"/>
      <c r="SIQ147" s="13"/>
      <c r="SIR147" s="13"/>
      <c r="SIS147" s="13"/>
      <c r="SIT147" s="13"/>
      <c r="SIU147" s="13"/>
      <c r="SIV147" s="13"/>
      <c r="SIW147" s="13"/>
      <c r="SIX147" s="13"/>
      <c r="SIY147" s="13"/>
      <c r="SIZ147" s="13"/>
      <c r="SJA147" s="13"/>
      <c r="SJB147" s="13"/>
      <c r="SJC147" s="13"/>
      <c r="SJD147" s="13"/>
      <c r="SJE147" s="13"/>
      <c r="SJF147" s="13"/>
      <c r="SJG147" s="13"/>
      <c r="SJH147" s="13"/>
      <c r="SJI147" s="13"/>
      <c r="SJJ147" s="13"/>
      <c r="SJK147" s="13"/>
      <c r="SJL147" s="13"/>
      <c r="SJM147" s="13"/>
      <c r="SJN147" s="13"/>
      <c r="SJO147" s="13"/>
      <c r="SJP147" s="13"/>
      <c r="SJQ147" s="13"/>
      <c r="SJR147" s="13"/>
      <c r="SJS147" s="13"/>
      <c r="SJT147" s="13"/>
      <c r="SJU147" s="13"/>
      <c r="SJV147" s="13"/>
      <c r="SJW147" s="13"/>
      <c r="SJX147" s="13"/>
      <c r="SJY147" s="13"/>
      <c r="SJZ147" s="13"/>
      <c r="SKA147" s="13"/>
      <c r="SKB147" s="13"/>
      <c r="SKC147" s="13"/>
      <c r="SKD147" s="13"/>
      <c r="SKE147" s="13"/>
      <c r="SKF147" s="13"/>
      <c r="SKG147" s="13"/>
      <c r="SKH147" s="13"/>
      <c r="SKI147" s="13"/>
      <c r="SKJ147" s="13"/>
      <c r="SKK147" s="13"/>
      <c r="SKL147" s="13"/>
      <c r="SKM147" s="13"/>
      <c r="SKN147" s="13"/>
      <c r="SKO147" s="13"/>
      <c r="SKP147" s="13"/>
      <c r="SKQ147" s="13"/>
      <c r="SKR147" s="13"/>
      <c r="SKS147" s="13"/>
      <c r="SKT147" s="13"/>
      <c r="SKU147" s="13"/>
      <c r="SKV147" s="13"/>
      <c r="SKW147" s="13"/>
      <c r="SKX147" s="13"/>
      <c r="SKY147" s="13"/>
      <c r="SKZ147" s="13"/>
      <c r="SLA147" s="13"/>
      <c r="SLB147" s="13"/>
      <c r="SLC147" s="13"/>
      <c r="SLD147" s="13"/>
      <c r="SLE147" s="13"/>
      <c r="SLF147" s="13"/>
      <c r="SLG147" s="13"/>
      <c r="SLH147" s="13"/>
      <c r="SLI147" s="13"/>
      <c r="SLJ147" s="13"/>
      <c r="SLK147" s="13"/>
      <c r="SLL147" s="13"/>
      <c r="SLM147" s="13"/>
      <c r="SLN147" s="13"/>
      <c r="SLO147" s="13"/>
      <c r="SLP147" s="13"/>
      <c r="SLQ147" s="13"/>
      <c r="SLR147" s="13"/>
      <c r="SLS147" s="13"/>
      <c r="SLT147" s="13"/>
      <c r="SLU147" s="13"/>
      <c r="SLV147" s="13"/>
      <c r="SLW147" s="13"/>
      <c r="SLX147" s="13"/>
      <c r="SLY147" s="13"/>
      <c r="SLZ147" s="13"/>
      <c r="SMA147" s="13"/>
      <c r="SMB147" s="13"/>
      <c r="SMC147" s="13"/>
      <c r="SMD147" s="13"/>
      <c r="SME147" s="13"/>
      <c r="SMF147" s="13"/>
      <c r="SMG147" s="13"/>
      <c r="SMH147" s="13"/>
      <c r="SMI147" s="13"/>
      <c r="SMJ147" s="13"/>
      <c r="SMK147" s="13"/>
      <c r="SML147" s="13"/>
      <c r="SMM147" s="13"/>
      <c r="SMN147" s="13"/>
      <c r="SMO147" s="13"/>
      <c r="SMP147" s="13"/>
      <c r="SMQ147" s="13"/>
      <c r="SMR147" s="13"/>
      <c r="SMS147" s="13"/>
      <c r="SMT147" s="13"/>
      <c r="SMU147" s="13"/>
      <c r="SMV147" s="13"/>
      <c r="SMW147" s="13"/>
      <c r="SMX147" s="13"/>
      <c r="SMY147" s="13"/>
      <c r="SMZ147" s="13"/>
      <c r="SNA147" s="13"/>
      <c r="SNB147" s="13"/>
      <c r="SNC147" s="13"/>
      <c r="SND147" s="13"/>
      <c r="SNE147" s="13"/>
      <c r="SNF147" s="13"/>
      <c r="SNG147" s="13"/>
      <c r="SNH147" s="13"/>
      <c r="SNI147" s="13"/>
      <c r="SNJ147" s="13"/>
      <c r="SNK147" s="13"/>
      <c r="SNL147" s="13"/>
      <c r="SNM147" s="13"/>
      <c r="SNN147" s="13"/>
      <c r="SNO147" s="13"/>
      <c r="SNP147" s="13"/>
      <c r="SNQ147" s="13"/>
      <c r="SNR147" s="13"/>
      <c r="SNS147" s="13"/>
      <c r="SNT147" s="13"/>
      <c r="SNU147" s="13"/>
      <c r="SNV147" s="13"/>
      <c r="SNW147" s="13"/>
      <c r="SNX147" s="13"/>
      <c r="SNY147" s="13"/>
      <c r="SNZ147" s="13"/>
      <c r="SOA147" s="13"/>
      <c r="SOB147" s="13"/>
      <c r="SOC147" s="13"/>
      <c r="SOD147" s="13"/>
      <c r="SOE147" s="13"/>
      <c r="SOF147" s="13"/>
      <c r="SOG147" s="13"/>
      <c r="SOH147" s="13"/>
      <c r="SOI147" s="13"/>
      <c r="SOJ147" s="13"/>
      <c r="SOK147" s="13"/>
      <c r="SOL147" s="13"/>
      <c r="SOM147" s="13"/>
      <c r="SON147" s="13"/>
      <c r="SOO147" s="13"/>
      <c r="SOP147" s="13"/>
      <c r="SOQ147" s="13"/>
      <c r="SOR147" s="13"/>
      <c r="SOS147" s="13"/>
      <c r="SOT147" s="13"/>
      <c r="SOU147" s="13"/>
      <c r="SOV147" s="13"/>
      <c r="SOW147" s="13"/>
      <c r="SOX147" s="13"/>
      <c r="SOY147" s="13"/>
      <c r="SOZ147" s="13"/>
      <c r="SPA147" s="13"/>
      <c r="SPB147" s="13"/>
      <c r="SPC147" s="13"/>
      <c r="SPD147" s="13"/>
      <c r="SPE147" s="13"/>
      <c r="SPF147" s="13"/>
      <c r="SPG147" s="13"/>
      <c r="SPH147" s="13"/>
      <c r="SPI147" s="13"/>
      <c r="SPJ147" s="13"/>
      <c r="SPK147" s="13"/>
      <c r="SPL147" s="13"/>
      <c r="SPM147" s="13"/>
      <c r="SPN147" s="13"/>
      <c r="SPO147" s="13"/>
      <c r="SPP147" s="13"/>
      <c r="SPQ147" s="13"/>
      <c r="SPR147" s="13"/>
      <c r="SPS147" s="13"/>
      <c r="SPT147" s="13"/>
      <c r="SPU147" s="13"/>
      <c r="SPV147" s="13"/>
      <c r="SPW147" s="13"/>
      <c r="SPX147" s="13"/>
      <c r="SPY147" s="13"/>
      <c r="SPZ147" s="13"/>
      <c r="SQA147" s="13"/>
      <c r="SQB147" s="13"/>
      <c r="SQC147" s="13"/>
      <c r="SQD147" s="13"/>
      <c r="SQE147" s="13"/>
      <c r="SQF147" s="13"/>
      <c r="SQG147" s="13"/>
      <c r="SQH147" s="13"/>
      <c r="SQI147" s="13"/>
      <c r="SQJ147" s="13"/>
      <c r="SQK147" s="13"/>
      <c r="SQL147" s="13"/>
      <c r="SQM147" s="13"/>
      <c r="SQN147" s="13"/>
      <c r="SQO147" s="13"/>
      <c r="SQP147" s="13"/>
      <c r="SQQ147" s="13"/>
      <c r="SQR147" s="13"/>
      <c r="SQS147" s="13"/>
      <c r="SQT147" s="13"/>
      <c r="SQU147" s="13"/>
      <c r="SQV147" s="13"/>
      <c r="SQW147" s="13"/>
      <c r="SQX147" s="13"/>
      <c r="SQY147" s="13"/>
      <c r="SQZ147" s="13"/>
      <c r="SRA147" s="13"/>
      <c r="SRB147" s="13"/>
      <c r="SRC147" s="13"/>
      <c r="SRD147" s="13"/>
      <c r="SRE147" s="13"/>
      <c r="SRF147" s="13"/>
      <c r="SRG147" s="13"/>
      <c r="SRH147" s="13"/>
      <c r="SRI147" s="13"/>
      <c r="SRJ147" s="13"/>
      <c r="SRK147" s="13"/>
      <c r="SRL147" s="13"/>
      <c r="SRM147" s="13"/>
      <c r="SRN147" s="13"/>
      <c r="SRO147" s="13"/>
      <c r="SRP147" s="13"/>
      <c r="SRQ147" s="13"/>
      <c r="SRR147" s="13"/>
      <c r="SRS147" s="13"/>
      <c r="SRT147" s="13"/>
      <c r="SRU147" s="13"/>
      <c r="SRV147" s="13"/>
      <c r="SRW147" s="13"/>
      <c r="SRX147" s="13"/>
      <c r="SRY147" s="13"/>
      <c r="SRZ147" s="13"/>
      <c r="SSA147" s="13"/>
      <c r="SSB147" s="13"/>
      <c r="SSC147" s="13"/>
      <c r="SSD147" s="13"/>
      <c r="SSE147" s="13"/>
      <c r="SSF147" s="13"/>
      <c r="SSG147" s="13"/>
      <c r="SSH147" s="13"/>
      <c r="SSI147" s="13"/>
      <c r="SSJ147" s="13"/>
      <c r="SSK147" s="13"/>
      <c r="SSL147" s="13"/>
      <c r="SSM147" s="13"/>
      <c r="SSN147" s="13"/>
      <c r="SSO147" s="13"/>
      <c r="SSP147" s="13"/>
      <c r="SSQ147" s="13"/>
      <c r="SSR147" s="13"/>
      <c r="SSS147" s="13"/>
      <c r="SST147" s="13"/>
      <c r="SSU147" s="13"/>
      <c r="SSV147" s="13"/>
      <c r="SSW147" s="13"/>
      <c r="SSX147" s="13"/>
      <c r="SSY147" s="13"/>
      <c r="SSZ147" s="13"/>
      <c r="STA147" s="13"/>
      <c r="STB147" s="13"/>
      <c r="STC147" s="13"/>
      <c r="STD147" s="13"/>
      <c r="STE147" s="13"/>
      <c r="STF147" s="13"/>
      <c r="STG147" s="13"/>
      <c r="STH147" s="13"/>
      <c r="STI147" s="13"/>
      <c r="STJ147" s="13"/>
      <c r="STK147" s="13"/>
      <c r="STL147" s="13"/>
      <c r="STM147" s="13"/>
      <c r="STN147" s="13"/>
      <c r="STO147" s="13"/>
      <c r="STP147" s="13"/>
      <c r="STQ147" s="13"/>
      <c r="STR147" s="13"/>
      <c r="STS147" s="13"/>
      <c r="STT147" s="13"/>
      <c r="STU147" s="13"/>
      <c r="STV147" s="13"/>
      <c r="STW147" s="13"/>
      <c r="STX147" s="13"/>
      <c r="STY147" s="13"/>
      <c r="STZ147" s="13"/>
      <c r="SUA147" s="13"/>
      <c r="SUB147" s="13"/>
      <c r="SUC147" s="13"/>
      <c r="SUD147" s="13"/>
      <c r="SUE147" s="13"/>
      <c r="SUF147" s="13"/>
      <c r="SUG147" s="13"/>
      <c r="SUH147" s="13"/>
      <c r="SUI147" s="13"/>
      <c r="SUJ147" s="13"/>
      <c r="SUK147" s="13"/>
      <c r="SUL147" s="13"/>
      <c r="SUM147" s="13"/>
      <c r="SUN147" s="13"/>
      <c r="SUO147" s="13"/>
      <c r="SUP147" s="13"/>
      <c r="SUQ147" s="13"/>
      <c r="SUR147" s="13"/>
      <c r="SUS147" s="13"/>
      <c r="SUT147" s="13"/>
      <c r="SUU147" s="13"/>
      <c r="SUV147" s="13"/>
      <c r="SUW147" s="13"/>
      <c r="SUX147" s="13"/>
      <c r="SUY147" s="13"/>
      <c r="SUZ147" s="13"/>
      <c r="SVA147" s="13"/>
      <c r="SVB147" s="13"/>
      <c r="SVC147" s="13"/>
      <c r="SVD147" s="13"/>
      <c r="SVE147" s="13"/>
      <c r="SVF147" s="13"/>
      <c r="SVG147" s="13"/>
      <c r="SVH147" s="13"/>
      <c r="SVI147" s="13"/>
      <c r="SVJ147" s="13"/>
      <c r="SVK147" s="13"/>
      <c r="SVL147" s="13"/>
      <c r="SVM147" s="13"/>
      <c r="SVN147" s="13"/>
      <c r="SVO147" s="13"/>
      <c r="SVP147" s="13"/>
      <c r="SVQ147" s="13"/>
      <c r="SVR147" s="13"/>
      <c r="SVS147" s="13"/>
      <c r="SVT147" s="13"/>
      <c r="SVU147" s="13"/>
      <c r="SVV147" s="13"/>
      <c r="SVW147" s="13"/>
      <c r="SVX147" s="13"/>
      <c r="SVY147" s="13"/>
      <c r="SVZ147" s="13"/>
      <c r="SWA147" s="13"/>
      <c r="SWB147" s="13"/>
      <c r="SWC147" s="13"/>
      <c r="SWD147" s="13"/>
      <c r="SWE147" s="13"/>
      <c r="SWF147" s="13"/>
      <c r="SWG147" s="13"/>
      <c r="SWH147" s="13"/>
      <c r="SWI147" s="13"/>
      <c r="SWJ147" s="13"/>
      <c r="SWK147" s="13"/>
      <c r="SWL147" s="13"/>
      <c r="SWM147" s="13"/>
      <c r="SWN147" s="13"/>
      <c r="SWO147" s="13"/>
      <c r="SWP147" s="13"/>
      <c r="SWQ147" s="13"/>
      <c r="SWR147" s="13"/>
      <c r="SWS147" s="13"/>
      <c r="SWT147" s="13"/>
      <c r="SWU147" s="13"/>
      <c r="SWV147" s="13"/>
      <c r="SWW147" s="13"/>
      <c r="SWX147" s="13"/>
      <c r="SWY147" s="13"/>
      <c r="SWZ147" s="13"/>
      <c r="SXA147" s="13"/>
      <c r="SXB147" s="13"/>
      <c r="SXC147" s="13"/>
      <c r="SXD147" s="13"/>
      <c r="SXE147" s="13"/>
      <c r="SXF147" s="13"/>
      <c r="SXG147" s="13"/>
      <c r="SXH147" s="13"/>
      <c r="SXI147" s="13"/>
      <c r="SXJ147" s="13"/>
      <c r="SXK147" s="13"/>
      <c r="SXL147" s="13"/>
      <c r="SXM147" s="13"/>
      <c r="SXN147" s="13"/>
      <c r="SXO147" s="13"/>
      <c r="SXP147" s="13"/>
      <c r="SXQ147" s="13"/>
      <c r="SXR147" s="13"/>
      <c r="SXS147" s="13"/>
      <c r="SXT147" s="13"/>
      <c r="SXU147" s="13"/>
      <c r="SXV147" s="13"/>
      <c r="SXW147" s="13"/>
      <c r="SXX147" s="13"/>
      <c r="SXY147" s="13"/>
      <c r="SXZ147" s="13"/>
      <c r="SYA147" s="13"/>
      <c r="SYB147" s="13"/>
      <c r="SYC147" s="13"/>
      <c r="SYD147" s="13"/>
      <c r="SYE147" s="13"/>
      <c r="SYF147" s="13"/>
      <c r="SYG147" s="13"/>
      <c r="SYH147" s="13"/>
      <c r="SYI147" s="13"/>
      <c r="SYJ147" s="13"/>
      <c r="SYK147" s="13"/>
      <c r="SYL147" s="13"/>
      <c r="SYM147" s="13"/>
      <c r="SYN147" s="13"/>
      <c r="SYO147" s="13"/>
      <c r="SYP147" s="13"/>
      <c r="SYQ147" s="13"/>
      <c r="SYR147" s="13"/>
      <c r="SYS147" s="13"/>
      <c r="SYT147" s="13"/>
      <c r="SYU147" s="13"/>
      <c r="SYV147" s="13"/>
      <c r="SYW147" s="13"/>
      <c r="SYX147" s="13"/>
      <c r="SYY147" s="13"/>
      <c r="SYZ147" s="13"/>
      <c r="SZA147" s="13"/>
      <c r="SZB147" s="13"/>
      <c r="SZC147" s="13"/>
      <c r="SZD147" s="13"/>
      <c r="SZE147" s="13"/>
      <c r="SZF147" s="13"/>
      <c r="SZG147" s="13"/>
      <c r="SZH147" s="13"/>
      <c r="SZI147" s="13"/>
      <c r="SZJ147" s="13"/>
      <c r="SZK147" s="13"/>
      <c r="SZL147" s="13"/>
      <c r="SZM147" s="13"/>
      <c r="SZN147" s="13"/>
      <c r="SZO147" s="13"/>
      <c r="SZP147" s="13"/>
      <c r="SZQ147" s="13"/>
      <c r="SZR147" s="13"/>
      <c r="SZS147" s="13"/>
      <c r="SZT147" s="13"/>
      <c r="SZU147" s="13"/>
      <c r="SZV147" s="13"/>
      <c r="SZW147" s="13"/>
      <c r="SZX147" s="13"/>
      <c r="SZY147" s="13"/>
      <c r="SZZ147" s="13"/>
      <c r="TAA147" s="13"/>
      <c r="TAB147" s="13"/>
      <c r="TAC147" s="13"/>
      <c r="TAD147" s="13"/>
      <c r="TAE147" s="13"/>
      <c r="TAF147" s="13"/>
      <c r="TAG147" s="13"/>
      <c r="TAH147" s="13"/>
      <c r="TAI147" s="13"/>
      <c r="TAJ147" s="13"/>
      <c r="TAK147" s="13"/>
      <c r="TAL147" s="13"/>
      <c r="TAM147" s="13"/>
      <c r="TAN147" s="13"/>
      <c r="TAO147" s="13"/>
      <c r="TAP147" s="13"/>
      <c r="TAQ147" s="13"/>
      <c r="TAR147" s="13"/>
      <c r="TAS147" s="13"/>
      <c r="TAT147" s="13"/>
      <c r="TAU147" s="13"/>
      <c r="TAV147" s="13"/>
      <c r="TAW147" s="13"/>
      <c r="TAX147" s="13"/>
      <c r="TAY147" s="13"/>
      <c r="TAZ147" s="13"/>
      <c r="TBA147" s="13"/>
      <c r="TBB147" s="13"/>
      <c r="TBC147" s="13"/>
      <c r="TBD147" s="13"/>
      <c r="TBE147" s="13"/>
      <c r="TBF147" s="13"/>
      <c r="TBG147" s="13"/>
      <c r="TBH147" s="13"/>
      <c r="TBI147" s="13"/>
      <c r="TBJ147" s="13"/>
      <c r="TBK147" s="13"/>
      <c r="TBL147" s="13"/>
      <c r="TBM147" s="13"/>
      <c r="TBN147" s="13"/>
      <c r="TBO147" s="13"/>
      <c r="TBP147" s="13"/>
      <c r="TBQ147" s="13"/>
      <c r="TBR147" s="13"/>
      <c r="TBS147" s="13"/>
      <c r="TBT147" s="13"/>
      <c r="TBU147" s="13"/>
      <c r="TBV147" s="13"/>
      <c r="TBW147" s="13"/>
      <c r="TBX147" s="13"/>
      <c r="TBY147" s="13"/>
      <c r="TBZ147" s="13"/>
      <c r="TCA147" s="13"/>
      <c r="TCB147" s="13"/>
      <c r="TCC147" s="13"/>
      <c r="TCD147" s="13"/>
      <c r="TCE147" s="13"/>
      <c r="TCF147" s="13"/>
      <c r="TCG147" s="13"/>
      <c r="TCH147" s="13"/>
      <c r="TCI147" s="13"/>
      <c r="TCJ147" s="13"/>
      <c r="TCK147" s="13"/>
      <c r="TCL147" s="13"/>
      <c r="TCM147" s="13"/>
      <c r="TCN147" s="13"/>
      <c r="TCO147" s="13"/>
      <c r="TCP147" s="13"/>
      <c r="TCQ147" s="13"/>
      <c r="TCR147" s="13"/>
      <c r="TCS147" s="13"/>
      <c r="TCT147" s="13"/>
      <c r="TCU147" s="13"/>
      <c r="TCV147" s="13"/>
      <c r="TCW147" s="13"/>
      <c r="TCX147" s="13"/>
      <c r="TCY147" s="13"/>
      <c r="TCZ147" s="13"/>
      <c r="TDA147" s="13"/>
      <c r="TDB147" s="13"/>
      <c r="TDC147" s="13"/>
      <c r="TDD147" s="13"/>
      <c r="TDE147" s="13"/>
      <c r="TDF147" s="13"/>
      <c r="TDG147" s="13"/>
      <c r="TDH147" s="13"/>
      <c r="TDI147" s="13"/>
      <c r="TDJ147" s="13"/>
      <c r="TDK147" s="13"/>
      <c r="TDL147" s="13"/>
      <c r="TDM147" s="13"/>
      <c r="TDN147" s="13"/>
      <c r="TDO147" s="13"/>
      <c r="TDP147" s="13"/>
      <c r="TDQ147" s="13"/>
      <c r="TDR147" s="13"/>
      <c r="TDS147" s="13"/>
      <c r="TDT147" s="13"/>
      <c r="TDU147" s="13"/>
      <c r="TDV147" s="13"/>
      <c r="TDW147" s="13"/>
      <c r="TDX147" s="13"/>
      <c r="TDY147" s="13"/>
      <c r="TDZ147" s="13"/>
      <c r="TEA147" s="13"/>
      <c r="TEB147" s="13"/>
      <c r="TEC147" s="13"/>
      <c r="TED147" s="13"/>
      <c r="TEE147" s="13"/>
      <c r="TEF147" s="13"/>
      <c r="TEG147" s="13"/>
      <c r="TEH147" s="13"/>
      <c r="TEI147" s="13"/>
      <c r="TEJ147" s="13"/>
      <c r="TEK147" s="13"/>
      <c r="TEL147" s="13"/>
      <c r="TEM147" s="13"/>
      <c r="TEN147" s="13"/>
      <c r="TEO147" s="13"/>
      <c r="TEP147" s="13"/>
      <c r="TEQ147" s="13"/>
      <c r="TER147" s="13"/>
      <c r="TES147" s="13"/>
      <c r="TET147" s="13"/>
      <c r="TEU147" s="13"/>
      <c r="TEV147" s="13"/>
      <c r="TEW147" s="13"/>
      <c r="TEX147" s="13"/>
      <c r="TEY147" s="13"/>
      <c r="TEZ147" s="13"/>
      <c r="TFA147" s="13"/>
      <c r="TFB147" s="13"/>
      <c r="TFC147" s="13"/>
      <c r="TFD147" s="13"/>
      <c r="TFE147" s="13"/>
      <c r="TFF147" s="13"/>
      <c r="TFG147" s="13"/>
      <c r="TFH147" s="13"/>
      <c r="TFI147" s="13"/>
      <c r="TFJ147" s="13"/>
      <c r="TFK147" s="13"/>
      <c r="TFL147" s="13"/>
      <c r="TFM147" s="13"/>
      <c r="TFN147" s="13"/>
      <c r="TFO147" s="13"/>
      <c r="TFP147" s="13"/>
      <c r="TFQ147" s="13"/>
      <c r="TFR147" s="13"/>
      <c r="TFS147" s="13"/>
      <c r="TFT147" s="13"/>
      <c r="TFU147" s="13"/>
      <c r="TFV147" s="13"/>
      <c r="TFW147" s="13"/>
      <c r="TFX147" s="13"/>
      <c r="TFY147" s="13"/>
      <c r="TFZ147" s="13"/>
      <c r="TGA147" s="13"/>
      <c r="TGB147" s="13"/>
      <c r="TGC147" s="13"/>
      <c r="TGD147" s="13"/>
      <c r="TGE147" s="13"/>
      <c r="TGF147" s="13"/>
      <c r="TGG147" s="13"/>
      <c r="TGH147" s="13"/>
      <c r="TGI147" s="13"/>
      <c r="TGJ147" s="13"/>
      <c r="TGK147" s="13"/>
      <c r="TGL147" s="13"/>
      <c r="TGM147" s="13"/>
      <c r="TGN147" s="13"/>
      <c r="TGO147" s="13"/>
      <c r="TGP147" s="13"/>
      <c r="TGQ147" s="13"/>
      <c r="TGR147" s="13"/>
      <c r="TGS147" s="13"/>
      <c r="TGT147" s="13"/>
      <c r="TGU147" s="13"/>
      <c r="TGV147" s="13"/>
      <c r="TGW147" s="13"/>
      <c r="TGX147" s="13"/>
      <c r="TGY147" s="13"/>
      <c r="TGZ147" s="13"/>
      <c r="THA147" s="13"/>
      <c r="THB147" s="13"/>
      <c r="THC147" s="13"/>
      <c r="THD147" s="13"/>
      <c r="THE147" s="13"/>
      <c r="THF147" s="13"/>
      <c r="THG147" s="13"/>
      <c r="THH147" s="13"/>
      <c r="THI147" s="13"/>
      <c r="THJ147" s="13"/>
      <c r="THK147" s="13"/>
      <c r="THL147" s="13"/>
      <c r="THM147" s="13"/>
      <c r="THN147" s="13"/>
      <c r="THO147" s="13"/>
      <c r="THP147" s="13"/>
      <c r="THQ147" s="13"/>
      <c r="THR147" s="13"/>
      <c r="THS147" s="13"/>
      <c r="THT147" s="13"/>
      <c r="THU147" s="13"/>
      <c r="THV147" s="13"/>
      <c r="THW147" s="13"/>
      <c r="THX147" s="13"/>
      <c r="THY147" s="13"/>
      <c r="THZ147" s="13"/>
      <c r="TIA147" s="13"/>
      <c r="TIB147" s="13"/>
      <c r="TIC147" s="13"/>
      <c r="TID147" s="13"/>
      <c r="TIE147" s="13"/>
      <c r="TIF147" s="13"/>
      <c r="TIG147" s="13"/>
      <c r="TIH147" s="13"/>
      <c r="TII147" s="13"/>
      <c r="TIJ147" s="13"/>
      <c r="TIK147" s="13"/>
      <c r="TIL147" s="13"/>
      <c r="TIM147" s="13"/>
      <c r="TIN147" s="13"/>
      <c r="TIO147" s="13"/>
      <c r="TIP147" s="13"/>
      <c r="TIQ147" s="13"/>
      <c r="TIR147" s="13"/>
      <c r="TIS147" s="13"/>
      <c r="TIT147" s="13"/>
      <c r="TIU147" s="13"/>
      <c r="TIV147" s="13"/>
      <c r="TIW147" s="13"/>
      <c r="TIX147" s="13"/>
      <c r="TIY147" s="13"/>
      <c r="TIZ147" s="13"/>
      <c r="TJA147" s="13"/>
      <c r="TJB147" s="13"/>
      <c r="TJC147" s="13"/>
      <c r="TJD147" s="13"/>
      <c r="TJE147" s="13"/>
      <c r="TJF147" s="13"/>
      <c r="TJG147" s="13"/>
      <c r="TJH147" s="13"/>
      <c r="TJI147" s="13"/>
      <c r="TJJ147" s="13"/>
      <c r="TJK147" s="13"/>
      <c r="TJL147" s="13"/>
      <c r="TJM147" s="13"/>
      <c r="TJN147" s="13"/>
      <c r="TJO147" s="13"/>
      <c r="TJP147" s="13"/>
      <c r="TJQ147" s="13"/>
      <c r="TJR147" s="13"/>
      <c r="TJS147" s="13"/>
      <c r="TJT147" s="13"/>
      <c r="TJU147" s="13"/>
      <c r="TJV147" s="13"/>
      <c r="TJW147" s="13"/>
      <c r="TJX147" s="13"/>
      <c r="TJY147" s="13"/>
      <c r="TJZ147" s="13"/>
      <c r="TKA147" s="13"/>
      <c r="TKB147" s="13"/>
      <c r="TKC147" s="13"/>
      <c r="TKD147" s="13"/>
      <c r="TKE147" s="13"/>
      <c r="TKF147" s="13"/>
      <c r="TKG147" s="13"/>
      <c r="TKH147" s="13"/>
      <c r="TKI147" s="13"/>
      <c r="TKJ147" s="13"/>
      <c r="TKK147" s="13"/>
      <c r="TKL147" s="13"/>
      <c r="TKM147" s="13"/>
      <c r="TKN147" s="13"/>
      <c r="TKO147" s="13"/>
      <c r="TKP147" s="13"/>
      <c r="TKQ147" s="13"/>
      <c r="TKR147" s="13"/>
      <c r="TKS147" s="13"/>
      <c r="TKT147" s="13"/>
      <c r="TKU147" s="13"/>
      <c r="TKV147" s="13"/>
      <c r="TKW147" s="13"/>
      <c r="TKX147" s="13"/>
      <c r="TKY147" s="13"/>
      <c r="TKZ147" s="13"/>
      <c r="TLA147" s="13"/>
      <c r="TLB147" s="13"/>
      <c r="TLC147" s="13"/>
      <c r="TLD147" s="13"/>
      <c r="TLE147" s="13"/>
      <c r="TLF147" s="13"/>
      <c r="TLG147" s="13"/>
      <c r="TLH147" s="13"/>
      <c r="TLI147" s="13"/>
      <c r="TLJ147" s="13"/>
      <c r="TLK147" s="13"/>
      <c r="TLL147" s="13"/>
      <c r="TLM147" s="13"/>
      <c r="TLN147" s="13"/>
      <c r="TLO147" s="13"/>
      <c r="TLP147" s="13"/>
      <c r="TLQ147" s="13"/>
      <c r="TLR147" s="13"/>
      <c r="TLS147" s="13"/>
      <c r="TLT147" s="13"/>
      <c r="TLU147" s="13"/>
      <c r="TLV147" s="13"/>
      <c r="TLW147" s="13"/>
      <c r="TLX147" s="13"/>
      <c r="TLY147" s="13"/>
      <c r="TLZ147" s="13"/>
      <c r="TMA147" s="13"/>
      <c r="TMB147" s="13"/>
      <c r="TMC147" s="13"/>
      <c r="TMD147" s="13"/>
      <c r="TME147" s="13"/>
      <c r="TMF147" s="13"/>
      <c r="TMG147" s="13"/>
      <c r="TMH147" s="13"/>
      <c r="TMI147" s="13"/>
      <c r="TMJ147" s="13"/>
      <c r="TMK147" s="13"/>
      <c r="TML147" s="13"/>
      <c r="TMM147" s="13"/>
      <c r="TMN147" s="13"/>
      <c r="TMO147" s="13"/>
      <c r="TMP147" s="13"/>
      <c r="TMQ147" s="13"/>
      <c r="TMR147" s="13"/>
      <c r="TMS147" s="13"/>
      <c r="TMT147" s="13"/>
      <c r="TMU147" s="13"/>
      <c r="TMV147" s="13"/>
      <c r="TMW147" s="13"/>
      <c r="TMX147" s="13"/>
      <c r="TMY147" s="13"/>
      <c r="TMZ147" s="13"/>
      <c r="TNA147" s="13"/>
      <c r="TNB147" s="13"/>
      <c r="TNC147" s="13"/>
      <c r="TND147" s="13"/>
      <c r="TNE147" s="13"/>
      <c r="TNF147" s="13"/>
      <c r="TNG147" s="13"/>
      <c r="TNH147" s="13"/>
      <c r="TNI147" s="13"/>
      <c r="TNJ147" s="13"/>
      <c r="TNK147" s="13"/>
      <c r="TNL147" s="13"/>
      <c r="TNM147" s="13"/>
      <c r="TNN147" s="13"/>
      <c r="TNO147" s="13"/>
      <c r="TNP147" s="13"/>
      <c r="TNQ147" s="13"/>
      <c r="TNR147" s="13"/>
      <c r="TNS147" s="13"/>
      <c r="TNT147" s="13"/>
      <c r="TNU147" s="13"/>
      <c r="TNV147" s="13"/>
      <c r="TNW147" s="13"/>
      <c r="TNX147" s="13"/>
      <c r="TNY147" s="13"/>
      <c r="TNZ147" s="13"/>
      <c r="TOA147" s="13"/>
      <c r="TOB147" s="13"/>
      <c r="TOC147" s="13"/>
      <c r="TOD147" s="13"/>
      <c r="TOE147" s="13"/>
      <c r="TOF147" s="13"/>
      <c r="TOG147" s="13"/>
      <c r="TOH147" s="13"/>
      <c r="TOI147" s="13"/>
      <c r="TOJ147" s="13"/>
      <c r="TOK147" s="13"/>
      <c r="TOL147" s="13"/>
      <c r="TOM147" s="13"/>
      <c r="TON147" s="13"/>
      <c r="TOO147" s="13"/>
      <c r="TOP147" s="13"/>
      <c r="TOQ147" s="13"/>
      <c r="TOR147" s="13"/>
      <c r="TOS147" s="13"/>
      <c r="TOT147" s="13"/>
      <c r="TOU147" s="13"/>
      <c r="TOV147" s="13"/>
      <c r="TOW147" s="13"/>
      <c r="TOX147" s="13"/>
      <c r="TOY147" s="13"/>
      <c r="TOZ147" s="13"/>
      <c r="TPA147" s="13"/>
      <c r="TPB147" s="13"/>
      <c r="TPC147" s="13"/>
      <c r="TPD147" s="13"/>
      <c r="TPE147" s="13"/>
      <c r="TPF147" s="13"/>
      <c r="TPG147" s="13"/>
      <c r="TPH147" s="13"/>
      <c r="TPI147" s="13"/>
      <c r="TPJ147" s="13"/>
      <c r="TPK147" s="13"/>
      <c r="TPL147" s="13"/>
      <c r="TPM147" s="13"/>
      <c r="TPN147" s="13"/>
      <c r="TPO147" s="13"/>
      <c r="TPP147" s="13"/>
      <c r="TPQ147" s="13"/>
      <c r="TPR147" s="13"/>
      <c r="TPS147" s="13"/>
      <c r="TPT147" s="13"/>
      <c r="TPU147" s="13"/>
      <c r="TPV147" s="13"/>
      <c r="TPW147" s="13"/>
      <c r="TPX147" s="13"/>
      <c r="TPY147" s="13"/>
      <c r="TPZ147" s="13"/>
      <c r="TQA147" s="13"/>
      <c r="TQB147" s="13"/>
      <c r="TQC147" s="13"/>
      <c r="TQD147" s="13"/>
      <c r="TQE147" s="13"/>
      <c r="TQF147" s="13"/>
      <c r="TQG147" s="13"/>
      <c r="TQH147" s="13"/>
      <c r="TQI147" s="13"/>
      <c r="TQJ147" s="13"/>
      <c r="TQK147" s="13"/>
      <c r="TQL147" s="13"/>
      <c r="TQM147" s="13"/>
      <c r="TQN147" s="13"/>
      <c r="TQO147" s="13"/>
      <c r="TQP147" s="13"/>
      <c r="TQQ147" s="13"/>
      <c r="TQR147" s="13"/>
      <c r="TQS147" s="13"/>
      <c r="TQT147" s="13"/>
      <c r="TQU147" s="13"/>
      <c r="TQV147" s="13"/>
      <c r="TQW147" s="13"/>
      <c r="TQX147" s="13"/>
      <c r="TQY147" s="13"/>
      <c r="TQZ147" s="13"/>
      <c r="TRA147" s="13"/>
      <c r="TRB147" s="13"/>
      <c r="TRC147" s="13"/>
      <c r="TRD147" s="13"/>
      <c r="TRE147" s="13"/>
      <c r="TRF147" s="13"/>
      <c r="TRG147" s="13"/>
      <c r="TRH147" s="13"/>
      <c r="TRI147" s="13"/>
      <c r="TRJ147" s="13"/>
      <c r="TRK147" s="13"/>
      <c r="TRL147" s="13"/>
      <c r="TRM147" s="13"/>
      <c r="TRN147" s="13"/>
      <c r="TRO147" s="13"/>
      <c r="TRP147" s="13"/>
      <c r="TRQ147" s="13"/>
      <c r="TRR147" s="13"/>
      <c r="TRS147" s="13"/>
      <c r="TRT147" s="13"/>
      <c r="TRU147" s="13"/>
      <c r="TRV147" s="13"/>
      <c r="TRW147" s="13"/>
      <c r="TRX147" s="13"/>
      <c r="TRY147" s="13"/>
      <c r="TRZ147" s="13"/>
      <c r="TSA147" s="13"/>
      <c r="TSB147" s="13"/>
      <c r="TSC147" s="13"/>
      <c r="TSD147" s="13"/>
      <c r="TSE147" s="13"/>
      <c r="TSF147" s="13"/>
      <c r="TSG147" s="13"/>
      <c r="TSH147" s="13"/>
      <c r="TSI147" s="13"/>
      <c r="TSJ147" s="13"/>
      <c r="TSK147" s="13"/>
      <c r="TSL147" s="13"/>
      <c r="TSM147" s="13"/>
      <c r="TSN147" s="13"/>
      <c r="TSO147" s="13"/>
      <c r="TSP147" s="13"/>
      <c r="TSQ147" s="13"/>
      <c r="TSR147" s="13"/>
      <c r="TSS147" s="13"/>
      <c r="TST147" s="13"/>
      <c r="TSU147" s="13"/>
      <c r="TSV147" s="13"/>
      <c r="TSW147" s="13"/>
      <c r="TSX147" s="13"/>
      <c r="TSY147" s="13"/>
      <c r="TSZ147" s="13"/>
      <c r="TTA147" s="13"/>
      <c r="TTB147" s="13"/>
      <c r="TTC147" s="13"/>
      <c r="TTD147" s="13"/>
      <c r="TTE147" s="13"/>
      <c r="TTF147" s="13"/>
      <c r="TTG147" s="13"/>
      <c r="TTH147" s="13"/>
      <c r="TTI147" s="13"/>
      <c r="TTJ147" s="13"/>
      <c r="TTK147" s="13"/>
      <c r="TTL147" s="13"/>
      <c r="TTM147" s="13"/>
      <c r="TTN147" s="13"/>
      <c r="TTO147" s="13"/>
      <c r="TTP147" s="13"/>
      <c r="TTQ147" s="13"/>
      <c r="TTR147" s="13"/>
      <c r="TTS147" s="13"/>
      <c r="TTT147" s="13"/>
      <c r="TTU147" s="13"/>
      <c r="TTV147" s="13"/>
      <c r="TTW147" s="13"/>
      <c r="TTX147" s="13"/>
      <c r="TTY147" s="13"/>
      <c r="TTZ147" s="13"/>
      <c r="TUA147" s="13"/>
      <c r="TUB147" s="13"/>
      <c r="TUC147" s="13"/>
      <c r="TUD147" s="13"/>
      <c r="TUE147" s="13"/>
      <c r="TUF147" s="13"/>
      <c r="TUG147" s="13"/>
      <c r="TUH147" s="13"/>
      <c r="TUI147" s="13"/>
      <c r="TUJ147" s="13"/>
      <c r="TUK147" s="13"/>
      <c r="TUL147" s="13"/>
      <c r="TUM147" s="13"/>
      <c r="TUN147" s="13"/>
      <c r="TUO147" s="13"/>
      <c r="TUP147" s="13"/>
      <c r="TUQ147" s="13"/>
      <c r="TUR147" s="13"/>
      <c r="TUS147" s="13"/>
      <c r="TUT147" s="13"/>
      <c r="TUU147" s="13"/>
      <c r="TUV147" s="13"/>
      <c r="TUW147" s="13"/>
      <c r="TUX147" s="13"/>
      <c r="TUY147" s="13"/>
      <c r="TUZ147" s="13"/>
      <c r="TVA147" s="13"/>
      <c r="TVB147" s="13"/>
      <c r="TVC147" s="13"/>
      <c r="TVD147" s="13"/>
      <c r="TVE147" s="13"/>
      <c r="TVF147" s="13"/>
      <c r="TVG147" s="13"/>
      <c r="TVH147" s="13"/>
      <c r="TVI147" s="13"/>
      <c r="TVJ147" s="13"/>
      <c r="TVK147" s="13"/>
      <c r="TVL147" s="13"/>
      <c r="TVM147" s="13"/>
      <c r="TVN147" s="13"/>
      <c r="TVO147" s="13"/>
      <c r="TVP147" s="13"/>
      <c r="TVQ147" s="13"/>
      <c r="TVR147" s="13"/>
      <c r="TVS147" s="13"/>
      <c r="TVT147" s="13"/>
      <c r="TVU147" s="13"/>
      <c r="TVV147" s="13"/>
      <c r="TVW147" s="13"/>
      <c r="TVX147" s="13"/>
      <c r="TVY147" s="13"/>
      <c r="TVZ147" s="13"/>
      <c r="TWA147" s="13"/>
      <c r="TWB147" s="13"/>
      <c r="TWC147" s="13"/>
      <c r="TWD147" s="13"/>
      <c r="TWE147" s="13"/>
      <c r="TWF147" s="13"/>
      <c r="TWG147" s="13"/>
      <c r="TWH147" s="13"/>
      <c r="TWI147" s="13"/>
      <c r="TWJ147" s="13"/>
      <c r="TWK147" s="13"/>
      <c r="TWL147" s="13"/>
      <c r="TWM147" s="13"/>
      <c r="TWN147" s="13"/>
      <c r="TWO147" s="13"/>
      <c r="TWP147" s="13"/>
      <c r="TWQ147" s="13"/>
      <c r="TWR147" s="13"/>
      <c r="TWS147" s="13"/>
      <c r="TWT147" s="13"/>
      <c r="TWU147" s="13"/>
      <c r="TWV147" s="13"/>
      <c r="TWW147" s="13"/>
      <c r="TWX147" s="13"/>
      <c r="TWY147" s="13"/>
      <c r="TWZ147" s="13"/>
      <c r="TXA147" s="13"/>
      <c r="TXB147" s="13"/>
      <c r="TXC147" s="13"/>
      <c r="TXD147" s="13"/>
      <c r="TXE147" s="13"/>
      <c r="TXF147" s="13"/>
      <c r="TXG147" s="13"/>
      <c r="TXH147" s="13"/>
      <c r="TXI147" s="13"/>
      <c r="TXJ147" s="13"/>
      <c r="TXK147" s="13"/>
      <c r="TXL147" s="13"/>
      <c r="TXM147" s="13"/>
      <c r="TXN147" s="13"/>
      <c r="TXO147" s="13"/>
      <c r="TXP147" s="13"/>
      <c r="TXQ147" s="13"/>
      <c r="TXR147" s="13"/>
      <c r="TXS147" s="13"/>
      <c r="TXT147" s="13"/>
      <c r="TXU147" s="13"/>
      <c r="TXV147" s="13"/>
      <c r="TXW147" s="13"/>
      <c r="TXX147" s="13"/>
      <c r="TXY147" s="13"/>
      <c r="TXZ147" s="13"/>
      <c r="TYA147" s="13"/>
      <c r="TYB147" s="13"/>
      <c r="TYC147" s="13"/>
      <c r="TYD147" s="13"/>
      <c r="TYE147" s="13"/>
      <c r="TYF147" s="13"/>
      <c r="TYG147" s="13"/>
      <c r="TYH147" s="13"/>
      <c r="TYI147" s="13"/>
      <c r="TYJ147" s="13"/>
      <c r="TYK147" s="13"/>
      <c r="TYL147" s="13"/>
      <c r="TYM147" s="13"/>
      <c r="TYN147" s="13"/>
      <c r="TYO147" s="13"/>
      <c r="TYP147" s="13"/>
      <c r="TYQ147" s="13"/>
      <c r="TYR147" s="13"/>
      <c r="TYS147" s="13"/>
      <c r="TYT147" s="13"/>
      <c r="TYU147" s="13"/>
      <c r="TYV147" s="13"/>
      <c r="TYW147" s="13"/>
      <c r="TYX147" s="13"/>
      <c r="TYY147" s="13"/>
      <c r="TYZ147" s="13"/>
      <c r="TZA147" s="13"/>
      <c r="TZB147" s="13"/>
      <c r="TZC147" s="13"/>
      <c r="TZD147" s="13"/>
      <c r="TZE147" s="13"/>
      <c r="TZF147" s="13"/>
      <c r="TZG147" s="13"/>
      <c r="TZH147" s="13"/>
      <c r="TZI147" s="13"/>
      <c r="TZJ147" s="13"/>
      <c r="TZK147" s="13"/>
      <c r="TZL147" s="13"/>
      <c r="TZM147" s="13"/>
      <c r="TZN147" s="13"/>
      <c r="TZO147" s="13"/>
      <c r="TZP147" s="13"/>
      <c r="TZQ147" s="13"/>
      <c r="TZR147" s="13"/>
      <c r="TZS147" s="13"/>
      <c r="TZT147" s="13"/>
      <c r="TZU147" s="13"/>
      <c r="TZV147" s="13"/>
      <c r="TZW147" s="13"/>
      <c r="TZX147" s="13"/>
      <c r="TZY147" s="13"/>
      <c r="TZZ147" s="13"/>
      <c r="UAA147" s="13"/>
      <c r="UAB147" s="13"/>
      <c r="UAC147" s="13"/>
      <c r="UAD147" s="13"/>
      <c r="UAE147" s="13"/>
      <c r="UAF147" s="13"/>
      <c r="UAG147" s="13"/>
      <c r="UAH147" s="13"/>
      <c r="UAI147" s="13"/>
      <c r="UAJ147" s="13"/>
      <c r="UAK147" s="13"/>
      <c r="UAL147" s="13"/>
      <c r="UAM147" s="13"/>
      <c r="UAN147" s="13"/>
      <c r="UAO147" s="13"/>
      <c r="UAP147" s="13"/>
      <c r="UAQ147" s="13"/>
      <c r="UAR147" s="13"/>
      <c r="UAS147" s="13"/>
      <c r="UAT147" s="13"/>
      <c r="UAU147" s="13"/>
      <c r="UAV147" s="13"/>
      <c r="UAW147" s="13"/>
      <c r="UAX147" s="13"/>
      <c r="UAY147" s="13"/>
      <c r="UAZ147" s="13"/>
      <c r="UBA147" s="13"/>
      <c r="UBB147" s="13"/>
      <c r="UBC147" s="13"/>
      <c r="UBD147" s="13"/>
      <c r="UBE147" s="13"/>
      <c r="UBF147" s="13"/>
      <c r="UBG147" s="13"/>
      <c r="UBH147" s="13"/>
      <c r="UBI147" s="13"/>
      <c r="UBJ147" s="13"/>
      <c r="UBK147" s="13"/>
      <c r="UBL147" s="13"/>
      <c r="UBM147" s="13"/>
      <c r="UBN147" s="13"/>
      <c r="UBO147" s="13"/>
      <c r="UBP147" s="13"/>
      <c r="UBQ147" s="13"/>
      <c r="UBR147" s="13"/>
      <c r="UBS147" s="13"/>
      <c r="UBT147" s="13"/>
      <c r="UBU147" s="13"/>
      <c r="UBV147" s="13"/>
      <c r="UBW147" s="13"/>
      <c r="UBX147" s="13"/>
      <c r="UBY147" s="13"/>
      <c r="UBZ147" s="13"/>
      <c r="UCA147" s="13"/>
      <c r="UCB147" s="13"/>
      <c r="UCC147" s="13"/>
      <c r="UCD147" s="13"/>
      <c r="UCE147" s="13"/>
      <c r="UCF147" s="13"/>
      <c r="UCG147" s="13"/>
      <c r="UCH147" s="13"/>
      <c r="UCI147" s="13"/>
      <c r="UCJ147" s="13"/>
      <c r="UCK147" s="13"/>
      <c r="UCL147" s="13"/>
      <c r="UCM147" s="13"/>
      <c r="UCN147" s="13"/>
      <c r="UCO147" s="13"/>
      <c r="UCP147" s="13"/>
      <c r="UCQ147" s="13"/>
      <c r="UCR147" s="13"/>
      <c r="UCS147" s="13"/>
      <c r="UCT147" s="13"/>
      <c r="UCU147" s="13"/>
      <c r="UCV147" s="13"/>
      <c r="UCW147" s="13"/>
      <c r="UCX147" s="13"/>
      <c r="UCY147" s="13"/>
      <c r="UCZ147" s="13"/>
      <c r="UDA147" s="13"/>
      <c r="UDB147" s="13"/>
      <c r="UDC147" s="13"/>
      <c r="UDD147" s="13"/>
      <c r="UDE147" s="13"/>
      <c r="UDF147" s="13"/>
      <c r="UDG147" s="13"/>
      <c r="UDH147" s="13"/>
      <c r="UDI147" s="13"/>
      <c r="UDJ147" s="13"/>
      <c r="UDK147" s="13"/>
      <c r="UDL147" s="13"/>
      <c r="UDM147" s="13"/>
      <c r="UDN147" s="13"/>
      <c r="UDO147" s="13"/>
      <c r="UDP147" s="13"/>
      <c r="UDQ147" s="13"/>
      <c r="UDR147" s="13"/>
      <c r="UDS147" s="13"/>
      <c r="UDT147" s="13"/>
      <c r="UDU147" s="13"/>
      <c r="UDV147" s="13"/>
      <c r="UDW147" s="13"/>
      <c r="UDX147" s="13"/>
      <c r="UDY147" s="13"/>
      <c r="UDZ147" s="13"/>
      <c r="UEA147" s="13"/>
      <c r="UEB147" s="13"/>
      <c r="UEC147" s="13"/>
      <c r="UED147" s="13"/>
      <c r="UEE147" s="13"/>
      <c r="UEF147" s="13"/>
      <c r="UEG147" s="13"/>
      <c r="UEH147" s="13"/>
      <c r="UEI147" s="13"/>
      <c r="UEJ147" s="13"/>
      <c r="UEK147" s="13"/>
      <c r="UEL147" s="13"/>
      <c r="UEM147" s="13"/>
      <c r="UEN147" s="13"/>
      <c r="UEO147" s="13"/>
      <c r="UEP147" s="13"/>
      <c r="UEQ147" s="13"/>
      <c r="UER147" s="13"/>
      <c r="UES147" s="13"/>
      <c r="UET147" s="13"/>
      <c r="UEU147" s="13"/>
      <c r="UEV147" s="13"/>
      <c r="UEW147" s="13"/>
      <c r="UEX147" s="13"/>
      <c r="UEY147" s="13"/>
      <c r="UEZ147" s="13"/>
      <c r="UFA147" s="13"/>
      <c r="UFB147" s="13"/>
      <c r="UFC147" s="13"/>
      <c r="UFD147" s="13"/>
      <c r="UFE147" s="13"/>
      <c r="UFF147" s="13"/>
      <c r="UFG147" s="13"/>
      <c r="UFH147" s="13"/>
      <c r="UFI147" s="13"/>
      <c r="UFJ147" s="13"/>
      <c r="UFK147" s="13"/>
      <c r="UFL147" s="13"/>
      <c r="UFM147" s="13"/>
      <c r="UFN147" s="13"/>
      <c r="UFO147" s="13"/>
      <c r="UFP147" s="13"/>
      <c r="UFQ147" s="13"/>
      <c r="UFR147" s="13"/>
      <c r="UFS147" s="13"/>
      <c r="UFT147" s="13"/>
      <c r="UFU147" s="13"/>
      <c r="UFV147" s="13"/>
      <c r="UFW147" s="13"/>
      <c r="UFX147" s="13"/>
      <c r="UFY147" s="13"/>
      <c r="UFZ147" s="13"/>
      <c r="UGA147" s="13"/>
      <c r="UGB147" s="13"/>
      <c r="UGC147" s="13"/>
      <c r="UGD147" s="13"/>
      <c r="UGE147" s="13"/>
      <c r="UGF147" s="13"/>
      <c r="UGG147" s="13"/>
      <c r="UGH147" s="13"/>
      <c r="UGI147" s="13"/>
      <c r="UGJ147" s="13"/>
      <c r="UGK147" s="13"/>
      <c r="UGL147" s="13"/>
      <c r="UGM147" s="13"/>
      <c r="UGN147" s="13"/>
      <c r="UGO147" s="13"/>
      <c r="UGP147" s="13"/>
      <c r="UGQ147" s="13"/>
      <c r="UGR147" s="13"/>
      <c r="UGS147" s="13"/>
      <c r="UGT147" s="13"/>
      <c r="UGU147" s="13"/>
      <c r="UGV147" s="13"/>
      <c r="UGW147" s="13"/>
      <c r="UGX147" s="13"/>
      <c r="UGY147" s="13"/>
      <c r="UGZ147" s="13"/>
      <c r="UHA147" s="13"/>
      <c r="UHB147" s="13"/>
      <c r="UHC147" s="13"/>
      <c r="UHD147" s="13"/>
      <c r="UHE147" s="13"/>
      <c r="UHF147" s="13"/>
      <c r="UHG147" s="13"/>
      <c r="UHH147" s="13"/>
      <c r="UHI147" s="13"/>
      <c r="UHJ147" s="13"/>
      <c r="UHK147" s="13"/>
      <c r="UHL147" s="13"/>
      <c r="UHM147" s="13"/>
      <c r="UHN147" s="13"/>
      <c r="UHO147" s="13"/>
      <c r="UHP147" s="13"/>
      <c r="UHQ147" s="13"/>
      <c r="UHR147" s="13"/>
      <c r="UHS147" s="13"/>
      <c r="UHT147" s="13"/>
      <c r="UHU147" s="13"/>
      <c r="UHV147" s="13"/>
      <c r="UHW147" s="13"/>
      <c r="UHX147" s="13"/>
      <c r="UHY147" s="13"/>
      <c r="UHZ147" s="13"/>
      <c r="UIA147" s="13"/>
      <c r="UIB147" s="13"/>
      <c r="UIC147" s="13"/>
      <c r="UID147" s="13"/>
      <c r="UIE147" s="13"/>
      <c r="UIF147" s="13"/>
      <c r="UIG147" s="13"/>
      <c r="UIH147" s="13"/>
      <c r="UII147" s="13"/>
      <c r="UIJ147" s="13"/>
      <c r="UIK147" s="13"/>
      <c r="UIL147" s="13"/>
      <c r="UIM147" s="13"/>
      <c r="UIN147" s="13"/>
      <c r="UIO147" s="13"/>
      <c r="UIP147" s="13"/>
      <c r="UIQ147" s="13"/>
      <c r="UIR147" s="13"/>
      <c r="UIS147" s="13"/>
      <c r="UIT147" s="13"/>
      <c r="UIU147" s="13"/>
      <c r="UIV147" s="13"/>
      <c r="UIW147" s="13"/>
      <c r="UIX147" s="13"/>
      <c r="UIY147" s="13"/>
      <c r="UIZ147" s="13"/>
      <c r="UJA147" s="13"/>
      <c r="UJB147" s="13"/>
      <c r="UJC147" s="13"/>
      <c r="UJD147" s="13"/>
      <c r="UJE147" s="13"/>
      <c r="UJF147" s="13"/>
      <c r="UJG147" s="13"/>
      <c r="UJH147" s="13"/>
      <c r="UJI147" s="13"/>
      <c r="UJJ147" s="13"/>
      <c r="UJK147" s="13"/>
      <c r="UJL147" s="13"/>
      <c r="UJM147" s="13"/>
      <c r="UJN147" s="13"/>
      <c r="UJO147" s="13"/>
      <c r="UJP147" s="13"/>
      <c r="UJQ147" s="13"/>
      <c r="UJR147" s="13"/>
      <c r="UJS147" s="13"/>
      <c r="UJT147" s="13"/>
      <c r="UJU147" s="13"/>
      <c r="UJV147" s="13"/>
      <c r="UJW147" s="13"/>
      <c r="UJX147" s="13"/>
      <c r="UJY147" s="13"/>
      <c r="UJZ147" s="13"/>
      <c r="UKA147" s="13"/>
      <c r="UKB147" s="13"/>
      <c r="UKC147" s="13"/>
      <c r="UKD147" s="13"/>
      <c r="UKE147" s="13"/>
      <c r="UKF147" s="13"/>
      <c r="UKG147" s="13"/>
      <c r="UKH147" s="13"/>
      <c r="UKI147" s="13"/>
      <c r="UKJ147" s="13"/>
      <c r="UKK147" s="13"/>
      <c r="UKL147" s="13"/>
      <c r="UKM147" s="13"/>
      <c r="UKN147" s="13"/>
      <c r="UKO147" s="13"/>
      <c r="UKP147" s="13"/>
      <c r="UKQ147" s="13"/>
      <c r="UKR147" s="13"/>
      <c r="UKS147" s="13"/>
      <c r="UKT147" s="13"/>
      <c r="UKU147" s="13"/>
      <c r="UKV147" s="13"/>
      <c r="UKW147" s="13"/>
      <c r="UKX147" s="13"/>
      <c r="UKY147" s="13"/>
      <c r="UKZ147" s="13"/>
      <c r="ULA147" s="13"/>
      <c r="ULB147" s="13"/>
      <c r="ULC147" s="13"/>
      <c r="ULD147" s="13"/>
      <c r="ULE147" s="13"/>
      <c r="ULF147" s="13"/>
      <c r="ULG147" s="13"/>
      <c r="ULH147" s="13"/>
      <c r="ULI147" s="13"/>
      <c r="ULJ147" s="13"/>
      <c r="ULK147" s="13"/>
      <c r="ULL147" s="13"/>
      <c r="ULM147" s="13"/>
      <c r="ULN147" s="13"/>
      <c r="ULO147" s="13"/>
      <c r="ULP147" s="13"/>
      <c r="ULQ147" s="13"/>
      <c r="ULR147" s="13"/>
      <c r="ULS147" s="13"/>
      <c r="ULT147" s="13"/>
      <c r="ULU147" s="13"/>
      <c r="ULV147" s="13"/>
      <c r="ULW147" s="13"/>
      <c r="ULX147" s="13"/>
      <c r="ULY147" s="13"/>
      <c r="ULZ147" s="13"/>
      <c r="UMA147" s="13"/>
      <c r="UMB147" s="13"/>
      <c r="UMC147" s="13"/>
      <c r="UMD147" s="13"/>
      <c r="UME147" s="13"/>
      <c r="UMF147" s="13"/>
      <c r="UMG147" s="13"/>
      <c r="UMH147" s="13"/>
      <c r="UMI147" s="13"/>
      <c r="UMJ147" s="13"/>
      <c r="UMK147" s="13"/>
      <c r="UML147" s="13"/>
      <c r="UMM147" s="13"/>
      <c r="UMN147" s="13"/>
      <c r="UMO147" s="13"/>
      <c r="UMP147" s="13"/>
      <c r="UMQ147" s="13"/>
      <c r="UMR147" s="13"/>
      <c r="UMS147" s="13"/>
      <c r="UMT147" s="13"/>
      <c r="UMU147" s="13"/>
      <c r="UMV147" s="13"/>
      <c r="UMW147" s="13"/>
      <c r="UMX147" s="13"/>
      <c r="UMY147" s="13"/>
      <c r="UMZ147" s="13"/>
      <c r="UNA147" s="13"/>
      <c r="UNB147" s="13"/>
      <c r="UNC147" s="13"/>
      <c r="UND147" s="13"/>
      <c r="UNE147" s="13"/>
      <c r="UNF147" s="13"/>
      <c r="UNG147" s="13"/>
      <c r="UNH147" s="13"/>
      <c r="UNI147" s="13"/>
      <c r="UNJ147" s="13"/>
      <c r="UNK147" s="13"/>
      <c r="UNL147" s="13"/>
      <c r="UNM147" s="13"/>
      <c r="UNN147" s="13"/>
      <c r="UNO147" s="13"/>
      <c r="UNP147" s="13"/>
      <c r="UNQ147" s="13"/>
      <c r="UNR147" s="13"/>
      <c r="UNS147" s="13"/>
      <c r="UNT147" s="13"/>
      <c r="UNU147" s="13"/>
      <c r="UNV147" s="13"/>
      <c r="UNW147" s="13"/>
      <c r="UNX147" s="13"/>
      <c r="UNY147" s="13"/>
      <c r="UNZ147" s="13"/>
      <c r="UOA147" s="13"/>
      <c r="UOB147" s="13"/>
      <c r="UOC147" s="13"/>
      <c r="UOD147" s="13"/>
      <c r="UOE147" s="13"/>
      <c r="UOF147" s="13"/>
      <c r="UOG147" s="13"/>
      <c r="UOH147" s="13"/>
      <c r="UOI147" s="13"/>
      <c r="UOJ147" s="13"/>
      <c r="UOK147" s="13"/>
      <c r="UOL147" s="13"/>
      <c r="UOM147" s="13"/>
      <c r="UON147" s="13"/>
      <c r="UOO147" s="13"/>
      <c r="UOP147" s="13"/>
      <c r="UOQ147" s="13"/>
      <c r="UOR147" s="13"/>
      <c r="UOS147" s="13"/>
      <c r="UOT147" s="13"/>
      <c r="UOU147" s="13"/>
      <c r="UOV147" s="13"/>
      <c r="UOW147" s="13"/>
      <c r="UOX147" s="13"/>
      <c r="UOY147" s="13"/>
      <c r="UOZ147" s="13"/>
      <c r="UPA147" s="13"/>
      <c r="UPB147" s="13"/>
      <c r="UPC147" s="13"/>
      <c r="UPD147" s="13"/>
      <c r="UPE147" s="13"/>
      <c r="UPF147" s="13"/>
      <c r="UPG147" s="13"/>
      <c r="UPH147" s="13"/>
      <c r="UPI147" s="13"/>
      <c r="UPJ147" s="13"/>
      <c r="UPK147" s="13"/>
      <c r="UPL147" s="13"/>
      <c r="UPM147" s="13"/>
      <c r="UPN147" s="13"/>
      <c r="UPO147" s="13"/>
      <c r="UPP147" s="13"/>
      <c r="UPQ147" s="13"/>
      <c r="UPR147" s="13"/>
      <c r="UPS147" s="13"/>
      <c r="UPT147" s="13"/>
      <c r="UPU147" s="13"/>
      <c r="UPV147" s="13"/>
      <c r="UPW147" s="13"/>
      <c r="UPX147" s="13"/>
      <c r="UPY147" s="13"/>
      <c r="UPZ147" s="13"/>
      <c r="UQA147" s="13"/>
      <c r="UQB147" s="13"/>
      <c r="UQC147" s="13"/>
      <c r="UQD147" s="13"/>
      <c r="UQE147" s="13"/>
      <c r="UQF147" s="13"/>
      <c r="UQG147" s="13"/>
      <c r="UQH147" s="13"/>
      <c r="UQI147" s="13"/>
      <c r="UQJ147" s="13"/>
      <c r="UQK147" s="13"/>
      <c r="UQL147" s="13"/>
      <c r="UQM147" s="13"/>
      <c r="UQN147" s="13"/>
      <c r="UQO147" s="13"/>
      <c r="UQP147" s="13"/>
      <c r="UQQ147" s="13"/>
      <c r="UQR147" s="13"/>
      <c r="UQS147" s="13"/>
      <c r="UQT147" s="13"/>
      <c r="UQU147" s="13"/>
      <c r="UQV147" s="13"/>
      <c r="UQW147" s="13"/>
      <c r="UQX147" s="13"/>
      <c r="UQY147" s="13"/>
      <c r="UQZ147" s="13"/>
      <c r="URA147" s="13"/>
      <c r="URB147" s="13"/>
      <c r="URC147" s="13"/>
      <c r="URD147" s="13"/>
      <c r="URE147" s="13"/>
      <c r="URF147" s="13"/>
      <c r="URG147" s="13"/>
      <c r="URH147" s="13"/>
      <c r="URI147" s="13"/>
      <c r="URJ147" s="13"/>
      <c r="URK147" s="13"/>
      <c r="URL147" s="13"/>
      <c r="URM147" s="13"/>
      <c r="URN147" s="13"/>
      <c r="URO147" s="13"/>
      <c r="URP147" s="13"/>
      <c r="URQ147" s="13"/>
      <c r="URR147" s="13"/>
      <c r="URS147" s="13"/>
      <c r="URT147" s="13"/>
      <c r="URU147" s="13"/>
      <c r="URV147" s="13"/>
      <c r="URW147" s="13"/>
      <c r="URX147" s="13"/>
      <c r="URY147" s="13"/>
      <c r="URZ147" s="13"/>
      <c r="USA147" s="13"/>
      <c r="USB147" s="13"/>
      <c r="USC147" s="13"/>
      <c r="USD147" s="13"/>
      <c r="USE147" s="13"/>
      <c r="USF147" s="13"/>
      <c r="USG147" s="13"/>
      <c r="USH147" s="13"/>
      <c r="USI147" s="13"/>
      <c r="USJ147" s="13"/>
      <c r="USK147" s="13"/>
      <c r="USL147" s="13"/>
      <c r="USM147" s="13"/>
      <c r="USN147" s="13"/>
      <c r="USO147" s="13"/>
      <c r="USP147" s="13"/>
      <c r="USQ147" s="13"/>
      <c r="USR147" s="13"/>
      <c r="USS147" s="13"/>
      <c r="UST147" s="13"/>
      <c r="USU147" s="13"/>
      <c r="USV147" s="13"/>
      <c r="USW147" s="13"/>
      <c r="USX147" s="13"/>
      <c r="USY147" s="13"/>
      <c r="USZ147" s="13"/>
      <c r="UTA147" s="13"/>
      <c r="UTB147" s="13"/>
      <c r="UTC147" s="13"/>
      <c r="UTD147" s="13"/>
      <c r="UTE147" s="13"/>
      <c r="UTF147" s="13"/>
      <c r="UTG147" s="13"/>
      <c r="UTH147" s="13"/>
      <c r="UTI147" s="13"/>
      <c r="UTJ147" s="13"/>
      <c r="UTK147" s="13"/>
      <c r="UTL147" s="13"/>
      <c r="UTM147" s="13"/>
      <c r="UTN147" s="13"/>
      <c r="UTO147" s="13"/>
      <c r="UTP147" s="13"/>
      <c r="UTQ147" s="13"/>
      <c r="UTR147" s="13"/>
      <c r="UTS147" s="13"/>
      <c r="UTT147" s="13"/>
      <c r="UTU147" s="13"/>
      <c r="UTV147" s="13"/>
      <c r="UTW147" s="13"/>
      <c r="UTX147" s="13"/>
      <c r="UTY147" s="13"/>
      <c r="UTZ147" s="13"/>
      <c r="UUA147" s="13"/>
      <c r="UUB147" s="13"/>
      <c r="UUC147" s="13"/>
      <c r="UUD147" s="13"/>
      <c r="UUE147" s="13"/>
      <c r="UUF147" s="13"/>
      <c r="UUG147" s="13"/>
      <c r="UUH147" s="13"/>
      <c r="UUI147" s="13"/>
      <c r="UUJ147" s="13"/>
      <c r="UUK147" s="13"/>
      <c r="UUL147" s="13"/>
      <c r="UUM147" s="13"/>
      <c r="UUN147" s="13"/>
      <c r="UUO147" s="13"/>
      <c r="UUP147" s="13"/>
      <c r="UUQ147" s="13"/>
      <c r="UUR147" s="13"/>
      <c r="UUS147" s="13"/>
      <c r="UUT147" s="13"/>
      <c r="UUU147" s="13"/>
      <c r="UUV147" s="13"/>
      <c r="UUW147" s="13"/>
      <c r="UUX147" s="13"/>
      <c r="UUY147" s="13"/>
      <c r="UUZ147" s="13"/>
      <c r="UVA147" s="13"/>
      <c r="UVB147" s="13"/>
      <c r="UVC147" s="13"/>
      <c r="UVD147" s="13"/>
      <c r="UVE147" s="13"/>
      <c r="UVF147" s="13"/>
      <c r="UVG147" s="13"/>
      <c r="UVH147" s="13"/>
      <c r="UVI147" s="13"/>
      <c r="UVJ147" s="13"/>
      <c r="UVK147" s="13"/>
      <c r="UVL147" s="13"/>
      <c r="UVM147" s="13"/>
      <c r="UVN147" s="13"/>
      <c r="UVO147" s="13"/>
      <c r="UVP147" s="13"/>
      <c r="UVQ147" s="13"/>
      <c r="UVR147" s="13"/>
      <c r="UVS147" s="13"/>
      <c r="UVT147" s="13"/>
      <c r="UVU147" s="13"/>
      <c r="UVV147" s="13"/>
      <c r="UVW147" s="13"/>
      <c r="UVX147" s="13"/>
      <c r="UVY147" s="13"/>
      <c r="UVZ147" s="13"/>
      <c r="UWA147" s="13"/>
      <c r="UWB147" s="13"/>
      <c r="UWC147" s="13"/>
      <c r="UWD147" s="13"/>
      <c r="UWE147" s="13"/>
      <c r="UWF147" s="13"/>
      <c r="UWG147" s="13"/>
      <c r="UWH147" s="13"/>
      <c r="UWI147" s="13"/>
      <c r="UWJ147" s="13"/>
      <c r="UWK147" s="13"/>
      <c r="UWL147" s="13"/>
      <c r="UWM147" s="13"/>
      <c r="UWN147" s="13"/>
      <c r="UWO147" s="13"/>
      <c r="UWP147" s="13"/>
      <c r="UWQ147" s="13"/>
      <c r="UWR147" s="13"/>
      <c r="UWS147" s="13"/>
      <c r="UWT147" s="13"/>
      <c r="UWU147" s="13"/>
      <c r="UWV147" s="13"/>
      <c r="UWW147" s="13"/>
      <c r="UWX147" s="13"/>
      <c r="UWY147" s="13"/>
      <c r="UWZ147" s="13"/>
      <c r="UXA147" s="13"/>
      <c r="UXB147" s="13"/>
      <c r="UXC147" s="13"/>
      <c r="UXD147" s="13"/>
      <c r="UXE147" s="13"/>
      <c r="UXF147" s="13"/>
      <c r="UXG147" s="13"/>
      <c r="UXH147" s="13"/>
      <c r="UXI147" s="13"/>
      <c r="UXJ147" s="13"/>
      <c r="UXK147" s="13"/>
      <c r="UXL147" s="13"/>
      <c r="UXM147" s="13"/>
      <c r="UXN147" s="13"/>
      <c r="UXO147" s="13"/>
      <c r="UXP147" s="13"/>
      <c r="UXQ147" s="13"/>
      <c r="UXR147" s="13"/>
      <c r="UXS147" s="13"/>
      <c r="UXT147" s="13"/>
      <c r="UXU147" s="13"/>
      <c r="UXV147" s="13"/>
      <c r="UXW147" s="13"/>
      <c r="UXX147" s="13"/>
      <c r="UXY147" s="13"/>
      <c r="UXZ147" s="13"/>
      <c r="UYA147" s="13"/>
      <c r="UYB147" s="13"/>
      <c r="UYC147" s="13"/>
      <c r="UYD147" s="13"/>
      <c r="UYE147" s="13"/>
      <c r="UYF147" s="13"/>
      <c r="UYG147" s="13"/>
      <c r="UYH147" s="13"/>
      <c r="UYI147" s="13"/>
      <c r="UYJ147" s="13"/>
      <c r="UYK147" s="13"/>
      <c r="UYL147" s="13"/>
      <c r="UYM147" s="13"/>
      <c r="UYN147" s="13"/>
      <c r="UYO147" s="13"/>
      <c r="UYP147" s="13"/>
      <c r="UYQ147" s="13"/>
      <c r="UYR147" s="13"/>
      <c r="UYS147" s="13"/>
      <c r="UYT147" s="13"/>
      <c r="UYU147" s="13"/>
      <c r="UYV147" s="13"/>
      <c r="UYW147" s="13"/>
      <c r="UYX147" s="13"/>
      <c r="UYY147" s="13"/>
      <c r="UYZ147" s="13"/>
      <c r="UZA147" s="13"/>
      <c r="UZB147" s="13"/>
      <c r="UZC147" s="13"/>
      <c r="UZD147" s="13"/>
      <c r="UZE147" s="13"/>
      <c r="UZF147" s="13"/>
      <c r="UZG147" s="13"/>
      <c r="UZH147" s="13"/>
      <c r="UZI147" s="13"/>
      <c r="UZJ147" s="13"/>
      <c r="UZK147" s="13"/>
      <c r="UZL147" s="13"/>
      <c r="UZM147" s="13"/>
      <c r="UZN147" s="13"/>
      <c r="UZO147" s="13"/>
      <c r="UZP147" s="13"/>
      <c r="UZQ147" s="13"/>
      <c r="UZR147" s="13"/>
      <c r="UZS147" s="13"/>
      <c r="UZT147" s="13"/>
      <c r="UZU147" s="13"/>
      <c r="UZV147" s="13"/>
      <c r="UZW147" s="13"/>
      <c r="UZX147" s="13"/>
      <c r="UZY147" s="13"/>
      <c r="UZZ147" s="13"/>
      <c r="VAA147" s="13"/>
      <c r="VAB147" s="13"/>
      <c r="VAC147" s="13"/>
      <c r="VAD147" s="13"/>
      <c r="VAE147" s="13"/>
      <c r="VAF147" s="13"/>
      <c r="VAG147" s="13"/>
      <c r="VAH147" s="13"/>
      <c r="VAI147" s="13"/>
      <c r="VAJ147" s="13"/>
      <c r="VAK147" s="13"/>
      <c r="VAL147" s="13"/>
      <c r="VAM147" s="13"/>
      <c r="VAN147" s="13"/>
      <c r="VAO147" s="13"/>
      <c r="VAP147" s="13"/>
      <c r="VAQ147" s="13"/>
      <c r="VAR147" s="13"/>
      <c r="VAS147" s="13"/>
      <c r="VAT147" s="13"/>
      <c r="VAU147" s="13"/>
      <c r="VAV147" s="13"/>
      <c r="VAW147" s="13"/>
      <c r="VAX147" s="13"/>
      <c r="VAY147" s="13"/>
      <c r="VAZ147" s="13"/>
      <c r="VBA147" s="13"/>
      <c r="VBB147" s="13"/>
      <c r="VBC147" s="13"/>
      <c r="VBD147" s="13"/>
      <c r="VBE147" s="13"/>
      <c r="VBF147" s="13"/>
      <c r="VBG147" s="13"/>
      <c r="VBH147" s="13"/>
      <c r="VBI147" s="13"/>
      <c r="VBJ147" s="13"/>
      <c r="VBK147" s="13"/>
      <c r="VBL147" s="13"/>
      <c r="VBM147" s="13"/>
      <c r="VBN147" s="13"/>
      <c r="VBO147" s="13"/>
      <c r="VBP147" s="13"/>
      <c r="VBQ147" s="13"/>
      <c r="VBR147" s="13"/>
      <c r="VBS147" s="13"/>
      <c r="VBT147" s="13"/>
      <c r="VBU147" s="13"/>
      <c r="VBV147" s="13"/>
      <c r="VBW147" s="13"/>
      <c r="VBX147" s="13"/>
      <c r="VBY147" s="13"/>
      <c r="VBZ147" s="13"/>
      <c r="VCA147" s="13"/>
      <c r="VCB147" s="13"/>
      <c r="VCC147" s="13"/>
      <c r="VCD147" s="13"/>
      <c r="VCE147" s="13"/>
      <c r="VCF147" s="13"/>
      <c r="VCG147" s="13"/>
      <c r="VCH147" s="13"/>
      <c r="VCI147" s="13"/>
      <c r="VCJ147" s="13"/>
      <c r="VCK147" s="13"/>
      <c r="VCL147" s="13"/>
      <c r="VCM147" s="13"/>
      <c r="VCN147" s="13"/>
      <c r="VCO147" s="13"/>
      <c r="VCP147" s="13"/>
      <c r="VCQ147" s="13"/>
      <c r="VCR147" s="13"/>
      <c r="VCS147" s="13"/>
      <c r="VCT147" s="13"/>
      <c r="VCU147" s="13"/>
      <c r="VCV147" s="13"/>
      <c r="VCW147" s="13"/>
      <c r="VCX147" s="13"/>
      <c r="VCY147" s="13"/>
      <c r="VCZ147" s="13"/>
      <c r="VDA147" s="13"/>
      <c r="VDB147" s="13"/>
      <c r="VDC147" s="13"/>
      <c r="VDD147" s="13"/>
      <c r="VDE147" s="13"/>
      <c r="VDF147" s="13"/>
      <c r="VDG147" s="13"/>
      <c r="VDH147" s="13"/>
      <c r="VDI147" s="13"/>
      <c r="VDJ147" s="13"/>
      <c r="VDK147" s="13"/>
      <c r="VDL147" s="13"/>
      <c r="VDM147" s="13"/>
      <c r="VDN147" s="13"/>
      <c r="VDO147" s="13"/>
      <c r="VDP147" s="13"/>
      <c r="VDQ147" s="13"/>
      <c r="VDR147" s="13"/>
      <c r="VDS147" s="13"/>
      <c r="VDT147" s="13"/>
      <c r="VDU147" s="13"/>
      <c r="VDV147" s="13"/>
      <c r="VDW147" s="13"/>
      <c r="VDX147" s="13"/>
      <c r="VDY147" s="13"/>
      <c r="VDZ147" s="13"/>
      <c r="VEA147" s="13"/>
      <c r="VEB147" s="13"/>
      <c r="VEC147" s="13"/>
      <c r="VED147" s="13"/>
      <c r="VEE147" s="13"/>
      <c r="VEF147" s="13"/>
      <c r="VEG147" s="13"/>
      <c r="VEH147" s="13"/>
      <c r="VEI147" s="13"/>
      <c r="VEJ147" s="13"/>
      <c r="VEK147" s="13"/>
      <c r="VEL147" s="13"/>
      <c r="VEM147" s="13"/>
      <c r="VEN147" s="13"/>
      <c r="VEO147" s="13"/>
      <c r="VEP147" s="13"/>
      <c r="VEQ147" s="13"/>
      <c r="VER147" s="13"/>
      <c r="VES147" s="13"/>
      <c r="VET147" s="13"/>
      <c r="VEU147" s="13"/>
      <c r="VEV147" s="13"/>
      <c r="VEW147" s="13"/>
      <c r="VEX147" s="13"/>
      <c r="VEY147" s="13"/>
      <c r="VEZ147" s="13"/>
      <c r="VFA147" s="13"/>
      <c r="VFB147" s="13"/>
      <c r="VFC147" s="13"/>
      <c r="VFD147" s="13"/>
      <c r="VFE147" s="13"/>
      <c r="VFF147" s="13"/>
      <c r="VFG147" s="13"/>
      <c r="VFH147" s="13"/>
      <c r="VFI147" s="13"/>
      <c r="VFJ147" s="13"/>
      <c r="VFK147" s="13"/>
      <c r="VFL147" s="13"/>
      <c r="VFM147" s="13"/>
      <c r="VFN147" s="13"/>
      <c r="VFO147" s="13"/>
      <c r="VFP147" s="13"/>
      <c r="VFQ147" s="13"/>
      <c r="VFR147" s="13"/>
      <c r="VFS147" s="13"/>
      <c r="VFT147" s="13"/>
      <c r="VFU147" s="13"/>
      <c r="VFV147" s="13"/>
      <c r="VFW147" s="13"/>
      <c r="VFX147" s="13"/>
      <c r="VFY147" s="13"/>
      <c r="VFZ147" s="13"/>
      <c r="VGA147" s="13"/>
      <c r="VGB147" s="13"/>
      <c r="VGC147" s="13"/>
      <c r="VGD147" s="13"/>
      <c r="VGE147" s="13"/>
      <c r="VGF147" s="13"/>
      <c r="VGG147" s="13"/>
      <c r="VGH147" s="13"/>
      <c r="VGI147" s="13"/>
      <c r="VGJ147" s="13"/>
      <c r="VGK147" s="13"/>
      <c r="VGL147" s="13"/>
      <c r="VGM147" s="13"/>
      <c r="VGN147" s="13"/>
      <c r="VGO147" s="13"/>
      <c r="VGP147" s="13"/>
      <c r="VGQ147" s="13"/>
      <c r="VGR147" s="13"/>
      <c r="VGS147" s="13"/>
      <c r="VGT147" s="13"/>
      <c r="VGU147" s="13"/>
      <c r="VGV147" s="13"/>
      <c r="VGW147" s="13"/>
      <c r="VGX147" s="13"/>
      <c r="VGY147" s="13"/>
      <c r="VGZ147" s="13"/>
      <c r="VHA147" s="13"/>
      <c r="VHB147" s="13"/>
      <c r="VHC147" s="13"/>
      <c r="VHD147" s="13"/>
      <c r="VHE147" s="13"/>
      <c r="VHF147" s="13"/>
      <c r="VHG147" s="13"/>
      <c r="VHH147" s="13"/>
      <c r="VHI147" s="13"/>
      <c r="VHJ147" s="13"/>
      <c r="VHK147" s="13"/>
      <c r="VHL147" s="13"/>
      <c r="VHM147" s="13"/>
      <c r="VHN147" s="13"/>
      <c r="VHO147" s="13"/>
      <c r="VHP147" s="13"/>
      <c r="VHQ147" s="13"/>
      <c r="VHR147" s="13"/>
      <c r="VHS147" s="13"/>
      <c r="VHT147" s="13"/>
      <c r="VHU147" s="13"/>
      <c r="VHV147" s="13"/>
      <c r="VHW147" s="13"/>
      <c r="VHX147" s="13"/>
      <c r="VHY147" s="13"/>
      <c r="VHZ147" s="13"/>
      <c r="VIA147" s="13"/>
      <c r="VIB147" s="13"/>
      <c r="VIC147" s="13"/>
      <c r="VID147" s="13"/>
      <c r="VIE147" s="13"/>
      <c r="VIF147" s="13"/>
      <c r="VIG147" s="13"/>
      <c r="VIH147" s="13"/>
      <c r="VII147" s="13"/>
      <c r="VIJ147" s="13"/>
      <c r="VIK147" s="13"/>
      <c r="VIL147" s="13"/>
      <c r="VIM147" s="13"/>
      <c r="VIN147" s="13"/>
      <c r="VIO147" s="13"/>
      <c r="VIP147" s="13"/>
      <c r="VIQ147" s="13"/>
      <c r="VIR147" s="13"/>
      <c r="VIS147" s="13"/>
      <c r="VIT147" s="13"/>
      <c r="VIU147" s="13"/>
      <c r="VIV147" s="13"/>
      <c r="VIW147" s="13"/>
      <c r="VIX147" s="13"/>
      <c r="VIY147" s="13"/>
      <c r="VIZ147" s="13"/>
      <c r="VJA147" s="13"/>
      <c r="VJB147" s="13"/>
      <c r="VJC147" s="13"/>
      <c r="VJD147" s="13"/>
      <c r="VJE147" s="13"/>
      <c r="VJF147" s="13"/>
      <c r="VJG147" s="13"/>
      <c r="VJH147" s="13"/>
      <c r="VJI147" s="13"/>
      <c r="VJJ147" s="13"/>
      <c r="VJK147" s="13"/>
      <c r="VJL147" s="13"/>
      <c r="VJM147" s="13"/>
      <c r="VJN147" s="13"/>
      <c r="VJO147" s="13"/>
      <c r="VJP147" s="13"/>
      <c r="VJQ147" s="13"/>
      <c r="VJR147" s="13"/>
      <c r="VJS147" s="13"/>
      <c r="VJT147" s="13"/>
      <c r="VJU147" s="13"/>
      <c r="VJV147" s="13"/>
      <c r="VJW147" s="13"/>
      <c r="VJX147" s="13"/>
      <c r="VJY147" s="13"/>
      <c r="VJZ147" s="13"/>
      <c r="VKA147" s="13"/>
      <c r="VKB147" s="13"/>
      <c r="VKC147" s="13"/>
      <c r="VKD147" s="13"/>
      <c r="VKE147" s="13"/>
      <c r="VKF147" s="13"/>
      <c r="VKG147" s="13"/>
      <c r="VKH147" s="13"/>
      <c r="VKI147" s="13"/>
      <c r="VKJ147" s="13"/>
      <c r="VKK147" s="13"/>
      <c r="VKL147" s="13"/>
      <c r="VKM147" s="13"/>
      <c r="VKN147" s="13"/>
      <c r="VKO147" s="13"/>
      <c r="VKP147" s="13"/>
      <c r="VKQ147" s="13"/>
      <c r="VKR147" s="13"/>
      <c r="VKS147" s="13"/>
      <c r="VKT147" s="13"/>
      <c r="VKU147" s="13"/>
      <c r="VKV147" s="13"/>
      <c r="VKW147" s="13"/>
      <c r="VKX147" s="13"/>
      <c r="VKY147" s="13"/>
      <c r="VKZ147" s="13"/>
      <c r="VLA147" s="13"/>
      <c r="VLB147" s="13"/>
      <c r="VLC147" s="13"/>
      <c r="VLD147" s="13"/>
      <c r="VLE147" s="13"/>
      <c r="VLF147" s="13"/>
      <c r="VLG147" s="13"/>
      <c r="VLH147" s="13"/>
      <c r="VLI147" s="13"/>
      <c r="VLJ147" s="13"/>
      <c r="VLK147" s="13"/>
      <c r="VLL147" s="13"/>
      <c r="VLM147" s="13"/>
      <c r="VLN147" s="13"/>
      <c r="VLO147" s="13"/>
      <c r="VLP147" s="13"/>
      <c r="VLQ147" s="13"/>
      <c r="VLR147" s="13"/>
      <c r="VLS147" s="13"/>
      <c r="VLT147" s="13"/>
      <c r="VLU147" s="13"/>
      <c r="VLV147" s="13"/>
      <c r="VLW147" s="13"/>
      <c r="VLX147" s="13"/>
      <c r="VLY147" s="13"/>
      <c r="VLZ147" s="13"/>
      <c r="VMA147" s="13"/>
      <c r="VMB147" s="13"/>
      <c r="VMC147" s="13"/>
      <c r="VMD147" s="13"/>
      <c r="VME147" s="13"/>
      <c r="VMF147" s="13"/>
      <c r="VMG147" s="13"/>
      <c r="VMH147" s="13"/>
      <c r="VMI147" s="13"/>
      <c r="VMJ147" s="13"/>
      <c r="VMK147" s="13"/>
      <c r="VML147" s="13"/>
      <c r="VMM147" s="13"/>
      <c r="VMN147" s="13"/>
      <c r="VMO147" s="13"/>
      <c r="VMP147" s="13"/>
      <c r="VMQ147" s="13"/>
      <c r="VMR147" s="13"/>
      <c r="VMS147" s="13"/>
      <c r="VMT147" s="13"/>
      <c r="VMU147" s="13"/>
      <c r="VMV147" s="13"/>
      <c r="VMW147" s="13"/>
      <c r="VMX147" s="13"/>
      <c r="VMY147" s="13"/>
      <c r="VMZ147" s="13"/>
      <c r="VNA147" s="13"/>
      <c r="VNB147" s="13"/>
      <c r="VNC147" s="13"/>
      <c r="VND147" s="13"/>
      <c r="VNE147" s="13"/>
      <c r="VNF147" s="13"/>
      <c r="VNG147" s="13"/>
      <c r="VNH147" s="13"/>
      <c r="VNI147" s="13"/>
      <c r="VNJ147" s="13"/>
      <c r="VNK147" s="13"/>
      <c r="VNL147" s="13"/>
      <c r="VNM147" s="13"/>
      <c r="VNN147" s="13"/>
      <c r="VNO147" s="13"/>
      <c r="VNP147" s="13"/>
      <c r="VNQ147" s="13"/>
      <c r="VNR147" s="13"/>
      <c r="VNS147" s="13"/>
      <c r="VNT147" s="13"/>
      <c r="VNU147" s="13"/>
      <c r="VNV147" s="13"/>
      <c r="VNW147" s="13"/>
      <c r="VNX147" s="13"/>
      <c r="VNY147" s="13"/>
      <c r="VNZ147" s="13"/>
      <c r="VOA147" s="13"/>
      <c r="VOB147" s="13"/>
      <c r="VOC147" s="13"/>
      <c r="VOD147" s="13"/>
      <c r="VOE147" s="13"/>
      <c r="VOF147" s="13"/>
      <c r="VOG147" s="13"/>
      <c r="VOH147" s="13"/>
      <c r="VOI147" s="13"/>
      <c r="VOJ147" s="13"/>
      <c r="VOK147" s="13"/>
      <c r="VOL147" s="13"/>
      <c r="VOM147" s="13"/>
      <c r="VON147" s="13"/>
      <c r="VOO147" s="13"/>
      <c r="VOP147" s="13"/>
      <c r="VOQ147" s="13"/>
      <c r="VOR147" s="13"/>
      <c r="VOS147" s="13"/>
      <c r="VOT147" s="13"/>
      <c r="VOU147" s="13"/>
      <c r="VOV147" s="13"/>
      <c r="VOW147" s="13"/>
      <c r="VOX147" s="13"/>
      <c r="VOY147" s="13"/>
      <c r="VOZ147" s="13"/>
      <c r="VPA147" s="13"/>
      <c r="VPB147" s="13"/>
      <c r="VPC147" s="13"/>
      <c r="VPD147" s="13"/>
      <c r="VPE147" s="13"/>
      <c r="VPF147" s="13"/>
      <c r="VPG147" s="13"/>
      <c r="VPH147" s="13"/>
      <c r="VPI147" s="13"/>
      <c r="VPJ147" s="13"/>
      <c r="VPK147" s="13"/>
      <c r="VPL147" s="13"/>
      <c r="VPM147" s="13"/>
      <c r="VPN147" s="13"/>
      <c r="VPO147" s="13"/>
      <c r="VPP147" s="13"/>
      <c r="VPQ147" s="13"/>
      <c r="VPR147" s="13"/>
      <c r="VPS147" s="13"/>
      <c r="VPT147" s="13"/>
      <c r="VPU147" s="13"/>
      <c r="VPV147" s="13"/>
      <c r="VPW147" s="13"/>
      <c r="VPX147" s="13"/>
      <c r="VPY147" s="13"/>
      <c r="VPZ147" s="13"/>
      <c r="VQA147" s="13"/>
      <c r="VQB147" s="13"/>
      <c r="VQC147" s="13"/>
      <c r="VQD147" s="13"/>
      <c r="VQE147" s="13"/>
      <c r="VQF147" s="13"/>
      <c r="VQG147" s="13"/>
      <c r="VQH147" s="13"/>
      <c r="VQI147" s="13"/>
      <c r="VQJ147" s="13"/>
      <c r="VQK147" s="13"/>
      <c r="VQL147" s="13"/>
      <c r="VQM147" s="13"/>
      <c r="VQN147" s="13"/>
      <c r="VQO147" s="13"/>
      <c r="VQP147" s="13"/>
      <c r="VQQ147" s="13"/>
      <c r="VQR147" s="13"/>
      <c r="VQS147" s="13"/>
      <c r="VQT147" s="13"/>
      <c r="VQU147" s="13"/>
      <c r="VQV147" s="13"/>
      <c r="VQW147" s="13"/>
      <c r="VQX147" s="13"/>
      <c r="VQY147" s="13"/>
      <c r="VQZ147" s="13"/>
      <c r="VRA147" s="13"/>
      <c r="VRB147" s="13"/>
      <c r="VRC147" s="13"/>
      <c r="VRD147" s="13"/>
      <c r="VRE147" s="13"/>
      <c r="VRF147" s="13"/>
      <c r="VRG147" s="13"/>
      <c r="VRH147" s="13"/>
      <c r="VRI147" s="13"/>
      <c r="VRJ147" s="13"/>
      <c r="VRK147" s="13"/>
      <c r="VRL147" s="13"/>
      <c r="VRM147" s="13"/>
      <c r="VRN147" s="13"/>
      <c r="VRO147" s="13"/>
      <c r="VRP147" s="13"/>
      <c r="VRQ147" s="13"/>
      <c r="VRR147" s="13"/>
      <c r="VRS147" s="13"/>
      <c r="VRT147" s="13"/>
      <c r="VRU147" s="13"/>
      <c r="VRV147" s="13"/>
      <c r="VRW147" s="13"/>
      <c r="VRX147" s="13"/>
      <c r="VRY147" s="13"/>
      <c r="VRZ147" s="13"/>
      <c r="VSA147" s="13"/>
      <c r="VSB147" s="13"/>
      <c r="VSC147" s="13"/>
      <c r="VSD147" s="13"/>
      <c r="VSE147" s="13"/>
      <c r="VSF147" s="13"/>
      <c r="VSG147" s="13"/>
      <c r="VSH147" s="13"/>
      <c r="VSI147" s="13"/>
      <c r="VSJ147" s="13"/>
      <c r="VSK147" s="13"/>
      <c r="VSL147" s="13"/>
      <c r="VSM147" s="13"/>
      <c r="VSN147" s="13"/>
      <c r="VSO147" s="13"/>
      <c r="VSP147" s="13"/>
      <c r="VSQ147" s="13"/>
      <c r="VSR147" s="13"/>
      <c r="VSS147" s="13"/>
      <c r="VST147" s="13"/>
      <c r="VSU147" s="13"/>
      <c r="VSV147" s="13"/>
      <c r="VSW147" s="13"/>
      <c r="VSX147" s="13"/>
      <c r="VSY147" s="13"/>
      <c r="VSZ147" s="13"/>
      <c r="VTA147" s="13"/>
      <c r="VTB147" s="13"/>
      <c r="VTC147" s="13"/>
      <c r="VTD147" s="13"/>
      <c r="VTE147" s="13"/>
      <c r="VTF147" s="13"/>
      <c r="VTG147" s="13"/>
      <c r="VTH147" s="13"/>
      <c r="VTI147" s="13"/>
      <c r="VTJ147" s="13"/>
      <c r="VTK147" s="13"/>
      <c r="VTL147" s="13"/>
      <c r="VTM147" s="13"/>
      <c r="VTN147" s="13"/>
      <c r="VTO147" s="13"/>
      <c r="VTP147" s="13"/>
      <c r="VTQ147" s="13"/>
      <c r="VTR147" s="13"/>
      <c r="VTS147" s="13"/>
      <c r="VTT147" s="13"/>
      <c r="VTU147" s="13"/>
      <c r="VTV147" s="13"/>
      <c r="VTW147" s="13"/>
      <c r="VTX147" s="13"/>
      <c r="VTY147" s="13"/>
      <c r="VTZ147" s="13"/>
      <c r="VUA147" s="13"/>
      <c r="VUB147" s="13"/>
      <c r="VUC147" s="13"/>
      <c r="VUD147" s="13"/>
      <c r="VUE147" s="13"/>
      <c r="VUF147" s="13"/>
      <c r="VUG147" s="13"/>
      <c r="VUH147" s="13"/>
      <c r="VUI147" s="13"/>
      <c r="VUJ147" s="13"/>
      <c r="VUK147" s="13"/>
      <c r="VUL147" s="13"/>
      <c r="VUM147" s="13"/>
      <c r="VUN147" s="13"/>
      <c r="VUO147" s="13"/>
      <c r="VUP147" s="13"/>
      <c r="VUQ147" s="13"/>
      <c r="VUR147" s="13"/>
      <c r="VUS147" s="13"/>
      <c r="VUT147" s="13"/>
      <c r="VUU147" s="13"/>
      <c r="VUV147" s="13"/>
      <c r="VUW147" s="13"/>
      <c r="VUX147" s="13"/>
      <c r="VUY147" s="13"/>
      <c r="VUZ147" s="13"/>
      <c r="VVA147" s="13"/>
      <c r="VVB147" s="13"/>
      <c r="VVC147" s="13"/>
      <c r="VVD147" s="13"/>
      <c r="VVE147" s="13"/>
      <c r="VVF147" s="13"/>
      <c r="VVG147" s="13"/>
      <c r="VVH147" s="13"/>
      <c r="VVI147" s="13"/>
      <c r="VVJ147" s="13"/>
      <c r="VVK147" s="13"/>
      <c r="VVL147" s="13"/>
      <c r="VVM147" s="13"/>
      <c r="VVN147" s="13"/>
      <c r="VVO147" s="13"/>
      <c r="VVP147" s="13"/>
      <c r="VVQ147" s="13"/>
      <c r="VVR147" s="13"/>
      <c r="VVS147" s="13"/>
      <c r="VVT147" s="13"/>
      <c r="VVU147" s="13"/>
      <c r="VVV147" s="13"/>
      <c r="VVW147" s="13"/>
      <c r="VVX147" s="13"/>
      <c r="VVY147" s="13"/>
      <c r="VVZ147" s="13"/>
      <c r="VWA147" s="13"/>
      <c r="VWB147" s="13"/>
      <c r="VWC147" s="13"/>
      <c r="VWD147" s="13"/>
      <c r="VWE147" s="13"/>
      <c r="VWF147" s="13"/>
      <c r="VWG147" s="13"/>
      <c r="VWH147" s="13"/>
      <c r="VWI147" s="13"/>
      <c r="VWJ147" s="13"/>
      <c r="VWK147" s="13"/>
      <c r="VWL147" s="13"/>
      <c r="VWM147" s="13"/>
      <c r="VWN147" s="13"/>
      <c r="VWO147" s="13"/>
      <c r="VWP147" s="13"/>
      <c r="VWQ147" s="13"/>
      <c r="VWR147" s="13"/>
      <c r="VWS147" s="13"/>
      <c r="VWT147" s="13"/>
      <c r="VWU147" s="13"/>
      <c r="VWV147" s="13"/>
      <c r="VWW147" s="13"/>
      <c r="VWX147" s="13"/>
      <c r="VWY147" s="13"/>
      <c r="VWZ147" s="13"/>
      <c r="VXA147" s="13"/>
      <c r="VXB147" s="13"/>
      <c r="VXC147" s="13"/>
      <c r="VXD147" s="13"/>
      <c r="VXE147" s="13"/>
      <c r="VXF147" s="13"/>
      <c r="VXG147" s="13"/>
      <c r="VXH147" s="13"/>
      <c r="VXI147" s="13"/>
      <c r="VXJ147" s="13"/>
      <c r="VXK147" s="13"/>
      <c r="VXL147" s="13"/>
      <c r="VXM147" s="13"/>
      <c r="VXN147" s="13"/>
      <c r="VXO147" s="13"/>
      <c r="VXP147" s="13"/>
      <c r="VXQ147" s="13"/>
      <c r="VXR147" s="13"/>
      <c r="VXS147" s="13"/>
      <c r="VXT147" s="13"/>
      <c r="VXU147" s="13"/>
      <c r="VXV147" s="13"/>
      <c r="VXW147" s="13"/>
      <c r="VXX147" s="13"/>
      <c r="VXY147" s="13"/>
      <c r="VXZ147" s="13"/>
      <c r="VYA147" s="13"/>
      <c r="VYB147" s="13"/>
      <c r="VYC147" s="13"/>
      <c r="VYD147" s="13"/>
      <c r="VYE147" s="13"/>
      <c r="VYF147" s="13"/>
      <c r="VYG147" s="13"/>
      <c r="VYH147" s="13"/>
      <c r="VYI147" s="13"/>
      <c r="VYJ147" s="13"/>
      <c r="VYK147" s="13"/>
      <c r="VYL147" s="13"/>
      <c r="VYM147" s="13"/>
      <c r="VYN147" s="13"/>
      <c r="VYO147" s="13"/>
      <c r="VYP147" s="13"/>
      <c r="VYQ147" s="13"/>
      <c r="VYR147" s="13"/>
      <c r="VYS147" s="13"/>
      <c r="VYT147" s="13"/>
      <c r="VYU147" s="13"/>
      <c r="VYV147" s="13"/>
      <c r="VYW147" s="13"/>
      <c r="VYX147" s="13"/>
      <c r="VYY147" s="13"/>
      <c r="VYZ147" s="13"/>
      <c r="VZA147" s="13"/>
      <c r="VZB147" s="13"/>
      <c r="VZC147" s="13"/>
      <c r="VZD147" s="13"/>
      <c r="VZE147" s="13"/>
      <c r="VZF147" s="13"/>
      <c r="VZG147" s="13"/>
      <c r="VZH147" s="13"/>
      <c r="VZI147" s="13"/>
      <c r="VZJ147" s="13"/>
      <c r="VZK147" s="13"/>
      <c r="VZL147" s="13"/>
      <c r="VZM147" s="13"/>
      <c r="VZN147" s="13"/>
      <c r="VZO147" s="13"/>
      <c r="VZP147" s="13"/>
      <c r="VZQ147" s="13"/>
      <c r="VZR147" s="13"/>
      <c r="VZS147" s="13"/>
      <c r="VZT147" s="13"/>
      <c r="VZU147" s="13"/>
      <c r="VZV147" s="13"/>
      <c r="VZW147" s="13"/>
      <c r="VZX147" s="13"/>
      <c r="VZY147" s="13"/>
      <c r="VZZ147" s="13"/>
      <c r="WAA147" s="13"/>
      <c r="WAB147" s="13"/>
      <c r="WAC147" s="13"/>
      <c r="WAD147" s="13"/>
      <c r="WAE147" s="13"/>
      <c r="WAF147" s="13"/>
      <c r="WAG147" s="13"/>
      <c r="WAH147" s="13"/>
      <c r="WAI147" s="13"/>
      <c r="WAJ147" s="13"/>
      <c r="WAK147" s="13"/>
      <c r="WAL147" s="13"/>
      <c r="WAM147" s="13"/>
      <c r="WAN147" s="13"/>
      <c r="WAO147" s="13"/>
      <c r="WAP147" s="13"/>
      <c r="WAQ147" s="13"/>
      <c r="WAR147" s="13"/>
      <c r="WAS147" s="13"/>
      <c r="WAT147" s="13"/>
      <c r="WAU147" s="13"/>
      <c r="WAV147" s="13"/>
      <c r="WAW147" s="13"/>
      <c r="WAX147" s="13"/>
      <c r="WAY147" s="13"/>
      <c r="WAZ147" s="13"/>
      <c r="WBA147" s="13"/>
      <c r="WBB147" s="13"/>
      <c r="WBC147" s="13"/>
      <c r="WBD147" s="13"/>
      <c r="WBE147" s="13"/>
      <c r="WBF147" s="13"/>
      <c r="WBG147" s="13"/>
      <c r="WBH147" s="13"/>
      <c r="WBI147" s="13"/>
      <c r="WBJ147" s="13"/>
      <c r="WBK147" s="13"/>
      <c r="WBL147" s="13"/>
      <c r="WBM147" s="13"/>
      <c r="WBN147" s="13"/>
      <c r="WBO147" s="13"/>
      <c r="WBP147" s="13"/>
      <c r="WBQ147" s="13"/>
      <c r="WBR147" s="13"/>
      <c r="WBS147" s="13"/>
      <c r="WBT147" s="13"/>
      <c r="WBU147" s="13"/>
      <c r="WBV147" s="13"/>
      <c r="WBW147" s="13"/>
      <c r="WBX147" s="13"/>
      <c r="WBY147" s="13"/>
      <c r="WBZ147" s="13"/>
      <c r="WCA147" s="13"/>
      <c r="WCB147" s="13"/>
      <c r="WCC147" s="13"/>
      <c r="WCD147" s="13"/>
      <c r="WCE147" s="13"/>
      <c r="WCF147" s="13"/>
      <c r="WCG147" s="13"/>
      <c r="WCH147" s="13"/>
      <c r="WCI147" s="13"/>
      <c r="WCJ147" s="13"/>
      <c r="WCK147" s="13"/>
      <c r="WCL147" s="13"/>
      <c r="WCM147" s="13"/>
      <c r="WCN147" s="13"/>
      <c r="WCO147" s="13"/>
      <c r="WCP147" s="13"/>
      <c r="WCQ147" s="13"/>
      <c r="WCR147" s="13"/>
      <c r="WCS147" s="13"/>
      <c r="WCT147" s="13"/>
      <c r="WCU147" s="13"/>
      <c r="WCV147" s="13"/>
      <c r="WCW147" s="13"/>
      <c r="WCX147" s="13"/>
      <c r="WCY147" s="13"/>
      <c r="WCZ147" s="13"/>
      <c r="WDA147" s="13"/>
      <c r="WDB147" s="13"/>
      <c r="WDC147" s="13"/>
      <c r="WDD147" s="13"/>
      <c r="WDE147" s="13"/>
      <c r="WDF147" s="13"/>
      <c r="WDG147" s="13"/>
      <c r="WDH147" s="13"/>
      <c r="WDI147" s="13"/>
      <c r="WDJ147" s="13"/>
      <c r="WDK147" s="13"/>
      <c r="WDL147" s="13"/>
      <c r="WDM147" s="13"/>
      <c r="WDN147" s="13"/>
      <c r="WDO147" s="13"/>
      <c r="WDP147" s="13"/>
      <c r="WDQ147" s="13"/>
      <c r="WDR147" s="13"/>
      <c r="WDS147" s="13"/>
      <c r="WDT147" s="13"/>
      <c r="WDU147" s="13"/>
      <c r="WDV147" s="13"/>
      <c r="WDW147" s="13"/>
      <c r="WDX147" s="13"/>
      <c r="WDY147" s="13"/>
      <c r="WDZ147" s="13"/>
      <c r="WEA147" s="13"/>
      <c r="WEB147" s="13"/>
      <c r="WEC147" s="13"/>
      <c r="WED147" s="13"/>
      <c r="WEE147" s="13"/>
      <c r="WEF147" s="13"/>
      <c r="WEG147" s="13"/>
      <c r="WEH147" s="13"/>
      <c r="WEI147" s="13"/>
      <c r="WEJ147" s="13"/>
      <c r="WEK147" s="13"/>
      <c r="WEL147" s="13"/>
      <c r="WEM147" s="13"/>
      <c r="WEN147" s="13"/>
      <c r="WEO147" s="13"/>
      <c r="WEP147" s="13"/>
      <c r="WEQ147" s="13"/>
      <c r="WER147" s="13"/>
      <c r="WES147" s="13"/>
      <c r="WET147" s="13"/>
      <c r="WEU147" s="13"/>
      <c r="WEV147" s="13"/>
      <c r="WEW147" s="13"/>
      <c r="WEX147" s="13"/>
      <c r="WEY147" s="13"/>
      <c r="WEZ147" s="13"/>
      <c r="WFA147" s="13"/>
      <c r="WFB147" s="13"/>
      <c r="WFC147" s="13"/>
      <c r="WFD147" s="13"/>
      <c r="WFE147" s="13"/>
      <c r="WFF147" s="13"/>
      <c r="WFG147" s="13"/>
      <c r="WFH147" s="13"/>
      <c r="WFI147" s="13"/>
      <c r="WFJ147" s="13"/>
      <c r="WFK147" s="13"/>
      <c r="WFL147" s="13"/>
      <c r="WFM147" s="13"/>
      <c r="WFN147" s="13"/>
      <c r="WFO147" s="13"/>
      <c r="WFP147" s="13"/>
      <c r="WFQ147" s="13"/>
      <c r="WFR147" s="13"/>
      <c r="WFS147" s="13"/>
      <c r="WFT147" s="13"/>
      <c r="WFU147" s="13"/>
      <c r="WFV147" s="13"/>
      <c r="WFW147" s="13"/>
      <c r="WFX147" s="13"/>
      <c r="WFY147" s="13"/>
      <c r="WFZ147" s="13"/>
      <c r="WGA147" s="13"/>
      <c r="WGB147" s="13"/>
      <c r="WGC147" s="13"/>
      <c r="WGD147" s="13"/>
      <c r="WGE147" s="13"/>
      <c r="WGF147" s="13"/>
      <c r="WGG147" s="13"/>
      <c r="WGH147" s="13"/>
      <c r="WGI147" s="13"/>
      <c r="WGJ147" s="13"/>
      <c r="WGK147" s="13"/>
      <c r="WGL147" s="13"/>
      <c r="WGM147" s="13"/>
      <c r="WGN147" s="13"/>
      <c r="WGO147" s="13"/>
      <c r="WGP147" s="13"/>
      <c r="WGQ147" s="13"/>
      <c r="WGR147" s="13"/>
      <c r="WGS147" s="13"/>
      <c r="WGT147" s="13"/>
      <c r="WGU147" s="13"/>
      <c r="WGV147" s="13"/>
      <c r="WGW147" s="13"/>
      <c r="WGX147" s="13"/>
      <c r="WGY147" s="13"/>
      <c r="WGZ147" s="13"/>
      <c r="WHA147" s="13"/>
      <c r="WHB147" s="13"/>
      <c r="WHC147" s="13"/>
      <c r="WHD147" s="13"/>
      <c r="WHE147" s="13"/>
      <c r="WHF147" s="13"/>
      <c r="WHG147" s="13"/>
      <c r="WHH147" s="13"/>
      <c r="WHI147" s="13"/>
      <c r="WHJ147" s="13"/>
      <c r="WHK147" s="13"/>
      <c r="WHL147" s="13"/>
      <c r="WHM147" s="13"/>
      <c r="WHN147" s="13"/>
      <c r="WHO147" s="13"/>
      <c r="WHP147" s="13"/>
      <c r="WHQ147" s="13"/>
      <c r="WHR147" s="13"/>
      <c r="WHS147" s="13"/>
      <c r="WHT147" s="13"/>
      <c r="WHU147" s="13"/>
      <c r="WHV147" s="13"/>
      <c r="WHW147" s="13"/>
      <c r="WHX147" s="13"/>
      <c r="WHY147" s="13"/>
      <c r="WHZ147" s="13"/>
      <c r="WIA147" s="13"/>
      <c r="WIB147" s="13"/>
      <c r="WIC147" s="13"/>
      <c r="WID147" s="13"/>
      <c r="WIE147" s="13"/>
      <c r="WIF147" s="13"/>
      <c r="WIG147" s="13"/>
      <c r="WIH147" s="13"/>
      <c r="WII147" s="13"/>
      <c r="WIJ147" s="13"/>
      <c r="WIK147" s="13"/>
      <c r="WIL147" s="13"/>
      <c r="WIM147" s="13"/>
      <c r="WIN147" s="13"/>
      <c r="WIO147" s="13"/>
      <c r="WIP147" s="13"/>
      <c r="WIQ147" s="13"/>
      <c r="WIR147" s="13"/>
      <c r="WIS147" s="13"/>
      <c r="WIT147" s="13"/>
      <c r="WIU147" s="13"/>
      <c r="WIV147" s="13"/>
      <c r="WIW147" s="13"/>
      <c r="WIX147" s="13"/>
      <c r="WIY147" s="13"/>
      <c r="WIZ147" s="13"/>
      <c r="WJA147" s="13"/>
      <c r="WJB147" s="13"/>
      <c r="WJC147" s="13"/>
      <c r="WJD147" s="13"/>
      <c r="WJE147" s="13"/>
      <c r="WJF147" s="13"/>
      <c r="WJG147" s="13"/>
      <c r="WJH147" s="13"/>
      <c r="WJI147" s="13"/>
      <c r="WJJ147" s="13"/>
      <c r="WJK147" s="13"/>
      <c r="WJL147" s="13"/>
      <c r="WJM147" s="13"/>
      <c r="WJN147" s="13"/>
      <c r="WJO147" s="13"/>
      <c r="WJP147" s="13"/>
      <c r="WJQ147" s="13"/>
      <c r="WJR147" s="13"/>
      <c r="WJS147" s="13"/>
      <c r="WJT147" s="13"/>
      <c r="WJU147" s="13"/>
      <c r="WJV147" s="13"/>
      <c r="WJW147" s="13"/>
      <c r="WJX147" s="13"/>
      <c r="WJY147" s="13"/>
      <c r="WJZ147" s="13"/>
      <c r="WKA147" s="13"/>
      <c r="WKB147" s="13"/>
      <c r="WKC147" s="13"/>
      <c r="WKD147" s="13"/>
      <c r="WKE147" s="13"/>
      <c r="WKF147" s="13"/>
      <c r="WKG147" s="13"/>
      <c r="WKH147" s="13"/>
      <c r="WKI147" s="13"/>
      <c r="WKJ147" s="13"/>
      <c r="WKK147" s="13"/>
      <c r="WKL147" s="13"/>
      <c r="WKM147" s="13"/>
      <c r="WKN147" s="13"/>
      <c r="WKO147" s="13"/>
      <c r="WKP147" s="13"/>
      <c r="WKQ147" s="13"/>
      <c r="WKR147" s="13"/>
      <c r="WKS147" s="13"/>
      <c r="WKT147" s="13"/>
      <c r="WKU147" s="13"/>
      <c r="WKV147" s="13"/>
      <c r="WKW147" s="13"/>
      <c r="WKX147" s="13"/>
      <c r="WKY147" s="13"/>
      <c r="WKZ147" s="13"/>
      <c r="WLA147" s="13"/>
      <c r="WLB147" s="13"/>
      <c r="WLC147" s="13"/>
      <c r="WLD147" s="13"/>
      <c r="WLE147" s="13"/>
      <c r="WLF147" s="13"/>
      <c r="WLG147" s="13"/>
      <c r="WLH147" s="13"/>
      <c r="WLI147" s="13"/>
      <c r="WLJ147" s="13"/>
      <c r="WLK147" s="13"/>
      <c r="WLL147" s="13"/>
      <c r="WLM147" s="13"/>
      <c r="WLN147" s="13"/>
      <c r="WLO147" s="13"/>
      <c r="WLP147" s="13"/>
      <c r="WLQ147" s="13"/>
      <c r="WLR147" s="13"/>
      <c r="WLS147" s="13"/>
      <c r="WLT147" s="13"/>
      <c r="WLU147" s="13"/>
      <c r="WLV147" s="13"/>
      <c r="WLW147" s="13"/>
      <c r="WLX147" s="13"/>
      <c r="WLY147" s="13"/>
      <c r="WLZ147" s="13"/>
      <c r="WMA147" s="13"/>
      <c r="WMB147" s="13"/>
      <c r="WMC147" s="13"/>
      <c r="WMD147" s="13"/>
      <c r="WME147" s="13"/>
      <c r="WMF147" s="13"/>
      <c r="WMG147" s="13"/>
      <c r="WMH147" s="13"/>
      <c r="WMI147" s="13"/>
      <c r="WMJ147" s="13"/>
      <c r="WMK147" s="13"/>
      <c r="WML147" s="13"/>
      <c r="WMM147" s="13"/>
      <c r="WMN147" s="13"/>
      <c r="WMO147" s="13"/>
      <c r="WMP147" s="13"/>
      <c r="WMQ147" s="13"/>
      <c r="WMR147" s="13"/>
      <c r="WMS147" s="13"/>
      <c r="WMT147" s="13"/>
      <c r="WMU147" s="13"/>
      <c r="WMV147" s="13"/>
      <c r="WMW147" s="13"/>
      <c r="WMX147" s="13"/>
      <c r="WMY147" s="13"/>
      <c r="WMZ147" s="13"/>
      <c r="WNA147" s="13"/>
      <c r="WNB147" s="13"/>
      <c r="WNC147" s="13"/>
      <c r="WND147" s="13"/>
      <c r="WNE147" s="13"/>
      <c r="WNF147" s="13"/>
      <c r="WNG147" s="13"/>
      <c r="WNH147" s="13"/>
      <c r="WNI147" s="13"/>
      <c r="WNJ147" s="13"/>
      <c r="WNK147" s="13"/>
      <c r="WNL147" s="13"/>
      <c r="WNM147" s="13"/>
      <c r="WNN147" s="13"/>
      <c r="WNO147" s="13"/>
      <c r="WNP147" s="13"/>
      <c r="WNQ147" s="13"/>
      <c r="WNR147" s="13"/>
      <c r="WNS147" s="13"/>
      <c r="WNT147" s="13"/>
      <c r="WNU147" s="13"/>
      <c r="WNV147" s="13"/>
      <c r="WNW147" s="13"/>
      <c r="WNX147" s="13"/>
      <c r="WNY147" s="13"/>
      <c r="WNZ147" s="13"/>
      <c r="WOA147" s="13"/>
      <c r="WOB147" s="13"/>
      <c r="WOC147" s="13"/>
      <c r="WOD147" s="13"/>
      <c r="WOE147" s="13"/>
      <c r="WOF147" s="13"/>
      <c r="WOG147" s="13"/>
      <c r="WOH147" s="13"/>
      <c r="WOI147" s="13"/>
      <c r="WOJ147" s="13"/>
      <c r="WOK147" s="13"/>
      <c r="WOL147" s="13"/>
      <c r="WOM147" s="13"/>
      <c r="WON147" s="13"/>
      <c r="WOO147" s="13"/>
      <c r="WOP147" s="13"/>
      <c r="WOQ147" s="13"/>
      <c r="WOR147" s="13"/>
      <c r="WOS147" s="13"/>
      <c r="WOT147" s="13"/>
      <c r="WOU147" s="13"/>
      <c r="WOV147" s="13"/>
      <c r="WOW147" s="13"/>
      <c r="WOX147" s="13"/>
      <c r="WOY147" s="13"/>
      <c r="WOZ147" s="13"/>
      <c r="WPA147" s="13"/>
      <c r="WPB147" s="13"/>
      <c r="WPC147" s="13"/>
      <c r="WPD147" s="13"/>
      <c r="WPE147" s="13"/>
      <c r="WPF147" s="13"/>
      <c r="WPG147" s="13"/>
      <c r="WPH147" s="13"/>
      <c r="WPI147" s="13"/>
      <c r="WPJ147" s="13"/>
      <c r="WPK147" s="13"/>
      <c r="WPL147" s="13"/>
      <c r="WPM147" s="13"/>
      <c r="WPN147" s="13"/>
      <c r="WPO147" s="13"/>
      <c r="WPP147" s="13"/>
      <c r="WPQ147" s="13"/>
      <c r="WPR147" s="13"/>
      <c r="WPS147" s="13"/>
      <c r="WPT147" s="13"/>
      <c r="WPU147" s="13"/>
      <c r="WPV147" s="13"/>
      <c r="WPW147" s="13"/>
      <c r="WPX147" s="13"/>
      <c r="WPY147" s="13"/>
      <c r="WPZ147" s="13"/>
      <c r="WQA147" s="13"/>
      <c r="WQB147" s="13"/>
      <c r="WQC147" s="13"/>
      <c r="WQD147" s="13"/>
      <c r="WQE147" s="13"/>
      <c r="WQF147" s="13"/>
      <c r="WQG147" s="13"/>
      <c r="WQH147" s="13"/>
      <c r="WQI147" s="13"/>
      <c r="WQJ147" s="13"/>
      <c r="WQK147" s="13"/>
      <c r="WQL147" s="13"/>
      <c r="WQM147" s="13"/>
      <c r="WQN147" s="13"/>
      <c r="WQO147" s="13"/>
      <c r="WQP147" s="13"/>
      <c r="WQQ147" s="13"/>
      <c r="WQR147" s="13"/>
      <c r="WQS147" s="13"/>
      <c r="WQT147" s="13"/>
      <c r="WQU147" s="13"/>
      <c r="WQV147" s="13"/>
      <c r="WQW147" s="13"/>
      <c r="WQX147" s="13"/>
      <c r="WQY147" s="13"/>
      <c r="WQZ147" s="13"/>
      <c r="WRA147" s="13"/>
      <c r="WRB147" s="13"/>
      <c r="WRC147" s="13"/>
      <c r="WRD147" s="13"/>
      <c r="WRE147" s="13"/>
      <c r="WRF147" s="13"/>
      <c r="WRG147" s="13"/>
      <c r="WRH147" s="13"/>
      <c r="WRI147" s="13"/>
      <c r="WRJ147" s="13"/>
      <c r="WRK147" s="13"/>
      <c r="WRL147" s="13"/>
      <c r="WRM147" s="13"/>
      <c r="WRN147" s="13"/>
      <c r="WRO147" s="13"/>
      <c r="WRP147" s="13"/>
      <c r="WRQ147" s="13"/>
      <c r="WRR147" s="13"/>
      <c r="WRS147" s="13"/>
      <c r="WRT147" s="13"/>
      <c r="WRU147" s="13"/>
      <c r="WRV147" s="13"/>
      <c r="WRW147" s="13"/>
      <c r="WRX147" s="13"/>
      <c r="WRY147" s="13"/>
      <c r="WRZ147" s="13"/>
      <c r="WSA147" s="13"/>
      <c r="WSB147" s="13"/>
      <c r="WSC147" s="13"/>
      <c r="WSD147" s="13"/>
      <c r="WSE147" s="13"/>
      <c r="WSF147" s="13"/>
      <c r="WSG147" s="13"/>
      <c r="WSH147" s="13"/>
      <c r="WSI147" s="13"/>
      <c r="WSJ147" s="13"/>
      <c r="WSK147" s="13"/>
      <c r="WSL147" s="13"/>
      <c r="WSM147" s="13"/>
      <c r="WSN147" s="13"/>
      <c r="WSO147" s="13"/>
      <c r="WSP147" s="13"/>
      <c r="WSQ147" s="13"/>
      <c r="WSR147" s="13"/>
      <c r="WSS147" s="13"/>
      <c r="WST147" s="13"/>
      <c r="WSU147" s="13"/>
      <c r="WSV147" s="13"/>
      <c r="WSW147" s="13"/>
      <c r="WSX147" s="13"/>
      <c r="WSY147" s="13"/>
      <c r="WSZ147" s="13"/>
      <c r="WTA147" s="13"/>
      <c r="WTB147" s="13"/>
      <c r="WTC147" s="13"/>
      <c r="WTD147" s="13"/>
      <c r="WTE147" s="13"/>
      <c r="WTF147" s="13"/>
      <c r="WTG147" s="13"/>
      <c r="WTH147" s="13"/>
      <c r="WTI147" s="13"/>
      <c r="WTJ147" s="13"/>
      <c r="WTK147" s="13"/>
      <c r="WTL147" s="13"/>
      <c r="WTM147" s="13"/>
      <c r="WTN147" s="13"/>
      <c r="WTO147" s="13"/>
      <c r="WTP147" s="13"/>
      <c r="WTQ147" s="13"/>
      <c r="WTR147" s="13"/>
      <c r="WTS147" s="13"/>
      <c r="WTT147" s="13"/>
      <c r="WTU147" s="13"/>
      <c r="WTV147" s="13"/>
      <c r="WTW147" s="13"/>
      <c r="WTX147" s="13"/>
      <c r="WTY147" s="13"/>
      <c r="WTZ147" s="13"/>
      <c r="WUA147" s="13"/>
      <c r="WUB147" s="13"/>
      <c r="WUC147" s="13"/>
      <c r="WUD147" s="13"/>
      <c r="WUE147" s="13"/>
      <c r="WUF147" s="13"/>
      <c r="WUG147" s="13"/>
      <c r="WUH147" s="13"/>
      <c r="WUI147" s="13"/>
      <c r="WUJ147" s="13"/>
      <c r="WUK147" s="13"/>
      <c r="WUL147" s="13"/>
      <c r="WUM147" s="13"/>
      <c r="WUN147" s="13"/>
      <c r="WUO147" s="13"/>
      <c r="WUP147" s="13"/>
      <c r="WUQ147" s="13"/>
      <c r="WUR147" s="13"/>
      <c r="WUS147" s="13"/>
      <c r="WUT147" s="13"/>
      <c r="WUU147" s="13"/>
      <c r="WUV147" s="13"/>
      <c r="WUW147" s="13"/>
      <c r="WUX147" s="13"/>
      <c r="WUY147" s="13"/>
      <c r="WUZ147" s="13"/>
      <c r="WVA147" s="13"/>
      <c r="WVB147" s="13"/>
      <c r="WVC147" s="13"/>
      <c r="WVD147" s="13"/>
      <c r="WVE147" s="13"/>
      <c r="WVF147" s="13"/>
      <c r="WVG147" s="13"/>
      <c r="WVH147" s="13"/>
      <c r="WVI147" s="13"/>
      <c r="WVJ147" s="13"/>
      <c r="WVK147" s="13"/>
      <c r="WVL147" s="13"/>
      <c r="WVM147" s="13"/>
      <c r="WVN147" s="13"/>
      <c r="WVO147" s="13"/>
      <c r="WVP147" s="13"/>
      <c r="WVQ147" s="13"/>
      <c r="WVR147" s="13"/>
      <c r="WVS147" s="13"/>
      <c r="WVT147" s="13"/>
      <c r="WVU147" s="13"/>
      <c r="WVV147" s="13"/>
      <c r="WVW147" s="13"/>
      <c r="WVX147" s="13"/>
      <c r="WVY147" s="13"/>
      <c r="WVZ147" s="13"/>
      <c r="WWA147" s="13"/>
      <c r="WWB147" s="13"/>
      <c r="WWC147" s="13"/>
      <c r="WWD147" s="13"/>
      <c r="WWE147" s="13"/>
      <c r="WWF147" s="13"/>
      <c r="WWG147" s="13"/>
      <c r="WWH147" s="13"/>
      <c r="WWI147" s="13"/>
      <c r="WWJ147" s="13"/>
      <c r="WWK147" s="13"/>
      <c r="WWL147" s="13"/>
      <c r="WWM147" s="13"/>
      <c r="WWN147" s="13"/>
      <c r="WWO147" s="13"/>
      <c r="WWP147" s="13"/>
      <c r="WWQ147" s="13"/>
      <c r="WWR147" s="13"/>
      <c r="WWS147" s="13"/>
      <c r="WWT147" s="13"/>
      <c r="WWU147" s="13"/>
      <c r="WWV147" s="13"/>
      <c r="WWW147" s="13"/>
      <c r="WWX147" s="13"/>
      <c r="WWY147" s="13"/>
      <c r="WWZ147" s="13"/>
      <c r="WXA147" s="13"/>
      <c r="WXB147" s="13"/>
      <c r="WXC147" s="13"/>
      <c r="WXD147" s="13"/>
      <c r="WXE147" s="13"/>
      <c r="WXF147" s="13"/>
      <c r="WXG147" s="13"/>
      <c r="WXH147" s="13"/>
      <c r="WXI147" s="13"/>
      <c r="WXJ147" s="13"/>
      <c r="WXK147" s="13"/>
      <c r="WXL147" s="13"/>
      <c r="WXM147" s="13"/>
      <c r="WXN147" s="13"/>
      <c r="WXO147" s="13"/>
      <c r="WXP147" s="13"/>
      <c r="WXQ147" s="13"/>
      <c r="WXR147" s="13"/>
      <c r="WXS147" s="13"/>
      <c r="WXT147" s="13"/>
      <c r="WXU147" s="13"/>
      <c r="WXV147" s="13"/>
      <c r="WXW147" s="13"/>
      <c r="WXX147" s="13"/>
      <c r="WXY147" s="13"/>
      <c r="WXZ147" s="13"/>
      <c r="WYA147" s="13"/>
      <c r="WYB147" s="13"/>
      <c r="WYC147" s="13"/>
      <c r="WYD147" s="13"/>
      <c r="WYE147" s="13"/>
      <c r="WYF147" s="13"/>
      <c r="WYG147" s="13"/>
      <c r="WYH147" s="13"/>
      <c r="WYI147" s="13"/>
      <c r="WYJ147" s="13"/>
      <c r="WYK147" s="13"/>
      <c r="WYL147" s="13"/>
      <c r="WYM147" s="13"/>
      <c r="WYN147" s="13"/>
      <c r="WYO147" s="13"/>
      <c r="WYP147" s="13"/>
      <c r="WYQ147" s="13"/>
      <c r="WYR147" s="13"/>
      <c r="WYS147" s="13"/>
      <c r="WYT147" s="13"/>
      <c r="WYU147" s="13"/>
      <c r="WYV147" s="13"/>
      <c r="WYW147" s="13"/>
      <c r="WYX147" s="13"/>
      <c r="WYY147" s="13"/>
      <c r="WYZ147" s="13"/>
      <c r="WZA147" s="13"/>
      <c r="WZB147" s="13"/>
      <c r="WZC147" s="13"/>
      <c r="WZD147" s="13"/>
      <c r="WZE147" s="13"/>
      <c r="WZF147" s="13"/>
      <c r="WZG147" s="13"/>
      <c r="WZH147" s="13"/>
      <c r="WZI147" s="13"/>
      <c r="WZJ147" s="13"/>
      <c r="WZK147" s="13"/>
      <c r="WZL147" s="13"/>
      <c r="WZM147" s="13"/>
      <c r="WZN147" s="13"/>
      <c r="WZO147" s="13"/>
      <c r="WZP147" s="13"/>
      <c r="WZQ147" s="13"/>
      <c r="WZR147" s="13"/>
      <c r="WZS147" s="13"/>
      <c r="WZT147" s="13"/>
      <c r="WZU147" s="13"/>
      <c r="WZV147" s="13"/>
      <c r="WZW147" s="13"/>
      <c r="WZX147" s="13"/>
      <c r="WZY147" s="13"/>
      <c r="WZZ147" s="13"/>
      <c r="XAA147" s="13"/>
      <c r="XAB147" s="13"/>
      <c r="XAC147" s="13"/>
      <c r="XAD147" s="13"/>
      <c r="XAE147" s="13"/>
      <c r="XAF147" s="13"/>
      <c r="XAG147" s="13"/>
      <c r="XAH147" s="13"/>
      <c r="XAI147" s="13"/>
      <c r="XAJ147" s="13"/>
      <c r="XAK147" s="13"/>
      <c r="XAL147" s="13"/>
      <c r="XAM147" s="13"/>
      <c r="XAN147" s="13"/>
      <c r="XAO147" s="13"/>
      <c r="XAP147" s="13"/>
      <c r="XAQ147" s="13"/>
      <c r="XAR147" s="13"/>
      <c r="XAS147" s="13"/>
      <c r="XAT147" s="13"/>
      <c r="XAU147" s="13"/>
      <c r="XAV147" s="13"/>
      <c r="XAW147" s="13"/>
      <c r="XAX147" s="13"/>
      <c r="XAY147" s="13"/>
      <c r="XAZ147" s="13"/>
      <c r="XBA147" s="13"/>
      <c r="XBB147" s="13"/>
      <c r="XBC147" s="13"/>
      <c r="XBD147" s="13"/>
      <c r="XBE147" s="13"/>
      <c r="XBF147" s="13"/>
      <c r="XBG147" s="13"/>
      <c r="XBH147" s="13"/>
      <c r="XBI147" s="13"/>
      <c r="XBJ147" s="13"/>
      <c r="XBK147" s="13"/>
      <c r="XBL147" s="13"/>
      <c r="XBM147" s="13"/>
      <c r="XBN147" s="13"/>
      <c r="XBO147" s="13"/>
      <c r="XBP147" s="13"/>
      <c r="XBQ147" s="13"/>
      <c r="XBR147" s="13"/>
      <c r="XBS147" s="13"/>
      <c r="XBT147" s="13"/>
      <c r="XBU147" s="13"/>
      <c r="XBV147" s="13"/>
      <c r="XBW147" s="13"/>
      <c r="XBX147" s="13"/>
      <c r="XBY147" s="13"/>
      <c r="XBZ147" s="13"/>
      <c r="XCA147" s="13"/>
      <c r="XCB147" s="13"/>
      <c r="XCC147" s="13"/>
      <c r="XCD147" s="13"/>
      <c r="XCE147" s="13"/>
      <c r="XCF147" s="13"/>
      <c r="XCG147" s="13"/>
      <c r="XCH147" s="13"/>
      <c r="XCI147" s="13"/>
      <c r="XCJ147" s="13"/>
      <c r="XCK147" s="13"/>
      <c r="XCL147" s="13"/>
      <c r="XCM147" s="13"/>
      <c r="XCN147" s="13"/>
      <c r="XCO147" s="13"/>
      <c r="XCP147" s="13"/>
      <c r="XCQ147" s="13"/>
      <c r="XCR147" s="13"/>
      <c r="XCS147" s="13"/>
      <c r="XCT147" s="13"/>
      <c r="XCU147" s="13"/>
      <c r="XCV147" s="13"/>
      <c r="XCW147" s="13"/>
      <c r="XCX147" s="13"/>
      <c r="XCY147" s="13"/>
      <c r="XCZ147" s="13"/>
      <c r="XDA147" s="13"/>
      <c r="XDB147" s="13"/>
      <c r="XDC147" s="13"/>
      <c r="XDD147" s="13"/>
      <c r="XDE147" s="13"/>
      <c r="XDF147" s="13"/>
      <c r="XDG147" s="13"/>
      <c r="XDH147" s="13"/>
      <c r="XDI147" s="13"/>
      <c r="XDJ147" s="13"/>
      <c r="XDK147" s="13"/>
      <c r="XDL147" s="13"/>
      <c r="XDM147" s="13"/>
      <c r="XDN147" s="13"/>
      <c r="XDO147" s="13"/>
      <c r="XDP147" s="13"/>
      <c r="XDQ147" s="13"/>
      <c r="XDR147" s="13"/>
      <c r="XDS147" s="13"/>
      <c r="XDT147" s="13"/>
      <c r="XDU147" s="13"/>
      <c r="XDV147" s="13"/>
      <c r="XDW147" s="13"/>
      <c r="XDX147" s="13"/>
      <c r="XDY147" s="13"/>
      <c r="XDZ147" s="13"/>
      <c r="XEA147" s="13"/>
      <c r="XEB147" s="13"/>
      <c r="XEC147" s="13"/>
      <c r="XED147" s="13"/>
      <c r="XEE147" s="13"/>
      <c r="XEF147" s="13"/>
      <c r="XEG147" s="13"/>
      <c r="XEH147" s="13"/>
      <c r="XEI147" s="13"/>
      <c r="XEJ147" s="13"/>
      <c r="XEK147" s="13"/>
      <c r="XEL147" s="13"/>
      <c r="XEM147" s="13"/>
      <c r="XEN147" s="13"/>
      <c r="XEO147" s="13"/>
      <c r="XEP147" s="13"/>
      <c r="XEQ147" s="13"/>
      <c r="XER147" s="13"/>
      <c r="XES147" s="13"/>
      <c r="XET147" s="13"/>
      <c r="XEU147" s="13"/>
      <c r="XEV147" s="13"/>
      <c r="XEW147" s="13"/>
      <c r="XEX147" s="13"/>
      <c r="XEY147" s="13"/>
      <c r="XEZ147" s="13"/>
      <c r="XFA147" s="13"/>
      <c r="XFB147" s="13"/>
      <c r="XFC147" s="13"/>
      <c r="XFD147" s="13"/>
    </row>
    <row r="148" spans="1:16384" x14ac:dyDescent="0.25">
      <c r="A148" s="30" t="s">
        <v>812</v>
      </c>
      <c r="B148" s="29" t="s">
        <v>814</v>
      </c>
      <c r="C148" s="2"/>
      <c r="D148" s="2"/>
      <c r="E148" s="2"/>
      <c r="F148" s="2"/>
      <c r="G148" s="2"/>
      <c r="H148" s="2"/>
      <c r="I148" s="3"/>
      <c r="J148" s="2"/>
      <c r="K148" s="2"/>
      <c r="L148" s="2"/>
      <c r="M148" s="12" t="s">
        <v>841</v>
      </c>
      <c r="N148" s="2"/>
      <c r="O148" s="2"/>
      <c r="P148" s="2"/>
      <c r="Q148" s="2"/>
      <c r="R148" s="2"/>
      <c r="S148" s="2"/>
      <c r="T148" s="2"/>
      <c r="U148" s="2"/>
      <c r="V148" s="2"/>
      <c r="W148" s="2"/>
      <c r="X148" s="2"/>
      <c r="Y148" s="2"/>
      <c r="Z148" s="2"/>
    </row>
    <row r="149" spans="1:16384" x14ac:dyDescent="0.25">
      <c r="A149" s="30" t="s">
        <v>812</v>
      </c>
      <c r="B149" s="29" t="s">
        <v>955</v>
      </c>
      <c r="C149" s="2"/>
      <c r="D149" s="2"/>
      <c r="E149" s="2"/>
      <c r="F149" s="2"/>
      <c r="G149" s="2"/>
      <c r="H149" s="2"/>
      <c r="I149" s="3"/>
      <c r="J149" s="2"/>
      <c r="K149" s="2"/>
      <c r="L149" s="2"/>
      <c r="M149" s="12" t="s">
        <v>897</v>
      </c>
      <c r="N149" s="2"/>
      <c r="O149" s="2"/>
      <c r="P149" s="2"/>
      <c r="Q149" s="2"/>
      <c r="R149" s="2"/>
      <c r="S149" s="2"/>
      <c r="T149" s="2"/>
      <c r="U149" s="2"/>
      <c r="V149" s="2"/>
      <c r="W149" s="2"/>
      <c r="X149" s="2"/>
      <c r="Y149" s="2"/>
      <c r="Z149" s="2"/>
    </row>
    <row r="150" spans="1:16384" x14ac:dyDescent="0.25">
      <c r="A150" s="31" t="s">
        <v>812</v>
      </c>
      <c r="B150" s="40" t="s">
        <v>813</v>
      </c>
      <c r="C150" s="2"/>
      <c r="D150" s="2"/>
      <c r="E150" s="2"/>
      <c r="F150" s="2"/>
      <c r="G150" s="2"/>
      <c r="H150" s="2"/>
      <c r="I150" s="3"/>
      <c r="J150" s="2"/>
      <c r="K150" s="2"/>
      <c r="L150" s="2"/>
      <c r="M150" s="14" t="s">
        <v>885</v>
      </c>
      <c r="N150" s="2"/>
      <c r="O150" s="2"/>
      <c r="P150" s="2"/>
      <c r="Q150" s="2"/>
      <c r="R150" s="2"/>
      <c r="S150" s="2"/>
      <c r="T150" s="2"/>
      <c r="U150" s="2"/>
      <c r="V150" s="2"/>
      <c r="W150" s="2"/>
      <c r="X150" s="2"/>
      <c r="Y150" s="2"/>
      <c r="Z150" s="2"/>
    </row>
    <row r="151" spans="1:16384" x14ac:dyDescent="0.25">
      <c r="A151" s="31" t="s">
        <v>812</v>
      </c>
      <c r="B151" s="40" t="s">
        <v>811</v>
      </c>
      <c r="C151" s="2"/>
      <c r="D151" s="2"/>
      <c r="E151" s="2"/>
      <c r="F151" s="2"/>
      <c r="G151" s="2"/>
      <c r="H151" s="2"/>
      <c r="I151" s="3"/>
      <c r="J151" s="2"/>
      <c r="K151" s="2"/>
      <c r="L151" s="2"/>
      <c r="M151" s="8" t="s">
        <v>866</v>
      </c>
      <c r="N151" s="2"/>
      <c r="O151" s="2"/>
      <c r="P151" s="2"/>
      <c r="Q151" s="2"/>
      <c r="R151" s="2"/>
      <c r="S151" s="2"/>
      <c r="T151" s="2"/>
      <c r="U151" s="2"/>
      <c r="V151" s="2"/>
      <c r="W151" s="2"/>
      <c r="X151" s="2"/>
      <c r="Y151" s="2"/>
      <c r="Z151" s="2"/>
    </row>
    <row r="152" spans="1:16384" x14ac:dyDescent="0.25">
      <c r="A152" s="22" t="s">
        <v>812</v>
      </c>
      <c r="B152" s="22" t="s">
        <v>933</v>
      </c>
      <c r="C152" s="2"/>
      <c r="D152" s="2"/>
      <c r="E152" s="2"/>
      <c r="F152" s="2"/>
      <c r="G152" s="2"/>
      <c r="H152" s="2"/>
      <c r="I152" s="3"/>
      <c r="J152" s="2"/>
      <c r="K152" s="2"/>
      <c r="L152" s="2"/>
      <c r="M152" s="12" t="s">
        <v>900</v>
      </c>
      <c r="N152" s="2"/>
      <c r="O152" s="2"/>
      <c r="P152" s="2"/>
      <c r="Q152" s="2"/>
      <c r="R152" s="2"/>
      <c r="S152" s="2"/>
      <c r="T152" s="2"/>
      <c r="U152" s="2"/>
      <c r="V152" s="2"/>
      <c r="W152" s="2"/>
      <c r="X152" s="2"/>
      <c r="Y152" s="2"/>
      <c r="Z152" s="2"/>
    </row>
    <row r="153" spans="1:16384" x14ac:dyDescent="0.25">
      <c r="A153" s="36" t="s">
        <v>774</v>
      </c>
      <c r="B153" s="32" t="s">
        <v>778</v>
      </c>
      <c r="C153" s="2"/>
      <c r="D153" s="2"/>
      <c r="E153" s="2"/>
      <c r="F153" s="2"/>
      <c r="G153" s="2"/>
      <c r="H153" s="2"/>
      <c r="I153" s="3"/>
      <c r="J153" s="2"/>
      <c r="K153" s="2"/>
      <c r="L153" s="2"/>
      <c r="M153" s="27" t="s">
        <v>938</v>
      </c>
      <c r="N153" s="2"/>
      <c r="O153" s="2"/>
      <c r="P153" s="2"/>
      <c r="Q153" s="2"/>
      <c r="R153" s="2"/>
      <c r="S153" s="2"/>
      <c r="T153" s="2"/>
      <c r="U153" s="2"/>
      <c r="V153" s="2"/>
      <c r="W153" s="2"/>
      <c r="X153" s="2"/>
      <c r="Y153" s="2"/>
      <c r="Z153" s="2"/>
    </row>
    <row r="154" spans="1:16384" x14ac:dyDescent="0.25">
      <c r="A154" s="24" t="s">
        <v>809</v>
      </c>
      <c r="B154" s="22" t="s">
        <v>958</v>
      </c>
      <c r="C154" s="2"/>
      <c r="D154" s="2"/>
      <c r="E154" s="2"/>
      <c r="F154" s="2"/>
      <c r="G154" s="2"/>
      <c r="H154" s="2"/>
      <c r="I154" s="3"/>
      <c r="J154" s="2"/>
      <c r="K154" s="2"/>
      <c r="L154" s="2"/>
      <c r="M154" s="12" t="s">
        <v>836</v>
      </c>
      <c r="N154" s="2"/>
      <c r="O154" s="2"/>
      <c r="P154" s="2"/>
      <c r="Q154" s="2"/>
      <c r="R154" s="2"/>
      <c r="S154" s="2"/>
      <c r="T154" s="2"/>
      <c r="U154" s="2"/>
      <c r="V154" s="2"/>
      <c r="W154" s="2"/>
      <c r="X154" s="2"/>
      <c r="Y154" s="2"/>
      <c r="Z154" s="2"/>
    </row>
    <row r="155" spans="1:16384" x14ac:dyDescent="0.25">
      <c r="A155" s="30" t="s">
        <v>809</v>
      </c>
      <c r="B155" s="29" t="s">
        <v>810</v>
      </c>
      <c r="C155" s="2"/>
      <c r="D155" s="2"/>
      <c r="E155" s="2"/>
      <c r="F155" s="2"/>
      <c r="G155" s="2"/>
      <c r="H155" s="2"/>
      <c r="I155" s="3"/>
      <c r="J155" s="2"/>
      <c r="K155" s="2"/>
      <c r="L155" s="2"/>
      <c r="M155" s="38" t="s">
        <v>865</v>
      </c>
      <c r="N155" s="2"/>
      <c r="O155" s="2"/>
      <c r="P155" s="2"/>
      <c r="Q155" s="2"/>
      <c r="R155" s="2"/>
      <c r="S155" s="2"/>
      <c r="T155" s="2"/>
      <c r="U155" s="2"/>
      <c r="V155" s="2"/>
      <c r="W155" s="2"/>
      <c r="X155" s="2"/>
      <c r="Y155" s="2"/>
      <c r="Z155" s="2"/>
    </row>
    <row r="156" spans="1:16384" x14ac:dyDescent="0.25">
      <c r="A156" s="32" t="s">
        <v>809</v>
      </c>
      <c r="B156" s="32" t="s">
        <v>808</v>
      </c>
      <c r="C156" s="2"/>
      <c r="D156" s="2"/>
      <c r="E156" s="2"/>
      <c r="F156" s="2"/>
      <c r="G156" s="2"/>
      <c r="H156" s="2"/>
      <c r="I156" s="3"/>
      <c r="J156" s="2"/>
      <c r="K156" s="2"/>
      <c r="L156" s="2"/>
      <c r="M156" s="11" t="s">
        <v>793</v>
      </c>
      <c r="N156" s="2"/>
      <c r="O156" s="2"/>
      <c r="P156" s="2"/>
      <c r="Q156" s="2"/>
      <c r="R156" s="2"/>
      <c r="S156" s="2"/>
      <c r="T156" s="2"/>
      <c r="U156" s="2"/>
      <c r="V156" s="2"/>
      <c r="W156" s="2"/>
      <c r="X156" s="2"/>
      <c r="Y156" s="2"/>
      <c r="Z156" s="2"/>
    </row>
    <row r="157" spans="1:16384" x14ac:dyDescent="0.25">
      <c r="A157" s="31" t="s">
        <v>803</v>
      </c>
      <c r="B157" s="43" t="s">
        <v>959</v>
      </c>
      <c r="C157" s="2"/>
      <c r="D157" s="2"/>
      <c r="E157" s="2"/>
      <c r="F157" s="2"/>
      <c r="G157" s="2"/>
      <c r="H157" s="2"/>
      <c r="I157" s="3"/>
      <c r="J157" s="2"/>
      <c r="K157" s="2"/>
      <c r="L157" s="2"/>
      <c r="M157" s="34" t="s">
        <v>958</v>
      </c>
      <c r="N157" s="2"/>
      <c r="O157" s="2"/>
      <c r="P157" s="2"/>
      <c r="Q157" s="2"/>
      <c r="R157" s="2"/>
      <c r="S157" s="2"/>
      <c r="T157" s="2"/>
      <c r="U157" s="2"/>
      <c r="V157" s="2"/>
      <c r="W157" s="2"/>
      <c r="X157" s="2"/>
      <c r="Y157" s="2"/>
      <c r="Z157" s="2"/>
    </row>
    <row r="158" spans="1:16384" x14ac:dyDescent="0.25">
      <c r="A158" s="31" t="s">
        <v>803</v>
      </c>
      <c r="B158" s="40" t="s">
        <v>927</v>
      </c>
      <c r="C158" s="2"/>
      <c r="D158" s="2"/>
      <c r="E158" s="2"/>
      <c r="F158" s="2"/>
      <c r="G158" s="2"/>
      <c r="H158" s="2"/>
      <c r="I158" s="3"/>
      <c r="J158" s="2"/>
      <c r="K158" s="2"/>
      <c r="L158" s="2"/>
      <c r="M158" s="14" t="s">
        <v>819</v>
      </c>
      <c r="N158" s="2"/>
      <c r="O158" s="2"/>
      <c r="P158" s="2"/>
      <c r="Q158" s="2"/>
      <c r="R158" s="2"/>
      <c r="S158" s="2"/>
      <c r="T158" s="2"/>
      <c r="U158" s="2"/>
      <c r="V158" s="2"/>
      <c r="W158" s="2"/>
      <c r="X158" s="2"/>
      <c r="Y158" s="2"/>
      <c r="Z158" s="2"/>
    </row>
    <row r="159" spans="1:16384" x14ac:dyDescent="0.25">
      <c r="A159" s="31" t="s">
        <v>803</v>
      </c>
      <c r="B159" s="40" t="s">
        <v>806</v>
      </c>
      <c r="C159" s="2"/>
      <c r="D159" s="2"/>
      <c r="E159" s="2"/>
      <c r="F159" s="2"/>
      <c r="G159" s="2"/>
      <c r="H159" s="2"/>
      <c r="I159" s="3"/>
      <c r="J159" s="2"/>
      <c r="K159" s="2"/>
      <c r="L159" s="2"/>
      <c r="M159" s="12" t="s">
        <v>899</v>
      </c>
      <c r="N159" s="2"/>
      <c r="O159" s="2"/>
      <c r="P159" s="2"/>
      <c r="Q159" s="2"/>
      <c r="R159" s="2"/>
      <c r="S159" s="2"/>
      <c r="T159" s="2"/>
      <c r="U159" s="2"/>
      <c r="V159" s="2"/>
      <c r="W159" s="2"/>
      <c r="X159" s="2"/>
      <c r="Y159" s="2"/>
      <c r="Z159" s="2"/>
    </row>
    <row r="160" spans="1:16384" x14ac:dyDescent="0.25">
      <c r="A160" s="31" t="s">
        <v>803</v>
      </c>
      <c r="B160" s="40" t="s">
        <v>805</v>
      </c>
      <c r="C160" s="2"/>
      <c r="D160" s="2"/>
      <c r="E160" s="2"/>
      <c r="F160" s="2"/>
      <c r="G160" s="2"/>
      <c r="H160" s="2"/>
      <c r="I160" s="3"/>
      <c r="J160" s="2"/>
      <c r="K160" s="2"/>
      <c r="L160" s="2"/>
      <c r="M160" s="12" t="s">
        <v>876</v>
      </c>
      <c r="N160" s="2"/>
      <c r="O160" s="2"/>
      <c r="P160" s="2"/>
      <c r="Q160" s="2"/>
      <c r="R160" s="2"/>
      <c r="S160" s="2"/>
      <c r="T160" s="2"/>
      <c r="U160" s="2"/>
      <c r="V160" s="2"/>
      <c r="W160" s="2"/>
      <c r="X160" s="2"/>
      <c r="Y160" s="2"/>
      <c r="Z160" s="2"/>
    </row>
    <row r="161" spans="1:26" x14ac:dyDescent="0.25">
      <c r="A161" s="31" t="s">
        <v>803</v>
      </c>
      <c r="B161" s="40" t="s">
        <v>804</v>
      </c>
      <c r="C161" s="2"/>
      <c r="D161" s="2"/>
      <c r="E161" s="2"/>
      <c r="F161" s="2"/>
      <c r="G161" s="2"/>
      <c r="H161" s="2"/>
      <c r="I161" s="3"/>
      <c r="J161" s="2"/>
      <c r="K161" s="2"/>
      <c r="L161" s="2"/>
      <c r="M161" s="34" t="s">
        <v>942</v>
      </c>
      <c r="N161" s="2"/>
      <c r="O161" s="2"/>
      <c r="P161" s="2"/>
      <c r="Q161" s="2"/>
      <c r="R161" s="2"/>
      <c r="S161" s="2"/>
      <c r="T161" s="2"/>
      <c r="U161" s="2"/>
      <c r="V161" s="2"/>
      <c r="W161" s="2"/>
      <c r="X161" s="2"/>
      <c r="Y161" s="2"/>
      <c r="Z161" s="2"/>
    </row>
    <row r="162" spans="1:26" x14ac:dyDescent="0.25">
      <c r="A162" s="25" t="s">
        <v>803</v>
      </c>
      <c r="B162" s="22" t="s">
        <v>962</v>
      </c>
      <c r="C162" s="2"/>
      <c r="D162" s="2"/>
      <c r="E162" s="2"/>
      <c r="F162" s="2"/>
      <c r="G162" s="2"/>
      <c r="H162" s="2"/>
      <c r="I162" s="3"/>
      <c r="J162" s="2"/>
      <c r="K162" s="2"/>
      <c r="L162" s="2"/>
      <c r="M162" s="14" t="s">
        <v>896</v>
      </c>
      <c r="N162" s="2"/>
      <c r="O162" s="2"/>
      <c r="P162" s="2"/>
      <c r="Q162" s="2"/>
      <c r="R162" s="2"/>
      <c r="S162" s="2"/>
      <c r="T162" s="2"/>
      <c r="U162" s="2"/>
      <c r="V162" s="2"/>
      <c r="W162" s="2"/>
      <c r="X162" s="2"/>
      <c r="Y162" s="2"/>
      <c r="Z162" s="2"/>
    </row>
    <row r="163" spans="1:26" x14ac:dyDescent="0.25">
      <c r="A163" s="31" t="s">
        <v>803</v>
      </c>
      <c r="B163" s="29" t="s">
        <v>802</v>
      </c>
      <c r="C163" s="2"/>
      <c r="D163" s="2"/>
      <c r="E163" s="2"/>
      <c r="F163" s="2"/>
      <c r="G163" s="2"/>
      <c r="H163" s="2"/>
      <c r="I163" s="3"/>
      <c r="J163" s="2"/>
      <c r="K163" s="2"/>
      <c r="L163" s="2"/>
      <c r="M163" s="8" t="s">
        <v>864</v>
      </c>
      <c r="N163" s="2"/>
      <c r="O163" s="2"/>
      <c r="P163" s="2"/>
      <c r="Q163" s="2"/>
      <c r="R163" s="2"/>
      <c r="S163" s="2"/>
      <c r="T163" s="2"/>
      <c r="U163" s="2"/>
      <c r="V163" s="2"/>
      <c r="W163" s="2"/>
      <c r="X163" s="2"/>
      <c r="Y163" s="2"/>
      <c r="Z163" s="2"/>
    </row>
    <row r="164" spans="1:26" x14ac:dyDescent="0.25">
      <c r="A164" s="25" t="s">
        <v>803</v>
      </c>
      <c r="B164" s="22" t="s">
        <v>961</v>
      </c>
      <c r="C164" s="2"/>
      <c r="D164" s="2"/>
      <c r="E164" s="2"/>
      <c r="F164" s="2"/>
      <c r="G164" s="2"/>
      <c r="H164" s="2"/>
      <c r="I164" s="3"/>
      <c r="J164" s="2"/>
      <c r="K164" s="2"/>
      <c r="L164" s="2"/>
      <c r="M164" s="34" t="s">
        <v>944</v>
      </c>
      <c r="N164" s="2"/>
      <c r="O164" s="2"/>
      <c r="P164" s="2"/>
      <c r="Q164" s="2"/>
      <c r="R164" s="2"/>
      <c r="S164" s="2"/>
      <c r="T164" s="2"/>
      <c r="U164" s="2"/>
      <c r="V164" s="2"/>
      <c r="W164" s="2"/>
      <c r="X164" s="2"/>
      <c r="Y164" s="2"/>
      <c r="Z164" s="2"/>
    </row>
    <row r="165" spans="1:26" x14ac:dyDescent="0.25">
      <c r="A165" s="31" t="s">
        <v>803</v>
      </c>
      <c r="B165" s="43" t="s">
        <v>960</v>
      </c>
      <c r="C165" s="2"/>
      <c r="D165" s="2"/>
      <c r="E165" s="2"/>
      <c r="F165" s="2"/>
      <c r="G165" s="2"/>
      <c r="H165" s="2"/>
      <c r="I165" s="3"/>
      <c r="J165" s="2"/>
      <c r="K165" s="2"/>
      <c r="L165" s="2"/>
      <c r="M165" s="12" t="s">
        <v>848</v>
      </c>
      <c r="N165" s="2"/>
      <c r="O165" s="2"/>
      <c r="P165" s="2"/>
      <c r="Q165" s="2"/>
      <c r="R165" s="2"/>
      <c r="S165" s="2"/>
      <c r="T165" s="2"/>
      <c r="U165" s="2"/>
      <c r="V165" s="2"/>
      <c r="W165" s="2"/>
      <c r="X165" s="2"/>
      <c r="Y165" s="2"/>
      <c r="Z165" s="2"/>
    </row>
    <row r="166" spans="1:26" x14ac:dyDescent="0.25">
      <c r="A166" s="31" t="s">
        <v>798</v>
      </c>
      <c r="B166" s="40" t="s">
        <v>806</v>
      </c>
      <c r="C166" s="2"/>
      <c r="D166" s="2"/>
      <c r="E166" s="2"/>
      <c r="F166" s="2"/>
      <c r="G166" s="2"/>
      <c r="H166" s="2"/>
      <c r="I166" s="3"/>
      <c r="J166" s="2"/>
      <c r="K166" s="2"/>
      <c r="L166" s="2"/>
      <c r="M166" s="12" t="s">
        <v>835</v>
      </c>
      <c r="N166" s="2"/>
      <c r="O166" s="2"/>
      <c r="P166" s="2"/>
      <c r="Q166" s="2"/>
      <c r="R166" s="2"/>
      <c r="S166" s="2"/>
      <c r="T166" s="2"/>
      <c r="U166" s="2"/>
      <c r="V166" s="2"/>
      <c r="W166" s="2"/>
      <c r="X166" s="2"/>
      <c r="Y166" s="2"/>
      <c r="Z166" s="2"/>
    </row>
    <row r="167" spans="1:26" x14ac:dyDescent="0.25">
      <c r="A167" s="31" t="s">
        <v>798</v>
      </c>
      <c r="B167" s="40" t="s">
        <v>1026</v>
      </c>
      <c r="C167" s="2"/>
      <c r="D167" s="2"/>
      <c r="E167" s="2"/>
      <c r="F167" s="2"/>
      <c r="G167" s="2"/>
      <c r="H167" s="2"/>
      <c r="I167" s="3"/>
      <c r="J167" s="2"/>
      <c r="K167" s="2"/>
      <c r="L167" s="2"/>
      <c r="M167" s="34" t="s">
        <v>957</v>
      </c>
      <c r="N167" s="2"/>
      <c r="O167" s="2"/>
      <c r="P167" s="2"/>
      <c r="Q167" s="2"/>
      <c r="R167" s="2"/>
      <c r="S167" s="2"/>
      <c r="T167" s="2"/>
      <c r="U167" s="2"/>
      <c r="V167" s="2"/>
      <c r="W167" s="2"/>
      <c r="X167" s="2"/>
      <c r="Y167" s="2"/>
      <c r="Z167" s="2"/>
    </row>
    <row r="168" spans="1:26" x14ac:dyDescent="0.25">
      <c r="A168" s="22" t="s">
        <v>798</v>
      </c>
      <c r="B168" s="23" t="s">
        <v>850</v>
      </c>
      <c r="C168" s="2"/>
      <c r="D168" s="2"/>
      <c r="E168" s="2"/>
      <c r="F168" s="2"/>
      <c r="G168" s="2"/>
      <c r="H168" s="2"/>
      <c r="I168" s="3"/>
      <c r="J168" s="2"/>
      <c r="K168" s="2"/>
      <c r="L168" s="2"/>
      <c r="M168" s="12" t="s">
        <v>847</v>
      </c>
      <c r="N168" s="2"/>
      <c r="O168" s="2"/>
      <c r="P168" s="2"/>
      <c r="Q168" s="2"/>
      <c r="R168" s="2"/>
      <c r="S168" s="2"/>
      <c r="T168" s="2"/>
      <c r="U168" s="2"/>
      <c r="V168" s="2"/>
      <c r="W168" s="2"/>
      <c r="X168" s="2"/>
      <c r="Y168" s="2"/>
      <c r="Z168" s="2"/>
    </row>
    <row r="169" spans="1:26" x14ac:dyDescent="0.25">
      <c r="A169" s="31" t="s">
        <v>798</v>
      </c>
      <c r="B169" s="40" t="s">
        <v>800</v>
      </c>
      <c r="C169" s="2"/>
      <c r="D169" s="2"/>
      <c r="E169" s="2"/>
      <c r="F169" s="2"/>
      <c r="G169" s="2"/>
      <c r="H169" s="2"/>
      <c r="I169" s="3"/>
      <c r="J169" s="2"/>
      <c r="K169" s="2"/>
      <c r="L169" s="2"/>
      <c r="M169" s="8" t="s">
        <v>947</v>
      </c>
      <c r="N169" s="2"/>
      <c r="O169" s="2"/>
      <c r="P169" s="2"/>
      <c r="Q169" s="2"/>
      <c r="R169" s="2"/>
      <c r="S169" s="2"/>
      <c r="T169" s="2"/>
      <c r="U169" s="2"/>
      <c r="V169" s="2"/>
      <c r="W169" s="2"/>
      <c r="X169" s="2"/>
      <c r="Y169" s="2"/>
      <c r="Z169" s="2"/>
    </row>
    <row r="170" spans="1:26" x14ac:dyDescent="0.25">
      <c r="A170" s="31" t="s">
        <v>798</v>
      </c>
      <c r="B170" s="40" t="s">
        <v>1002</v>
      </c>
      <c r="C170" s="2"/>
      <c r="D170" s="2"/>
      <c r="E170" s="2"/>
      <c r="F170" s="2"/>
      <c r="G170" s="2"/>
      <c r="H170" s="2"/>
      <c r="I170" s="3"/>
      <c r="J170" s="2"/>
      <c r="K170" s="2"/>
      <c r="L170" s="2"/>
      <c r="M170" s="34" t="s">
        <v>934</v>
      </c>
      <c r="N170" s="2"/>
      <c r="O170" s="2"/>
      <c r="P170" s="2"/>
      <c r="Q170" s="2"/>
      <c r="R170" s="2"/>
      <c r="S170" s="2"/>
      <c r="T170" s="2"/>
      <c r="U170" s="2"/>
      <c r="V170" s="2"/>
      <c r="W170" s="2"/>
      <c r="X170" s="2"/>
      <c r="Y170" s="2"/>
      <c r="Z170" s="2"/>
    </row>
    <row r="171" spans="1:26" x14ac:dyDescent="0.25">
      <c r="A171" s="31" t="s">
        <v>798</v>
      </c>
      <c r="B171" s="29" t="s">
        <v>799</v>
      </c>
      <c r="C171" s="2"/>
      <c r="D171" s="2"/>
      <c r="E171" s="2"/>
      <c r="F171" s="2"/>
      <c r="G171" s="2"/>
      <c r="H171" s="2"/>
      <c r="I171" s="3"/>
      <c r="J171" s="2"/>
      <c r="K171" s="2"/>
      <c r="L171" s="2"/>
      <c r="M171" s="34" t="s">
        <v>941</v>
      </c>
      <c r="N171" s="2"/>
      <c r="O171" s="2"/>
      <c r="P171" s="2"/>
      <c r="Q171" s="2"/>
      <c r="R171" s="2"/>
      <c r="S171" s="2"/>
      <c r="T171" s="2"/>
      <c r="U171" s="2"/>
      <c r="V171" s="2"/>
      <c r="W171" s="2"/>
      <c r="X171" s="2"/>
      <c r="Y171" s="2"/>
      <c r="Z171" s="2"/>
    </row>
    <row r="172" spans="1:26" x14ac:dyDescent="0.25">
      <c r="A172" s="22" t="s">
        <v>798</v>
      </c>
      <c r="B172" s="22" t="s">
        <v>922</v>
      </c>
      <c r="C172" s="2"/>
      <c r="D172" s="2"/>
      <c r="E172" s="2"/>
      <c r="F172" s="2"/>
      <c r="G172" s="2"/>
      <c r="H172" s="2"/>
      <c r="I172" s="3"/>
      <c r="J172" s="2"/>
      <c r="K172" s="2"/>
      <c r="L172" s="2"/>
      <c r="M172" s="20" t="s">
        <v>863</v>
      </c>
      <c r="N172" s="2"/>
      <c r="O172" s="2"/>
      <c r="P172" s="2"/>
      <c r="Q172" s="2"/>
      <c r="R172" s="2"/>
      <c r="S172" s="2"/>
      <c r="T172" s="2"/>
      <c r="U172" s="2"/>
      <c r="V172" s="2"/>
      <c r="W172" s="2"/>
      <c r="X172" s="2"/>
      <c r="Y172" s="2"/>
      <c r="Z172" s="2"/>
    </row>
    <row r="173" spans="1:26" x14ac:dyDescent="0.25">
      <c r="A173" s="31" t="s">
        <v>798</v>
      </c>
      <c r="B173" s="40" t="s">
        <v>797</v>
      </c>
      <c r="C173" s="2"/>
      <c r="D173" s="2"/>
      <c r="E173" s="2"/>
      <c r="F173" s="2"/>
      <c r="G173" s="2"/>
      <c r="H173" s="2"/>
      <c r="I173" s="3"/>
      <c r="J173" s="2"/>
      <c r="K173" s="2"/>
      <c r="L173" s="2"/>
      <c r="M173" s="52" t="s">
        <v>959</v>
      </c>
      <c r="N173" s="2"/>
      <c r="O173" s="2"/>
      <c r="P173" s="2"/>
      <c r="Q173" s="2"/>
      <c r="R173" s="2"/>
      <c r="S173" s="2"/>
      <c r="T173" s="2"/>
      <c r="U173" s="2"/>
      <c r="V173" s="2"/>
      <c r="W173" s="2"/>
      <c r="X173" s="2"/>
      <c r="Y173" s="2"/>
      <c r="Z173" s="2"/>
    </row>
    <row r="174" spans="1:26" x14ac:dyDescent="0.25">
      <c r="A174" s="31" t="s">
        <v>795</v>
      </c>
      <c r="B174" s="40" t="s">
        <v>796</v>
      </c>
      <c r="C174" s="2"/>
      <c r="D174" s="2"/>
      <c r="E174" s="2"/>
      <c r="F174" s="2"/>
      <c r="G174" s="2"/>
      <c r="H174" s="2"/>
      <c r="I174" s="3"/>
      <c r="J174" s="2"/>
      <c r="K174" s="2"/>
      <c r="L174" s="2"/>
      <c r="M174" s="12" t="s">
        <v>807</v>
      </c>
      <c r="N174" s="2"/>
      <c r="O174" s="2"/>
      <c r="P174" s="2"/>
      <c r="Q174" s="2"/>
      <c r="R174" s="2"/>
      <c r="S174" s="2"/>
      <c r="T174" s="2"/>
      <c r="U174" s="2"/>
      <c r="V174" s="2"/>
      <c r="W174" s="2"/>
      <c r="X174" s="2"/>
      <c r="Y174" s="2"/>
      <c r="Z174" s="2"/>
    </row>
    <row r="175" spans="1:26" x14ac:dyDescent="0.25">
      <c r="A175" s="31" t="s">
        <v>795</v>
      </c>
      <c r="B175" s="40" t="s">
        <v>794</v>
      </c>
      <c r="C175" s="2"/>
      <c r="D175" s="2"/>
      <c r="E175" s="2"/>
      <c r="F175" s="2"/>
      <c r="G175" s="2"/>
      <c r="H175" s="2"/>
      <c r="I175" s="3"/>
      <c r="J175" s="2"/>
      <c r="K175" s="2"/>
      <c r="L175" s="2"/>
      <c r="M175" s="14" t="s">
        <v>875</v>
      </c>
      <c r="N175" s="2"/>
      <c r="O175" s="2"/>
      <c r="P175" s="2"/>
      <c r="Q175" s="2"/>
      <c r="R175" s="2"/>
      <c r="S175" s="2"/>
      <c r="T175" s="2"/>
      <c r="U175" s="2"/>
      <c r="V175" s="2"/>
      <c r="W175" s="2"/>
      <c r="X175" s="2"/>
      <c r="Y175" s="2"/>
      <c r="Z175" s="2"/>
    </row>
    <row r="176" spans="1:26" x14ac:dyDescent="0.25">
      <c r="A176" s="24" t="s">
        <v>776</v>
      </c>
      <c r="B176" s="24"/>
      <c r="C176" s="2"/>
      <c r="D176" s="2"/>
      <c r="E176" s="2"/>
      <c r="F176" s="2"/>
      <c r="G176" s="2"/>
      <c r="H176" s="2"/>
      <c r="I176" s="3"/>
      <c r="J176" s="2"/>
      <c r="K176" s="2"/>
      <c r="L176" s="2"/>
      <c r="M176" s="12" t="s">
        <v>874</v>
      </c>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3"/>
      <c r="J177" s="2"/>
      <c r="K177" s="2"/>
      <c r="L177" s="2"/>
      <c r="M177" s="12" t="s">
        <v>873</v>
      </c>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3"/>
      <c r="J178" s="2"/>
      <c r="K178" s="2"/>
      <c r="L178" s="2"/>
      <c r="M178" s="34" t="s">
        <v>926</v>
      </c>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3"/>
      <c r="J179" s="2"/>
      <c r="K179" s="2"/>
      <c r="L179" s="2"/>
      <c r="M179" s="12" t="s">
        <v>890</v>
      </c>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3"/>
      <c r="J180" s="2"/>
      <c r="K180" s="2"/>
      <c r="L180" s="2"/>
      <c r="M180" s="41" t="s">
        <v>927</v>
      </c>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3"/>
      <c r="J181" s="2"/>
      <c r="K181" s="2"/>
      <c r="L181" s="2"/>
      <c r="M181" s="14" t="s">
        <v>949</v>
      </c>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3"/>
      <c r="J182" s="2"/>
      <c r="K182" s="2"/>
      <c r="L182" s="2"/>
      <c r="M182" s="28" t="s">
        <v>862</v>
      </c>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3"/>
      <c r="J183" s="2"/>
      <c r="K183" s="2"/>
      <c r="L183" s="2"/>
      <c r="M183" s="12" t="s">
        <v>889</v>
      </c>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3"/>
      <c r="J184" s="2"/>
      <c r="K184" s="2"/>
      <c r="L184" s="2"/>
      <c r="M184" s="12" t="s">
        <v>834</v>
      </c>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3"/>
      <c r="J185" s="2"/>
      <c r="K185" s="2"/>
      <c r="L185" s="2"/>
      <c r="M185" s="8" t="s">
        <v>904</v>
      </c>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3"/>
      <c r="J186" s="2"/>
      <c r="K186" s="2"/>
      <c r="L186" s="2"/>
      <c r="M186" s="8" t="s">
        <v>861</v>
      </c>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3"/>
      <c r="J187" s="2"/>
      <c r="K187" s="2"/>
      <c r="L187" s="2"/>
      <c r="M187" s="12" t="s">
        <v>956</v>
      </c>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3"/>
      <c r="J188" s="2"/>
      <c r="K188" s="2"/>
      <c r="L188" s="2"/>
      <c r="M188" s="54" t="s">
        <v>929</v>
      </c>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3"/>
      <c r="J189" s="2"/>
      <c r="K189" s="2"/>
      <c r="L189" s="2"/>
      <c r="M189" s="44" t="s">
        <v>911</v>
      </c>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3"/>
      <c r="J190" s="2"/>
      <c r="K190" s="2"/>
      <c r="L190" s="2"/>
      <c r="M190" s="14" t="s">
        <v>817</v>
      </c>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3"/>
      <c r="J191" s="2"/>
      <c r="K191" s="2"/>
      <c r="L191" s="2"/>
      <c r="M191" s="8" t="s">
        <v>837</v>
      </c>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3"/>
      <c r="J192" s="2"/>
      <c r="K192" s="2"/>
      <c r="L192" s="2"/>
      <c r="M192" s="8" t="s">
        <v>908</v>
      </c>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3"/>
      <c r="J193" s="2"/>
      <c r="K193" s="2"/>
      <c r="L193" s="2"/>
      <c r="M193" s="34" t="s">
        <v>935</v>
      </c>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3"/>
      <c r="J194" s="2"/>
      <c r="K194" s="2"/>
      <c r="L194" s="2"/>
      <c r="M194" s="12" t="s">
        <v>840</v>
      </c>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3"/>
      <c r="J195" s="2"/>
      <c r="K195" s="2"/>
      <c r="L195" s="2"/>
      <c r="M195" s="14" t="s">
        <v>825</v>
      </c>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3"/>
      <c r="J196" s="2"/>
      <c r="K196" s="2"/>
      <c r="L196" s="2"/>
      <c r="M196" s="19" t="s">
        <v>907</v>
      </c>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3"/>
      <c r="J197" s="2"/>
      <c r="K197" s="2"/>
      <c r="L197" s="2"/>
      <c r="M197" s="11" t="s">
        <v>791</v>
      </c>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3"/>
      <c r="J198" s="2"/>
      <c r="K198" s="2"/>
      <c r="L198" s="2"/>
      <c r="M198" s="12" t="s">
        <v>796</v>
      </c>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3"/>
      <c r="J199" s="2"/>
      <c r="K199" s="2"/>
      <c r="L199" s="2"/>
      <c r="M199" s="39" t="s">
        <v>963</v>
      </c>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3"/>
      <c r="J200" s="2"/>
      <c r="K200" s="2"/>
      <c r="L200" s="2"/>
      <c r="M200" s="8" t="s">
        <v>860</v>
      </c>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3"/>
      <c r="J201" s="2"/>
      <c r="K201" s="2"/>
      <c r="L201" s="2"/>
      <c r="M201" s="8" t="s">
        <v>919</v>
      </c>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3"/>
      <c r="J202" s="2"/>
      <c r="K202" s="2"/>
      <c r="L202" s="2"/>
      <c r="M202" s="8" t="s">
        <v>918</v>
      </c>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3"/>
      <c r="J203" s="2"/>
      <c r="K203" s="2"/>
      <c r="L203" s="2"/>
      <c r="M203" s="12" t="s">
        <v>828</v>
      </c>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3"/>
      <c r="J204" s="2"/>
      <c r="K204" s="2"/>
      <c r="L204" s="2"/>
      <c r="M204" s="11" t="s">
        <v>792</v>
      </c>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3"/>
      <c r="J205" s="2"/>
      <c r="K205" s="2"/>
      <c r="L205" s="2"/>
      <c r="M205" s="16" t="s">
        <v>877</v>
      </c>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3"/>
      <c r="J206" s="2"/>
      <c r="K206" s="2"/>
      <c r="L206" s="2"/>
      <c r="M206" s="34" t="s">
        <v>940</v>
      </c>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3"/>
      <c r="J207" s="2"/>
      <c r="K207" s="2"/>
      <c r="L207" s="2"/>
      <c r="M207" s="10" t="s">
        <v>59</v>
      </c>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3"/>
      <c r="J208" s="2"/>
      <c r="K208" s="2"/>
      <c r="L208" s="2"/>
      <c r="M208" s="12" t="s">
        <v>846</v>
      </c>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3"/>
      <c r="J209" s="2"/>
      <c r="K209" s="2"/>
      <c r="L209" s="2"/>
      <c r="M209" s="55" t="s">
        <v>937</v>
      </c>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3"/>
      <c r="J210" s="2"/>
      <c r="K210" s="2"/>
      <c r="L210" s="2"/>
      <c r="M210" s="12" t="s">
        <v>827</v>
      </c>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3"/>
      <c r="J211" s="2"/>
      <c r="K211" s="2"/>
      <c r="L211" s="2"/>
      <c r="M211" s="16" t="s">
        <v>952</v>
      </c>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3"/>
      <c r="J212" s="2"/>
      <c r="K212" s="2"/>
      <c r="L212" s="2"/>
      <c r="M212" s="14" t="s">
        <v>824</v>
      </c>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3"/>
      <c r="J213" s="2"/>
      <c r="K213" s="2"/>
      <c r="L213" s="2"/>
      <c r="M213" s="14" t="s">
        <v>810</v>
      </c>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3"/>
      <c r="J214" s="2"/>
      <c r="K214" s="2"/>
      <c r="L214" s="2"/>
      <c r="M214" s="34" t="s">
        <v>925</v>
      </c>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3"/>
      <c r="J215" s="2"/>
      <c r="K215" s="2"/>
      <c r="L215" s="2"/>
      <c r="M215" s="12" t="s">
        <v>872</v>
      </c>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3"/>
      <c r="J216" s="2"/>
      <c r="K216" s="2"/>
      <c r="L216" s="2"/>
      <c r="M216" s="12" t="s">
        <v>833</v>
      </c>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3"/>
      <c r="J217" s="2"/>
      <c r="K217" s="2"/>
      <c r="L217" s="2"/>
      <c r="M217" s="11" t="s">
        <v>789</v>
      </c>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3"/>
      <c r="J218" s="2"/>
      <c r="K218" s="2"/>
      <c r="L218" s="2"/>
      <c r="M218" s="12" t="s">
        <v>816</v>
      </c>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3"/>
      <c r="J219" s="2"/>
      <c r="K219" s="2"/>
      <c r="L219" s="2"/>
      <c r="M219" s="12" t="s">
        <v>823</v>
      </c>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3"/>
      <c r="J220" s="2"/>
      <c r="K220" s="2"/>
      <c r="L220" s="2"/>
      <c r="M220" s="8" t="s">
        <v>917</v>
      </c>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3"/>
      <c r="J221" s="2"/>
      <c r="K221" s="2"/>
      <c r="L221" s="2"/>
      <c r="M221" s="34" t="s">
        <v>945</v>
      </c>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3"/>
      <c r="J222" s="2"/>
      <c r="K222" s="2"/>
      <c r="L222" s="2"/>
      <c r="M222" s="16" t="s">
        <v>851</v>
      </c>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3"/>
      <c r="J223" s="2"/>
      <c r="K223" s="2"/>
      <c r="L223" s="2"/>
      <c r="M223" s="39" t="s">
        <v>850</v>
      </c>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3"/>
      <c r="J224" s="2"/>
      <c r="K224" s="2"/>
      <c r="L224" s="2"/>
      <c r="M224" s="14" t="s">
        <v>845</v>
      </c>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3"/>
      <c r="J225" s="2"/>
      <c r="K225" s="2"/>
      <c r="L225" s="2"/>
      <c r="M225" s="12" t="s">
        <v>888</v>
      </c>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3"/>
      <c r="J226" s="2"/>
      <c r="K226" s="2"/>
      <c r="L226" s="2"/>
      <c r="M226" s="12" t="s">
        <v>893</v>
      </c>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3"/>
      <c r="J227" s="2"/>
      <c r="K227" s="2"/>
      <c r="L227" s="2"/>
      <c r="M227" s="8" t="s">
        <v>806</v>
      </c>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3"/>
      <c r="J228" s="2"/>
      <c r="K228" s="2"/>
      <c r="L228" s="2"/>
      <c r="M228" s="8" t="s">
        <v>806</v>
      </c>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3"/>
      <c r="J229" s="2"/>
      <c r="K229" s="2"/>
      <c r="L229" s="2"/>
      <c r="M229" s="12" t="s">
        <v>844</v>
      </c>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3"/>
      <c r="J230" s="2"/>
      <c r="K230" s="2"/>
      <c r="L230" s="2"/>
      <c r="M230" s="8" t="s">
        <v>903</v>
      </c>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3"/>
      <c r="J231" s="2"/>
      <c r="K231" s="2"/>
      <c r="L231" s="2"/>
      <c r="M231" s="34" t="s">
        <v>936</v>
      </c>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3"/>
      <c r="J232" s="2"/>
      <c r="K232" s="2"/>
      <c r="L232" s="2"/>
      <c r="M232" s="27" t="s">
        <v>894</v>
      </c>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3"/>
      <c r="J233" s="2"/>
      <c r="K233" s="2"/>
      <c r="L233" s="2"/>
      <c r="M233" s="12" t="s">
        <v>909</v>
      </c>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3"/>
      <c r="J234" s="2"/>
      <c r="K234" s="2"/>
      <c r="L234" s="2"/>
      <c r="M234" s="14" t="s">
        <v>815</v>
      </c>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3"/>
      <c r="J235" s="2"/>
      <c r="K235" s="2"/>
      <c r="L235" s="2"/>
      <c r="M235" s="8" t="s">
        <v>301</v>
      </c>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3"/>
      <c r="J236" s="2"/>
      <c r="K236" s="2"/>
      <c r="L236" s="2"/>
      <c r="M236" s="16" t="s">
        <v>859</v>
      </c>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3"/>
      <c r="J237" s="2"/>
      <c r="K237" s="2"/>
      <c r="L237" s="2"/>
      <c r="M237" s="12" t="s">
        <v>932</v>
      </c>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3"/>
      <c r="J238" s="2"/>
      <c r="K238" s="2"/>
      <c r="L238" s="2"/>
      <c r="M238" s="12" t="s">
        <v>891</v>
      </c>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3"/>
      <c r="J239" s="2"/>
      <c r="K239" s="2"/>
      <c r="L239" s="2"/>
      <c r="M239" s="12" t="s">
        <v>805</v>
      </c>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3"/>
      <c r="J240" s="2"/>
      <c r="K240" s="2"/>
      <c r="L240" s="2"/>
      <c r="M240" s="8" t="s">
        <v>882</v>
      </c>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3"/>
      <c r="J241" s="2"/>
      <c r="K241" s="2"/>
      <c r="L241" s="2"/>
      <c r="M241" s="16" t="s">
        <v>858</v>
      </c>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3"/>
      <c r="J242" s="2"/>
      <c r="K242" s="2"/>
      <c r="L242" s="2"/>
      <c r="M242" s="34" t="s">
        <v>924</v>
      </c>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3"/>
      <c r="J243" s="2"/>
      <c r="K243" s="2"/>
      <c r="L243" s="2"/>
      <c r="M243" s="12" t="s">
        <v>800</v>
      </c>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3"/>
      <c r="J244" s="2"/>
      <c r="K244" s="2"/>
      <c r="L244" s="2"/>
      <c r="M244" s="37" t="s">
        <v>948</v>
      </c>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3"/>
      <c r="J245" s="2"/>
      <c r="K245" s="2"/>
      <c r="L245" s="2"/>
      <c r="M245" s="12" t="s">
        <v>921</v>
      </c>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3"/>
      <c r="J246" s="2"/>
      <c r="K246" s="2"/>
      <c r="L246" s="2"/>
      <c r="M246" s="8" t="s">
        <v>916</v>
      </c>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3"/>
      <c r="J247" s="2"/>
      <c r="K247" s="2"/>
      <c r="L247" s="2"/>
      <c r="M247" s="12" t="s">
        <v>832</v>
      </c>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3"/>
      <c r="J248" s="2"/>
      <c r="K248" s="2"/>
      <c r="L248" s="2"/>
      <c r="M248" s="8" t="s">
        <v>881</v>
      </c>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3"/>
      <c r="J249" s="2"/>
      <c r="K249" s="2"/>
      <c r="L249" s="2"/>
      <c r="M249" s="42" t="s">
        <v>923</v>
      </c>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3"/>
      <c r="J250" s="2"/>
      <c r="K250" s="2"/>
      <c r="L250" s="2"/>
      <c r="M250" s="8" t="s">
        <v>857</v>
      </c>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3"/>
      <c r="J251" s="2"/>
      <c r="K251" s="2"/>
      <c r="L251" s="2"/>
      <c r="M251" s="12" t="s">
        <v>804</v>
      </c>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3"/>
      <c r="J252" s="2"/>
      <c r="K252" s="2"/>
      <c r="L252" s="2"/>
      <c r="M252" s="12" t="s">
        <v>794</v>
      </c>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3"/>
      <c r="J253" s="2"/>
      <c r="K253" s="2"/>
      <c r="L253" s="2"/>
      <c r="M253" s="8" t="s">
        <v>880</v>
      </c>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3"/>
      <c r="J254" s="2"/>
      <c r="K254" s="2"/>
      <c r="L254" s="2"/>
      <c r="M254" s="50" t="s">
        <v>946</v>
      </c>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3"/>
      <c r="J255" s="2"/>
      <c r="K255" s="2"/>
      <c r="L255" s="2"/>
      <c r="M255" s="11" t="s">
        <v>784</v>
      </c>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3"/>
      <c r="J256" s="2"/>
      <c r="K256" s="2"/>
      <c r="L256" s="2"/>
      <c r="M256" s="14" t="s">
        <v>814</v>
      </c>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3"/>
      <c r="J257" s="2"/>
      <c r="K257" s="2"/>
      <c r="L257" s="2"/>
      <c r="M257" s="8" t="s">
        <v>856</v>
      </c>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3"/>
      <c r="J258" s="2"/>
      <c r="K258" s="2"/>
      <c r="L258" s="2"/>
      <c r="M258" s="27" t="s">
        <v>939</v>
      </c>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3"/>
      <c r="J259" s="2"/>
      <c r="K259" s="2"/>
      <c r="L259" s="2"/>
      <c r="M259" s="54" t="s">
        <v>962</v>
      </c>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3"/>
      <c r="J260" s="2"/>
      <c r="K260" s="2"/>
      <c r="L260" s="2"/>
      <c r="M260" s="8" t="s">
        <v>878</v>
      </c>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3"/>
      <c r="J261" s="2"/>
      <c r="K261" s="2"/>
      <c r="L261" s="2"/>
      <c r="M261" s="12" t="s">
        <v>883</v>
      </c>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3"/>
      <c r="J262" s="2"/>
      <c r="K262" s="2"/>
      <c r="L262" s="2"/>
      <c r="M262" s="12" t="s">
        <v>822</v>
      </c>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3"/>
      <c r="J263" s="2"/>
      <c r="K263" s="2"/>
      <c r="L263" s="2"/>
      <c r="M263" s="12" t="s">
        <v>830</v>
      </c>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3"/>
      <c r="J264" s="2"/>
      <c r="K264" s="2"/>
      <c r="L264" s="2"/>
      <c r="M264" s="14" t="s">
        <v>799</v>
      </c>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3"/>
      <c r="J265" s="2"/>
      <c r="K265" s="2"/>
      <c r="L265" s="2"/>
      <c r="M265" s="16" t="s">
        <v>802</v>
      </c>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3"/>
      <c r="J266" s="2"/>
      <c r="K266" s="2"/>
      <c r="L266" s="2"/>
      <c r="M266" s="12" t="s">
        <v>886</v>
      </c>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3"/>
      <c r="J267" s="2"/>
      <c r="K267" s="2"/>
      <c r="L267" s="2"/>
      <c r="M267" s="16" t="s">
        <v>928</v>
      </c>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3"/>
      <c r="J268" s="2"/>
      <c r="K268" s="2"/>
      <c r="L268" s="2"/>
      <c r="M268" s="11" t="s">
        <v>790</v>
      </c>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3"/>
      <c r="J269" s="2"/>
      <c r="K269" s="2"/>
      <c r="L269" s="2"/>
      <c r="M269" s="8" t="s">
        <v>905</v>
      </c>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3"/>
      <c r="J270" s="2"/>
      <c r="K270" s="2"/>
      <c r="L270" s="2"/>
      <c r="M270" s="8" t="s">
        <v>855</v>
      </c>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3"/>
      <c r="J271" s="2"/>
      <c r="K271" s="2"/>
      <c r="L271" s="2"/>
      <c r="M271" s="34" t="s">
        <v>961</v>
      </c>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3"/>
      <c r="J272" s="2"/>
      <c r="K272" s="2"/>
      <c r="L272" s="2"/>
      <c r="M272" s="11" t="s">
        <v>787</v>
      </c>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3"/>
      <c r="J273" s="2"/>
      <c r="K273" s="2"/>
      <c r="L273" s="2"/>
      <c r="M273" s="52" t="s">
        <v>960</v>
      </c>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3"/>
      <c r="J274" s="2"/>
      <c r="K274" s="2"/>
      <c r="L274" s="2"/>
      <c r="M274" s="14" t="s">
        <v>820</v>
      </c>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3"/>
      <c r="J275" s="2"/>
      <c r="K275" s="2"/>
      <c r="L275" s="2"/>
      <c r="M275" s="14" t="s">
        <v>955</v>
      </c>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3"/>
      <c r="J276" s="2"/>
      <c r="K276" s="2"/>
      <c r="L276" s="2"/>
      <c r="M276" s="12" t="s">
        <v>813</v>
      </c>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3"/>
      <c r="J277" s="2"/>
      <c r="K277" s="2"/>
      <c r="L277" s="2"/>
      <c r="M277" s="8" t="s">
        <v>778</v>
      </c>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3"/>
      <c r="J278" s="2"/>
      <c r="K278" s="2"/>
      <c r="L278" s="2"/>
      <c r="M278" s="45" t="s">
        <v>951</v>
      </c>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3"/>
      <c r="J279" s="2"/>
      <c r="K279" s="2"/>
      <c r="L279" s="2"/>
      <c r="M279" s="40" t="s">
        <v>871</v>
      </c>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3"/>
      <c r="J280" s="2"/>
      <c r="K280" s="2"/>
      <c r="L280" s="2"/>
      <c r="M280" s="32" t="s">
        <v>808</v>
      </c>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3"/>
      <c r="J281" s="2"/>
      <c r="K281" s="2"/>
      <c r="L281" s="2"/>
      <c r="M281" s="51" t="s">
        <v>930</v>
      </c>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3"/>
      <c r="J282" s="2"/>
      <c r="K282" s="2"/>
      <c r="L282" s="2"/>
      <c r="M282" s="53" t="s">
        <v>943</v>
      </c>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3"/>
      <c r="J283" s="2"/>
      <c r="K283" s="2"/>
      <c r="L283" s="2"/>
      <c r="M283" s="32" t="s">
        <v>779</v>
      </c>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3"/>
      <c r="J284" s="2"/>
      <c r="K284" s="2"/>
      <c r="L284" s="2"/>
      <c r="M284" s="22" t="s">
        <v>950</v>
      </c>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3"/>
      <c r="J285" s="2"/>
      <c r="K285" s="2"/>
      <c r="L285" s="2"/>
      <c r="M285" s="22" t="s">
        <v>922</v>
      </c>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3"/>
      <c r="J286" s="2"/>
      <c r="K286" s="2"/>
      <c r="L286" s="2"/>
      <c r="M286" s="40" t="s">
        <v>797</v>
      </c>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3"/>
      <c r="J287" s="2"/>
      <c r="K287" s="2"/>
      <c r="L287" s="2"/>
      <c r="M287" s="40" t="s">
        <v>811</v>
      </c>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3"/>
      <c r="J288" s="2"/>
      <c r="K288" s="2"/>
      <c r="L288" s="2"/>
      <c r="M288" s="40" t="s">
        <v>842</v>
      </c>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3"/>
      <c r="J289" s="2"/>
      <c r="K289" s="2"/>
      <c r="L289" s="2"/>
      <c r="M289" s="51" t="s">
        <v>853</v>
      </c>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3"/>
      <c r="J290" s="2"/>
      <c r="K290" s="2"/>
      <c r="L290" s="2"/>
      <c r="M290" s="22" t="s">
        <v>933</v>
      </c>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3"/>
      <c r="J291" s="2"/>
      <c r="K291" s="2"/>
      <c r="L291" s="2"/>
      <c r="M291" s="40" t="s">
        <v>869</v>
      </c>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3"/>
      <c r="J292" s="2"/>
      <c r="K292" s="2"/>
      <c r="L292" s="2"/>
      <c r="M29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3"/>
      <c r="J293" s="2"/>
      <c r="K293" s="2"/>
      <c r="L293" s="2"/>
      <c r="M293"/>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3"/>
      <c r="J294" s="2"/>
      <c r="K294" s="2"/>
      <c r="L294" s="2"/>
      <c r="M294"/>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3"/>
      <c r="J295" s="2"/>
      <c r="K295" s="2"/>
      <c r="L295" s="2"/>
      <c r="M295"/>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3"/>
      <c r="J296" s="2"/>
      <c r="K296" s="2"/>
      <c r="L296" s="2"/>
      <c r="M296"/>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3"/>
      <c r="J297" s="2"/>
      <c r="K297" s="2"/>
      <c r="L297" s="2"/>
      <c r="M297"/>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3"/>
      <c r="J298" s="2"/>
      <c r="K298" s="2"/>
      <c r="L298" s="2"/>
      <c r="M298"/>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3"/>
      <c r="J299" s="2"/>
      <c r="K299" s="2"/>
      <c r="L299" s="2"/>
      <c r="M299"/>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3"/>
      <c r="J300" s="2"/>
      <c r="K300" s="2"/>
      <c r="L300" s="2"/>
      <c r="M300"/>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3"/>
      <c r="J301" s="2"/>
      <c r="K301" s="2"/>
      <c r="L301" s="2"/>
      <c r="M301"/>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3"/>
      <c r="J302" s="2"/>
      <c r="K302" s="2"/>
      <c r="L302" s="2"/>
      <c r="M30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3"/>
      <c r="J303" s="2"/>
      <c r="K303" s="2"/>
      <c r="L303" s="2"/>
      <c r="M303"/>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3"/>
      <c r="J304" s="2"/>
      <c r="K304" s="2"/>
      <c r="L304" s="2"/>
      <c r="M304"/>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3"/>
      <c r="J305" s="2"/>
      <c r="K305" s="2"/>
      <c r="L305" s="2"/>
      <c r="M305"/>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3"/>
      <c r="J306" s="2"/>
      <c r="K306" s="2"/>
      <c r="L306" s="2"/>
      <c r="M306"/>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3"/>
      <c r="J307" s="2"/>
      <c r="K307" s="2"/>
      <c r="L307" s="2"/>
      <c r="M307"/>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3"/>
      <c r="J308" s="2"/>
      <c r="K308" s="2"/>
      <c r="L308" s="2"/>
      <c r="M308"/>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3"/>
      <c r="J309" s="2"/>
      <c r="K309" s="2"/>
      <c r="L309" s="2"/>
      <c r="M309"/>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3"/>
      <c r="J310" s="2"/>
      <c r="K310" s="2"/>
      <c r="L310" s="2"/>
      <c r="M310"/>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3"/>
      <c r="J311" s="2"/>
      <c r="K311" s="2"/>
      <c r="L311" s="2"/>
      <c r="M311"/>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3"/>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3"/>
      <c r="J1000" s="2"/>
      <c r="K1000" s="2"/>
      <c r="L1000" s="2"/>
      <c r="N1000" s="2"/>
      <c r="O1000" s="2"/>
      <c r="P1000" s="2"/>
      <c r="Q1000" s="2"/>
      <c r="R1000" s="2"/>
      <c r="S1000" s="2"/>
      <c r="T1000" s="2"/>
      <c r="U1000" s="2"/>
      <c r="V1000" s="2"/>
      <c r="W1000" s="2"/>
      <c r="X1000" s="2"/>
      <c r="Y1000" s="2"/>
      <c r="Z1000" s="2"/>
    </row>
    <row r="1001" spans="1:26" x14ac:dyDescent="0.25">
      <c r="A1001" s="2"/>
      <c r="B1001" s="2"/>
      <c r="C1001" s="2"/>
      <c r="D1001" s="2"/>
      <c r="E1001" s="2"/>
      <c r="F1001" s="2"/>
      <c r="G1001" s="2"/>
      <c r="H1001" s="2"/>
      <c r="I1001" s="3"/>
      <c r="J1001" s="2"/>
      <c r="K1001" s="2"/>
      <c r="L1001" s="2"/>
      <c r="N1001" s="2"/>
      <c r="O1001" s="2"/>
      <c r="P1001" s="2"/>
      <c r="Q1001" s="2"/>
      <c r="R1001" s="2"/>
      <c r="S1001" s="2"/>
      <c r="T1001" s="2"/>
      <c r="U1001" s="2"/>
      <c r="V1001" s="2"/>
      <c r="W1001" s="2"/>
      <c r="X1001" s="2"/>
      <c r="Y1001" s="2"/>
      <c r="Z1001" s="2"/>
    </row>
  </sheetData>
  <sortState ref="M138:M291">
    <sortCondition ref="M138:M29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561"/>
  <sheetViews>
    <sheetView tabSelected="1" zoomScaleNormal="100" workbookViewId="0">
      <pane ySplit="1" topLeftCell="A546" activePane="bottomLeft" state="frozen"/>
      <selection pane="bottomLeft" activeCell="C562" sqref="C562"/>
    </sheetView>
  </sheetViews>
  <sheetFormatPr baseColWidth="10" defaultColWidth="14.42578125" defaultRowHeight="30" customHeight="1" x14ac:dyDescent="0.25"/>
  <cols>
    <col min="1" max="3" width="14.42578125" style="56"/>
    <col min="4" max="4" width="4.42578125" style="56" customWidth="1"/>
    <col min="5" max="5" width="20.85546875" style="66" customWidth="1"/>
    <col min="6" max="6" width="21.5703125" style="66" customWidth="1"/>
    <col min="7" max="7" width="60.140625" style="66" customWidth="1"/>
    <col min="8" max="8" width="21.5703125" style="56" customWidth="1"/>
    <col min="9" max="9" width="18.85546875" style="56" customWidth="1"/>
    <col min="10" max="10" width="42" style="56" customWidth="1"/>
  </cols>
  <sheetData>
    <row r="1" spans="1:10" ht="30" customHeight="1" x14ac:dyDescent="0.25">
      <c r="A1" s="56" t="s">
        <v>1416</v>
      </c>
      <c r="B1" s="56" t="s">
        <v>1417</v>
      </c>
      <c r="C1" s="56" t="s">
        <v>1418</v>
      </c>
      <c r="D1" s="57" t="s">
        <v>1046</v>
      </c>
      <c r="E1" s="58" t="s">
        <v>0</v>
      </c>
      <c r="F1" s="57" t="s">
        <v>2</v>
      </c>
      <c r="G1" s="58" t="s">
        <v>3</v>
      </c>
      <c r="H1" s="57" t="s">
        <v>1</v>
      </c>
      <c r="I1" s="59" t="s">
        <v>772</v>
      </c>
      <c r="J1" s="59" t="s">
        <v>773</v>
      </c>
    </row>
    <row r="2" spans="1:10" ht="30" customHeight="1" x14ac:dyDescent="0.25">
      <c r="A2" s="56">
        <v>95</v>
      </c>
      <c r="B2" s="60">
        <v>42604</v>
      </c>
      <c r="C2" s="60">
        <v>42606</v>
      </c>
      <c r="D2" s="61">
        <v>1</v>
      </c>
      <c r="E2" s="62" t="s">
        <v>4</v>
      </c>
      <c r="F2" s="62"/>
      <c r="G2" s="63" t="s">
        <v>1035</v>
      </c>
      <c r="H2" s="62" t="s">
        <v>5</v>
      </c>
      <c r="I2" s="64" t="s">
        <v>938</v>
      </c>
      <c r="J2" s="65" t="s">
        <v>978</v>
      </c>
    </row>
    <row r="3" spans="1:10" ht="30" customHeight="1" x14ac:dyDescent="0.25">
      <c r="A3" s="56">
        <v>95</v>
      </c>
      <c r="B3" s="60">
        <v>42604</v>
      </c>
      <c r="C3" s="60">
        <v>42606</v>
      </c>
      <c r="D3" s="61">
        <v>2</v>
      </c>
      <c r="E3" s="62" t="s">
        <v>4</v>
      </c>
      <c r="F3" s="61"/>
      <c r="G3" s="63" t="s">
        <v>7</v>
      </c>
      <c r="H3" s="62" t="s">
        <v>6</v>
      </c>
      <c r="I3" s="64" t="s">
        <v>996</v>
      </c>
      <c r="J3" s="65" t="s">
        <v>979</v>
      </c>
    </row>
    <row r="4" spans="1:10" ht="30" customHeight="1" x14ac:dyDescent="0.25">
      <c r="A4" s="56">
        <v>95</v>
      </c>
      <c r="B4" s="60">
        <v>42604</v>
      </c>
      <c r="C4" s="60">
        <v>42606</v>
      </c>
      <c r="D4" s="61">
        <v>3</v>
      </c>
      <c r="E4" s="62" t="s">
        <v>4</v>
      </c>
      <c r="F4" s="61"/>
      <c r="G4" s="63" t="s">
        <v>8</v>
      </c>
      <c r="H4" s="62" t="s">
        <v>6</v>
      </c>
      <c r="I4" s="64" t="s">
        <v>996</v>
      </c>
      <c r="J4" s="65" t="s">
        <v>980</v>
      </c>
    </row>
    <row r="5" spans="1:10" ht="30" customHeight="1" x14ac:dyDescent="0.25">
      <c r="A5" s="56">
        <v>95</v>
      </c>
      <c r="B5" s="60">
        <v>42604</v>
      </c>
      <c r="C5" s="60">
        <v>42606</v>
      </c>
      <c r="D5" s="61">
        <v>4</v>
      </c>
      <c r="E5" s="62" t="s">
        <v>4</v>
      </c>
      <c r="F5" s="61"/>
      <c r="G5" s="63" t="s">
        <v>9</v>
      </c>
      <c r="H5" s="62" t="s">
        <v>5</v>
      </c>
      <c r="I5" s="64" t="s">
        <v>939</v>
      </c>
      <c r="J5" s="65" t="s">
        <v>981</v>
      </c>
    </row>
    <row r="6" spans="1:10" ht="30" customHeight="1" x14ac:dyDescent="0.25">
      <c r="A6" s="56">
        <v>95</v>
      </c>
      <c r="B6" s="60">
        <v>42604</v>
      </c>
      <c r="C6" s="60">
        <v>42606</v>
      </c>
      <c r="D6" s="61">
        <v>5</v>
      </c>
      <c r="E6" s="62" t="s">
        <v>4</v>
      </c>
      <c r="F6" s="61"/>
      <c r="G6" s="63" t="s">
        <v>11</v>
      </c>
      <c r="H6" s="62" t="s">
        <v>10</v>
      </c>
      <c r="I6" s="64" t="s">
        <v>871</v>
      </c>
      <c r="J6" s="65" t="s">
        <v>982</v>
      </c>
    </row>
    <row r="7" spans="1:10" ht="30" customHeight="1" x14ac:dyDescent="0.25">
      <c r="A7" s="56">
        <v>95</v>
      </c>
      <c r="B7" s="60">
        <v>42604</v>
      </c>
      <c r="C7" s="60">
        <v>42606</v>
      </c>
      <c r="D7" s="61">
        <v>6</v>
      </c>
      <c r="E7" s="62" t="s">
        <v>4</v>
      </c>
      <c r="F7" s="61"/>
      <c r="G7" s="63" t="s">
        <v>13</v>
      </c>
      <c r="H7" s="62" t="s">
        <v>12</v>
      </c>
      <c r="I7" s="64" t="s">
        <v>991</v>
      </c>
      <c r="J7" s="65" t="s">
        <v>1036</v>
      </c>
    </row>
    <row r="8" spans="1:10" ht="30" customHeight="1" x14ac:dyDescent="0.25">
      <c r="A8" s="56">
        <v>95</v>
      </c>
      <c r="B8" s="60">
        <v>42604</v>
      </c>
      <c r="C8" s="60">
        <v>42606</v>
      </c>
      <c r="D8" s="61">
        <v>7</v>
      </c>
      <c r="E8" s="62" t="s">
        <v>4</v>
      </c>
      <c r="F8" s="61"/>
      <c r="G8" s="63" t="s">
        <v>14</v>
      </c>
      <c r="H8" s="62" t="s">
        <v>12</v>
      </c>
      <c r="I8" s="64" t="s">
        <v>991</v>
      </c>
      <c r="J8" s="65" t="s">
        <v>983</v>
      </c>
    </row>
    <row r="9" spans="1:10" ht="30" customHeight="1" x14ac:dyDescent="0.25">
      <c r="A9" s="56">
        <v>95</v>
      </c>
      <c r="B9" s="60">
        <v>42604</v>
      </c>
      <c r="C9" s="60">
        <v>42606</v>
      </c>
      <c r="D9" s="61">
        <v>8</v>
      </c>
      <c r="E9" s="62" t="s">
        <v>4</v>
      </c>
      <c r="F9" s="61"/>
      <c r="G9" s="63" t="s">
        <v>16</v>
      </c>
      <c r="H9" s="62" t="s">
        <v>15</v>
      </c>
      <c r="I9" s="64" t="s">
        <v>787</v>
      </c>
      <c r="J9" s="65" t="s">
        <v>1003</v>
      </c>
    </row>
    <row r="10" spans="1:10" ht="30" customHeight="1" x14ac:dyDescent="0.25">
      <c r="A10" s="56">
        <v>95</v>
      </c>
      <c r="B10" s="60">
        <v>42604</v>
      </c>
      <c r="C10" s="60">
        <v>42606</v>
      </c>
      <c r="D10" s="61">
        <v>9</v>
      </c>
      <c r="E10" s="62" t="s">
        <v>4</v>
      </c>
      <c r="F10" s="61"/>
      <c r="G10" s="63" t="s">
        <v>18</v>
      </c>
      <c r="H10" s="62" t="s">
        <v>17</v>
      </c>
      <c r="I10" s="64" t="s">
        <v>823</v>
      </c>
      <c r="J10" s="65" t="s">
        <v>1037</v>
      </c>
    </row>
    <row r="11" spans="1:10" ht="30" customHeight="1" x14ac:dyDescent="0.25">
      <c r="A11" s="56">
        <v>95</v>
      </c>
      <c r="B11" s="60">
        <v>42604</v>
      </c>
      <c r="C11" s="60">
        <v>42606</v>
      </c>
      <c r="D11" s="61">
        <v>10</v>
      </c>
      <c r="E11" s="62" t="s">
        <v>19</v>
      </c>
      <c r="F11" s="61"/>
      <c r="G11" s="63" t="s">
        <v>20</v>
      </c>
      <c r="H11" s="62" t="s">
        <v>10</v>
      </c>
      <c r="I11" s="64" t="s">
        <v>871</v>
      </c>
      <c r="J11" s="65" t="s">
        <v>1004</v>
      </c>
    </row>
    <row r="12" spans="1:10" ht="30" customHeight="1" x14ac:dyDescent="0.25">
      <c r="A12" s="56">
        <v>95</v>
      </c>
      <c r="B12" s="60">
        <v>42604</v>
      </c>
      <c r="C12" s="60">
        <v>42606</v>
      </c>
      <c r="D12" s="61">
        <v>11</v>
      </c>
      <c r="E12" s="62" t="s">
        <v>19</v>
      </c>
      <c r="F12" s="61"/>
      <c r="G12" s="63" t="s">
        <v>21</v>
      </c>
      <c r="H12" s="62" t="s">
        <v>6</v>
      </c>
      <c r="I12" s="64" t="s">
        <v>995</v>
      </c>
      <c r="J12" s="65" t="s">
        <v>1005</v>
      </c>
    </row>
    <row r="13" spans="1:10" ht="30" customHeight="1" x14ac:dyDescent="0.25">
      <c r="A13" s="56">
        <v>95</v>
      </c>
      <c r="B13" s="60">
        <v>42604</v>
      </c>
      <c r="C13" s="60">
        <v>42606</v>
      </c>
      <c r="D13" s="61">
        <v>12</v>
      </c>
      <c r="E13" s="62" t="s">
        <v>19</v>
      </c>
      <c r="F13" s="61"/>
      <c r="G13" s="63" t="s">
        <v>22</v>
      </c>
      <c r="H13" s="62" t="s">
        <v>17</v>
      </c>
      <c r="I13" s="64" t="s">
        <v>825</v>
      </c>
      <c r="J13" s="65" t="s">
        <v>1006</v>
      </c>
    </row>
    <row r="14" spans="1:10" ht="30" customHeight="1" x14ac:dyDescent="0.25">
      <c r="A14" s="56">
        <v>95</v>
      </c>
      <c r="B14" s="60">
        <v>42604</v>
      </c>
      <c r="C14" s="60">
        <v>42606</v>
      </c>
      <c r="D14" s="61">
        <v>13</v>
      </c>
      <c r="E14" s="62" t="s">
        <v>19</v>
      </c>
      <c r="F14" s="61"/>
      <c r="G14" s="63" t="s">
        <v>24</v>
      </c>
      <c r="H14" s="62" t="s">
        <v>23</v>
      </c>
      <c r="I14" s="64" t="s">
        <v>813</v>
      </c>
      <c r="J14" s="65" t="s">
        <v>1364</v>
      </c>
    </row>
    <row r="15" spans="1:10" ht="30" customHeight="1" x14ac:dyDescent="0.25">
      <c r="A15" s="56">
        <v>95</v>
      </c>
      <c r="B15" s="60">
        <v>42604</v>
      </c>
      <c r="C15" s="60">
        <v>42606</v>
      </c>
      <c r="D15" s="61">
        <v>14</v>
      </c>
      <c r="E15" s="62" t="s">
        <v>19</v>
      </c>
      <c r="F15" s="61"/>
      <c r="G15" s="63" t="s">
        <v>25</v>
      </c>
      <c r="H15" s="62" t="s">
        <v>17</v>
      </c>
      <c r="I15" s="64" t="s">
        <v>926</v>
      </c>
      <c r="J15" s="65" t="s">
        <v>1007</v>
      </c>
    </row>
    <row r="16" spans="1:10" ht="30" customHeight="1" x14ac:dyDescent="0.25">
      <c r="A16" s="56">
        <v>95</v>
      </c>
      <c r="B16" s="60">
        <v>42604</v>
      </c>
      <c r="C16" s="60">
        <v>42606</v>
      </c>
      <c r="D16" s="61">
        <v>15</v>
      </c>
      <c r="E16" s="62" t="s">
        <v>19</v>
      </c>
      <c r="F16" s="61"/>
      <c r="G16" s="63" t="s">
        <v>26</v>
      </c>
      <c r="H16" s="62" t="s">
        <v>17</v>
      </c>
      <c r="I16" s="64" t="s">
        <v>1000</v>
      </c>
      <c r="J16" s="65" t="s">
        <v>1008</v>
      </c>
    </row>
    <row r="17" spans="1:10" ht="30" customHeight="1" x14ac:dyDescent="0.25">
      <c r="A17" s="56">
        <v>95</v>
      </c>
      <c r="B17" s="60">
        <v>42604</v>
      </c>
      <c r="C17" s="60">
        <v>42606</v>
      </c>
      <c r="D17" s="61">
        <v>16</v>
      </c>
      <c r="E17" s="62" t="s">
        <v>19</v>
      </c>
      <c r="F17" s="61"/>
      <c r="G17" s="63" t="s">
        <v>27</v>
      </c>
      <c r="H17" s="62" t="s">
        <v>17</v>
      </c>
      <c r="I17" s="64" t="s">
        <v>1000</v>
      </c>
      <c r="J17" s="65" t="s">
        <v>1009</v>
      </c>
    </row>
    <row r="18" spans="1:10" ht="30" customHeight="1" x14ac:dyDescent="0.25">
      <c r="A18" s="56">
        <v>95</v>
      </c>
      <c r="B18" s="60">
        <v>42604</v>
      </c>
      <c r="C18" s="60">
        <v>42606</v>
      </c>
      <c r="D18" s="61">
        <v>17</v>
      </c>
      <c r="E18" s="62" t="s">
        <v>19</v>
      </c>
      <c r="F18" s="61"/>
      <c r="G18" s="63" t="s">
        <v>28</v>
      </c>
      <c r="H18" s="62" t="s">
        <v>6</v>
      </c>
      <c r="I18" s="64" t="s">
        <v>996</v>
      </c>
      <c r="J18" s="65" t="s">
        <v>1010</v>
      </c>
    </row>
    <row r="19" spans="1:10" ht="30" customHeight="1" x14ac:dyDescent="0.25">
      <c r="A19" s="56">
        <v>95</v>
      </c>
      <c r="B19" s="60">
        <v>42604</v>
      </c>
      <c r="C19" s="60">
        <v>42606</v>
      </c>
      <c r="D19" s="61">
        <v>18</v>
      </c>
      <c r="E19" s="62" t="s">
        <v>19</v>
      </c>
      <c r="F19" s="62" t="s">
        <v>29</v>
      </c>
      <c r="G19" s="63" t="s">
        <v>30</v>
      </c>
      <c r="H19" s="62" t="s">
        <v>10</v>
      </c>
      <c r="I19" s="64" t="s">
        <v>871</v>
      </c>
      <c r="J19" s="65" t="s">
        <v>1365</v>
      </c>
    </row>
    <row r="20" spans="1:10" ht="30" customHeight="1" x14ac:dyDescent="0.25">
      <c r="A20" s="56">
        <v>95</v>
      </c>
      <c r="B20" s="60">
        <v>42604</v>
      </c>
      <c r="C20" s="60">
        <v>42606</v>
      </c>
      <c r="D20" s="61">
        <v>19</v>
      </c>
      <c r="E20" s="62" t="s">
        <v>19</v>
      </c>
      <c r="F20" s="61"/>
      <c r="G20" s="63" t="s">
        <v>31</v>
      </c>
      <c r="H20" s="62" t="s">
        <v>10</v>
      </c>
      <c r="I20" s="64" t="s">
        <v>871</v>
      </c>
      <c r="J20" s="65" t="s">
        <v>1366</v>
      </c>
    </row>
    <row r="21" spans="1:10" ht="30" customHeight="1" x14ac:dyDescent="0.25">
      <c r="A21" s="56">
        <v>95</v>
      </c>
      <c r="B21" s="60">
        <v>42604</v>
      </c>
      <c r="C21" s="60">
        <v>42606</v>
      </c>
      <c r="D21" s="61">
        <v>20</v>
      </c>
      <c r="E21" s="62" t="s">
        <v>19</v>
      </c>
      <c r="F21" s="62" t="s">
        <v>33</v>
      </c>
      <c r="G21" s="63" t="s">
        <v>34</v>
      </c>
      <c r="H21" s="62" t="s">
        <v>32</v>
      </c>
      <c r="I21" s="64" t="s">
        <v>813</v>
      </c>
      <c r="J21" s="65" t="s">
        <v>1011</v>
      </c>
    </row>
    <row r="22" spans="1:10" ht="30" customHeight="1" x14ac:dyDescent="0.25">
      <c r="A22" s="56">
        <v>95</v>
      </c>
      <c r="B22" s="60">
        <v>42604</v>
      </c>
      <c r="C22" s="60">
        <v>42606</v>
      </c>
      <c r="D22" s="61">
        <v>21</v>
      </c>
      <c r="E22" s="62" t="s">
        <v>19</v>
      </c>
      <c r="F22" s="62" t="s">
        <v>33</v>
      </c>
      <c r="G22" s="63" t="s">
        <v>35</v>
      </c>
      <c r="H22" s="62" t="s">
        <v>32</v>
      </c>
      <c r="I22" s="64" t="s">
        <v>813</v>
      </c>
      <c r="J22" s="65" t="s">
        <v>1012</v>
      </c>
    </row>
    <row r="23" spans="1:10" ht="30" customHeight="1" x14ac:dyDescent="0.25">
      <c r="A23" s="56">
        <v>95</v>
      </c>
      <c r="B23" s="60">
        <v>42604</v>
      </c>
      <c r="C23" s="60">
        <v>42606</v>
      </c>
      <c r="D23" s="61">
        <v>22</v>
      </c>
      <c r="E23" s="62" t="s">
        <v>19</v>
      </c>
      <c r="F23" s="62" t="s">
        <v>33</v>
      </c>
      <c r="G23" s="63" t="s">
        <v>36</v>
      </c>
      <c r="H23" s="62" t="s">
        <v>32</v>
      </c>
      <c r="I23" s="64" t="s">
        <v>813</v>
      </c>
      <c r="J23" s="65" t="s">
        <v>1013</v>
      </c>
    </row>
    <row r="24" spans="1:10" ht="30" customHeight="1" x14ac:dyDescent="0.25">
      <c r="A24" s="56">
        <v>95</v>
      </c>
      <c r="B24" s="60">
        <v>42604</v>
      </c>
      <c r="C24" s="60">
        <v>42606</v>
      </c>
      <c r="D24" s="61">
        <v>23</v>
      </c>
      <c r="E24" s="62" t="s">
        <v>19</v>
      </c>
      <c r="F24" s="62" t="s">
        <v>33</v>
      </c>
      <c r="G24" s="63" t="s">
        <v>37</v>
      </c>
      <c r="H24" s="62" t="s">
        <v>23</v>
      </c>
      <c r="I24" s="64" t="s">
        <v>813</v>
      </c>
      <c r="J24" s="65" t="s">
        <v>1014</v>
      </c>
    </row>
    <row r="25" spans="1:10" ht="30" customHeight="1" x14ac:dyDescent="0.25">
      <c r="A25" s="56">
        <v>95</v>
      </c>
      <c r="B25" s="60">
        <v>42604</v>
      </c>
      <c r="C25" s="60">
        <v>42606</v>
      </c>
      <c r="D25" s="61">
        <v>24</v>
      </c>
      <c r="E25" s="62" t="s">
        <v>19</v>
      </c>
      <c r="F25" s="62" t="s">
        <v>33</v>
      </c>
      <c r="G25" s="63" t="s">
        <v>38</v>
      </c>
      <c r="H25" s="62" t="s">
        <v>32</v>
      </c>
      <c r="I25" s="64" t="s">
        <v>813</v>
      </c>
      <c r="J25" s="65" t="s">
        <v>1015</v>
      </c>
    </row>
    <row r="26" spans="1:10" ht="30" customHeight="1" x14ac:dyDescent="0.25">
      <c r="A26" s="56">
        <v>95</v>
      </c>
      <c r="B26" s="60">
        <v>42604</v>
      </c>
      <c r="C26" s="60">
        <v>42606</v>
      </c>
      <c r="D26" s="61">
        <v>25</v>
      </c>
      <c r="E26" s="62" t="s">
        <v>19</v>
      </c>
      <c r="F26" s="62" t="s">
        <v>33</v>
      </c>
      <c r="G26" s="63" t="s">
        <v>39</v>
      </c>
      <c r="H26" s="62" t="s">
        <v>32</v>
      </c>
      <c r="I26" s="64" t="s">
        <v>813</v>
      </c>
      <c r="J26" s="65" t="s">
        <v>1367</v>
      </c>
    </row>
    <row r="27" spans="1:10" ht="30" customHeight="1" x14ac:dyDescent="0.25">
      <c r="A27" s="56">
        <v>95</v>
      </c>
      <c r="B27" s="60">
        <v>42604</v>
      </c>
      <c r="C27" s="60">
        <v>42606</v>
      </c>
      <c r="D27" s="61">
        <v>26</v>
      </c>
      <c r="E27" s="62" t="s">
        <v>19</v>
      </c>
      <c r="F27" s="62" t="s">
        <v>33</v>
      </c>
      <c r="G27" s="63" t="s">
        <v>40</v>
      </c>
      <c r="H27" s="62" t="s">
        <v>32</v>
      </c>
      <c r="I27" s="64" t="s">
        <v>813</v>
      </c>
      <c r="J27" s="65" t="s">
        <v>1016</v>
      </c>
    </row>
    <row r="28" spans="1:10" ht="30" customHeight="1" x14ac:dyDescent="0.25">
      <c r="A28" s="56">
        <v>95</v>
      </c>
      <c r="B28" s="60">
        <v>42604</v>
      </c>
      <c r="C28" s="60">
        <v>42606</v>
      </c>
      <c r="D28" s="61">
        <v>27</v>
      </c>
      <c r="E28" s="62" t="s">
        <v>19</v>
      </c>
      <c r="F28" s="62" t="s">
        <v>33</v>
      </c>
      <c r="G28" s="63" t="s">
        <v>41</v>
      </c>
      <c r="H28" s="62" t="s">
        <v>32</v>
      </c>
      <c r="I28" s="64" t="s">
        <v>813</v>
      </c>
      <c r="J28" s="65" t="s">
        <v>1017</v>
      </c>
    </row>
    <row r="29" spans="1:10" ht="30" customHeight="1" x14ac:dyDescent="0.25">
      <c r="A29" s="56">
        <v>95</v>
      </c>
      <c r="B29" s="60">
        <v>42604</v>
      </c>
      <c r="C29" s="60">
        <v>42606</v>
      </c>
      <c r="D29" s="61">
        <v>28</v>
      </c>
      <c r="E29" s="62" t="s">
        <v>19</v>
      </c>
      <c r="F29" s="62" t="s">
        <v>33</v>
      </c>
      <c r="G29" s="63" t="s">
        <v>42</v>
      </c>
      <c r="H29" s="62" t="s">
        <v>32</v>
      </c>
      <c r="I29" s="64" t="s">
        <v>813</v>
      </c>
      <c r="J29" s="65" t="s">
        <v>1018</v>
      </c>
    </row>
    <row r="30" spans="1:10" ht="30" customHeight="1" x14ac:dyDescent="0.25">
      <c r="A30" s="56">
        <v>95</v>
      </c>
      <c r="B30" s="60">
        <v>42604</v>
      </c>
      <c r="C30" s="60">
        <v>42606</v>
      </c>
      <c r="D30" s="61">
        <v>29</v>
      </c>
      <c r="E30" s="62" t="s">
        <v>19</v>
      </c>
      <c r="F30" s="62" t="s">
        <v>33</v>
      </c>
      <c r="G30" s="63" t="s">
        <v>43</v>
      </c>
      <c r="H30" s="62" t="s">
        <v>32</v>
      </c>
      <c r="I30" s="64" t="s">
        <v>813</v>
      </c>
      <c r="J30" s="65" t="s">
        <v>1019</v>
      </c>
    </row>
    <row r="31" spans="1:10" ht="30" customHeight="1" x14ac:dyDescent="0.25">
      <c r="A31" s="56">
        <v>95</v>
      </c>
      <c r="B31" s="60">
        <v>42604</v>
      </c>
      <c r="C31" s="60">
        <v>42606</v>
      </c>
      <c r="D31" s="61">
        <v>30</v>
      </c>
      <c r="E31" s="62" t="s">
        <v>19</v>
      </c>
      <c r="F31" s="62" t="s">
        <v>33</v>
      </c>
      <c r="G31" s="63" t="s">
        <v>44</v>
      </c>
      <c r="H31" s="62" t="s">
        <v>32</v>
      </c>
      <c r="I31" s="64" t="s">
        <v>813</v>
      </c>
      <c r="J31" s="65" t="s">
        <v>1368</v>
      </c>
    </row>
    <row r="32" spans="1:10" ht="30" customHeight="1" x14ac:dyDescent="0.25">
      <c r="A32" s="56">
        <v>95</v>
      </c>
      <c r="B32" s="60">
        <v>42604</v>
      </c>
      <c r="C32" s="60">
        <v>42606</v>
      </c>
      <c r="D32" s="61">
        <v>31</v>
      </c>
      <c r="E32" s="62" t="s">
        <v>19</v>
      </c>
      <c r="F32" s="62" t="s">
        <v>33</v>
      </c>
      <c r="G32" s="63" t="s">
        <v>45</v>
      </c>
      <c r="H32" s="62" t="s">
        <v>32</v>
      </c>
      <c r="I32" s="64" t="s">
        <v>813</v>
      </c>
      <c r="J32" s="65" t="s">
        <v>1020</v>
      </c>
    </row>
    <row r="33" spans="1:10" ht="30" customHeight="1" x14ac:dyDescent="0.25">
      <c r="A33" s="56">
        <v>95</v>
      </c>
      <c r="B33" s="60">
        <v>42604</v>
      </c>
      <c r="C33" s="60">
        <v>42606</v>
      </c>
      <c r="D33" s="61">
        <v>32</v>
      </c>
      <c r="E33" s="62" t="s">
        <v>19</v>
      </c>
      <c r="F33" s="61"/>
      <c r="G33" s="63" t="s">
        <v>46</v>
      </c>
      <c r="H33" s="62" t="s">
        <v>17</v>
      </c>
      <c r="I33" s="64" t="s">
        <v>1000</v>
      </c>
      <c r="J33" s="65" t="s">
        <v>1021</v>
      </c>
    </row>
    <row r="34" spans="1:10" ht="30" customHeight="1" x14ac:dyDescent="0.25">
      <c r="A34" s="56">
        <v>95</v>
      </c>
      <c r="B34" s="60">
        <v>42604</v>
      </c>
      <c r="C34" s="60">
        <v>42606</v>
      </c>
      <c r="D34" s="61">
        <v>33</v>
      </c>
      <c r="E34" s="62" t="s">
        <v>19</v>
      </c>
      <c r="F34" s="62" t="s">
        <v>47</v>
      </c>
      <c r="G34" s="63" t="s">
        <v>48</v>
      </c>
      <c r="H34" s="62" t="s">
        <v>17</v>
      </c>
      <c r="I34" s="64" t="s">
        <v>1000</v>
      </c>
      <c r="J34" s="65" t="s">
        <v>1022</v>
      </c>
    </row>
    <row r="35" spans="1:10" ht="30" customHeight="1" x14ac:dyDescent="0.25">
      <c r="A35" s="56">
        <v>95</v>
      </c>
      <c r="B35" s="60">
        <v>42604</v>
      </c>
      <c r="C35" s="60">
        <v>42606</v>
      </c>
      <c r="D35" s="61">
        <v>34</v>
      </c>
      <c r="E35" s="62" t="s">
        <v>19</v>
      </c>
      <c r="F35" s="62" t="s">
        <v>47</v>
      </c>
      <c r="G35" s="63" t="s">
        <v>49</v>
      </c>
      <c r="H35" s="62" t="s">
        <v>17</v>
      </c>
      <c r="I35" s="64" t="s">
        <v>999</v>
      </c>
      <c r="J35" s="65" t="s">
        <v>1023</v>
      </c>
    </row>
    <row r="36" spans="1:10" ht="30" customHeight="1" x14ac:dyDescent="0.25">
      <c r="A36" s="56">
        <v>95</v>
      </c>
      <c r="B36" s="60">
        <v>42604</v>
      </c>
      <c r="C36" s="60">
        <v>42606</v>
      </c>
      <c r="D36" s="61">
        <v>35</v>
      </c>
      <c r="E36" s="62" t="s">
        <v>19</v>
      </c>
      <c r="F36" s="62" t="s">
        <v>47</v>
      </c>
      <c r="G36" s="63" t="s">
        <v>50</v>
      </c>
      <c r="H36" s="62" t="s">
        <v>17</v>
      </c>
      <c r="I36" s="64" t="s">
        <v>1000</v>
      </c>
      <c r="J36" s="65" t="s">
        <v>1075</v>
      </c>
    </row>
    <row r="37" spans="1:10" ht="30" customHeight="1" x14ac:dyDescent="0.25">
      <c r="A37" s="56">
        <v>95</v>
      </c>
      <c r="B37" s="60">
        <v>42604</v>
      </c>
      <c r="C37" s="60">
        <v>42606</v>
      </c>
      <c r="D37" s="61">
        <v>36</v>
      </c>
      <c r="E37" s="62" t="s">
        <v>19</v>
      </c>
      <c r="F37" s="62" t="s">
        <v>47</v>
      </c>
      <c r="G37" s="63" t="s">
        <v>51</v>
      </c>
      <c r="H37" s="62" t="s">
        <v>17</v>
      </c>
      <c r="I37" s="64" t="s">
        <v>1000</v>
      </c>
      <c r="J37" s="65" t="s">
        <v>1076</v>
      </c>
    </row>
    <row r="38" spans="1:10" ht="30" customHeight="1" x14ac:dyDescent="0.25">
      <c r="A38" s="56">
        <v>95</v>
      </c>
      <c r="B38" s="60">
        <v>42604</v>
      </c>
      <c r="C38" s="60">
        <v>42606</v>
      </c>
      <c r="D38" s="61">
        <v>37</v>
      </c>
      <c r="E38" s="62" t="s">
        <v>19</v>
      </c>
      <c r="F38" s="62" t="s">
        <v>52</v>
      </c>
      <c r="G38" s="63" t="s">
        <v>53</v>
      </c>
      <c r="H38" s="62" t="s">
        <v>17</v>
      </c>
      <c r="I38" s="64" t="s">
        <v>999</v>
      </c>
      <c r="J38" s="65" t="s">
        <v>1077</v>
      </c>
    </row>
    <row r="39" spans="1:10" ht="30" customHeight="1" x14ac:dyDescent="0.25">
      <c r="A39" s="56">
        <v>95</v>
      </c>
      <c r="B39" s="60">
        <v>42604</v>
      </c>
      <c r="C39" s="60">
        <v>42606</v>
      </c>
      <c r="D39" s="61">
        <v>38</v>
      </c>
      <c r="E39" s="62" t="s">
        <v>19</v>
      </c>
      <c r="F39" s="61"/>
      <c r="G39" s="63" t="s">
        <v>55</v>
      </c>
      <c r="H39" s="62" t="s">
        <v>54</v>
      </c>
      <c r="I39" s="64" t="s">
        <v>927</v>
      </c>
      <c r="J39" s="65" t="s">
        <v>1078</v>
      </c>
    </row>
    <row r="40" spans="1:10" ht="30" customHeight="1" x14ac:dyDescent="0.25">
      <c r="A40" s="56">
        <v>95</v>
      </c>
      <c r="B40" s="60">
        <v>42604</v>
      </c>
      <c r="C40" s="60">
        <v>42606</v>
      </c>
      <c r="D40" s="61">
        <v>39</v>
      </c>
      <c r="E40" s="62" t="s">
        <v>19</v>
      </c>
      <c r="F40" s="61"/>
      <c r="G40" s="63" t="s">
        <v>56</v>
      </c>
      <c r="H40" s="62" t="s">
        <v>54</v>
      </c>
      <c r="I40" s="64" t="s">
        <v>927</v>
      </c>
      <c r="J40" s="65" t="s">
        <v>1078</v>
      </c>
    </row>
    <row r="41" spans="1:10" ht="30" customHeight="1" x14ac:dyDescent="0.25">
      <c r="A41" s="56">
        <v>95</v>
      </c>
      <c r="B41" s="60">
        <v>42604</v>
      </c>
      <c r="C41" s="60">
        <v>42606</v>
      </c>
      <c r="D41" s="61">
        <v>40</v>
      </c>
      <c r="E41" s="62" t="s">
        <v>19</v>
      </c>
      <c r="F41" s="61"/>
      <c r="G41" s="63" t="s">
        <v>57</v>
      </c>
      <c r="H41" s="62" t="s">
        <v>54</v>
      </c>
      <c r="I41" s="64" t="s">
        <v>805</v>
      </c>
      <c r="J41" s="65" t="s">
        <v>1078</v>
      </c>
    </row>
    <row r="42" spans="1:10" ht="30" customHeight="1" x14ac:dyDescent="0.25">
      <c r="A42" s="56">
        <v>95</v>
      </c>
      <c r="B42" s="60">
        <v>42604</v>
      </c>
      <c r="C42" s="60">
        <v>42606</v>
      </c>
      <c r="D42" s="61">
        <v>41</v>
      </c>
      <c r="E42" s="62" t="s">
        <v>58</v>
      </c>
      <c r="F42" s="62" t="s">
        <v>60</v>
      </c>
      <c r="G42" s="63" t="s">
        <v>61</v>
      </c>
      <c r="H42" s="62" t="s">
        <v>59</v>
      </c>
      <c r="I42" s="64" t="s">
        <v>779</v>
      </c>
      <c r="J42" s="65" t="s">
        <v>1079</v>
      </c>
    </row>
    <row r="43" spans="1:10" ht="30" customHeight="1" x14ac:dyDescent="0.25">
      <c r="A43" s="56">
        <v>95</v>
      </c>
      <c r="B43" s="60">
        <v>42604</v>
      </c>
      <c r="C43" s="60">
        <v>42606</v>
      </c>
      <c r="D43" s="61">
        <v>42</v>
      </c>
      <c r="E43" s="62" t="s">
        <v>58</v>
      </c>
      <c r="F43" s="62" t="s">
        <v>62</v>
      </c>
      <c r="G43" s="63" t="s">
        <v>63</v>
      </c>
      <c r="H43" s="62" t="s">
        <v>59</v>
      </c>
      <c r="I43" s="64" t="s">
        <v>779</v>
      </c>
      <c r="J43" s="65" t="s">
        <v>1080</v>
      </c>
    </row>
    <row r="44" spans="1:10" ht="30" customHeight="1" x14ac:dyDescent="0.25">
      <c r="A44" s="56">
        <v>95</v>
      </c>
      <c r="B44" s="60">
        <v>42604</v>
      </c>
      <c r="C44" s="60">
        <v>42606</v>
      </c>
      <c r="D44" s="61">
        <v>43</v>
      </c>
      <c r="E44" s="62" t="s">
        <v>58</v>
      </c>
      <c r="F44" s="62" t="s">
        <v>64</v>
      </c>
      <c r="G44" s="63" t="s">
        <v>65</v>
      </c>
      <c r="H44" s="62" t="s">
        <v>59</v>
      </c>
      <c r="I44" s="64" t="s">
        <v>779</v>
      </c>
      <c r="J44" s="65" t="s">
        <v>1079</v>
      </c>
    </row>
    <row r="45" spans="1:10" ht="30" customHeight="1" x14ac:dyDescent="0.25">
      <c r="A45" s="56">
        <v>95</v>
      </c>
      <c r="B45" s="60">
        <v>42604</v>
      </c>
      <c r="C45" s="60">
        <v>42606</v>
      </c>
      <c r="D45" s="61">
        <v>44</v>
      </c>
      <c r="E45" s="62" t="s">
        <v>58</v>
      </c>
      <c r="F45" s="62" t="s">
        <v>66</v>
      </c>
      <c r="G45" s="63" t="s">
        <v>67</v>
      </c>
      <c r="H45" s="62" t="s">
        <v>10</v>
      </c>
      <c r="I45" s="64" t="s">
        <v>871</v>
      </c>
      <c r="J45" s="65" t="s">
        <v>1369</v>
      </c>
    </row>
    <row r="46" spans="1:10" ht="30" customHeight="1" x14ac:dyDescent="0.25">
      <c r="A46" s="56">
        <v>95</v>
      </c>
      <c r="B46" s="60">
        <v>42604</v>
      </c>
      <c r="C46" s="60">
        <v>42606</v>
      </c>
      <c r="D46" s="61">
        <v>45</v>
      </c>
      <c r="E46" s="62" t="s">
        <v>58</v>
      </c>
      <c r="F46" s="62" t="s">
        <v>68</v>
      </c>
      <c r="G46" s="63" t="s">
        <v>69</v>
      </c>
      <c r="H46" s="62" t="s">
        <v>10</v>
      </c>
      <c r="I46" s="64" t="s">
        <v>871</v>
      </c>
      <c r="J46" s="65" t="s">
        <v>1369</v>
      </c>
    </row>
    <row r="47" spans="1:10" ht="30" customHeight="1" x14ac:dyDescent="0.25">
      <c r="A47" s="56">
        <v>95</v>
      </c>
      <c r="B47" s="60">
        <v>42604</v>
      </c>
      <c r="C47" s="60">
        <v>42606</v>
      </c>
      <c r="D47" s="61">
        <v>46</v>
      </c>
      <c r="E47" s="62" t="s">
        <v>58</v>
      </c>
      <c r="F47" s="62" t="s">
        <v>70</v>
      </c>
      <c r="G47" s="63" t="s">
        <v>71</v>
      </c>
      <c r="H47" s="62" t="s">
        <v>10</v>
      </c>
      <c r="I47" s="64" t="s">
        <v>988</v>
      </c>
      <c r="J47" s="65" t="s">
        <v>1369</v>
      </c>
    </row>
    <row r="48" spans="1:10" ht="30" customHeight="1" x14ac:dyDescent="0.25">
      <c r="A48" s="56">
        <v>95</v>
      </c>
      <c r="B48" s="60">
        <v>42604</v>
      </c>
      <c r="C48" s="60">
        <v>42606</v>
      </c>
      <c r="D48" s="61">
        <v>47</v>
      </c>
      <c r="E48" s="62" t="s">
        <v>58</v>
      </c>
      <c r="F48" s="62" t="s">
        <v>72</v>
      </c>
      <c r="G48" s="63" t="s">
        <v>73</v>
      </c>
      <c r="H48" s="62" t="s">
        <v>59</v>
      </c>
      <c r="I48" s="64" t="s">
        <v>871</v>
      </c>
      <c r="J48" s="65" t="s">
        <v>1370</v>
      </c>
    </row>
    <row r="49" spans="1:10" ht="30" customHeight="1" x14ac:dyDescent="0.25">
      <c r="A49" s="56">
        <v>95</v>
      </c>
      <c r="B49" s="60">
        <v>42604</v>
      </c>
      <c r="C49" s="60">
        <v>42606</v>
      </c>
      <c r="D49" s="61">
        <v>48</v>
      </c>
      <c r="E49" s="62" t="s">
        <v>58</v>
      </c>
      <c r="F49" s="62" t="s">
        <v>74</v>
      </c>
      <c r="G49" s="63" t="s">
        <v>75</v>
      </c>
      <c r="H49" s="62" t="s">
        <v>10</v>
      </c>
      <c r="I49" s="64" t="s">
        <v>988</v>
      </c>
      <c r="J49" s="65" t="s">
        <v>1081</v>
      </c>
    </row>
    <row r="50" spans="1:10" ht="30" customHeight="1" x14ac:dyDescent="0.25">
      <c r="A50" s="56">
        <v>95</v>
      </c>
      <c r="B50" s="60">
        <v>42604</v>
      </c>
      <c r="C50" s="60">
        <v>42606</v>
      </c>
      <c r="D50" s="61">
        <v>49</v>
      </c>
      <c r="E50" s="62" t="s">
        <v>58</v>
      </c>
      <c r="F50" s="61"/>
      <c r="G50" s="63" t="s">
        <v>76</v>
      </c>
      <c r="H50" s="62" t="s">
        <v>10</v>
      </c>
      <c r="I50" s="64" t="s">
        <v>988</v>
      </c>
      <c r="J50" s="65" t="s">
        <v>1372</v>
      </c>
    </row>
    <row r="51" spans="1:10" ht="30" customHeight="1" x14ac:dyDescent="0.25">
      <c r="A51" s="56">
        <v>95</v>
      </c>
      <c r="B51" s="60">
        <v>42604</v>
      </c>
      <c r="C51" s="60">
        <v>42606</v>
      </c>
      <c r="D51" s="61">
        <v>50</v>
      </c>
      <c r="E51" s="62" t="s">
        <v>58</v>
      </c>
      <c r="F51" s="61"/>
      <c r="G51" s="63" t="s">
        <v>77</v>
      </c>
      <c r="H51" s="62" t="s">
        <v>12</v>
      </c>
      <c r="I51" s="64" t="s">
        <v>802</v>
      </c>
      <c r="J51" s="65" t="s">
        <v>1082</v>
      </c>
    </row>
    <row r="52" spans="1:10" ht="30" customHeight="1" x14ac:dyDescent="0.25">
      <c r="A52" s="56">
        <v>95</v>
      </c>
      <c r="B52" s="60">
        <v>42604</v>
      </c>
      <c r="C52" s="60">
        <v>42606</v>
      </c>
      <c r="D52" s="61">
        <v>51</v>
      </c>
      <c r="E52" s="62" t="s">
        <v>58</v>
      </c>
      <c r="F52" s="62" t="s">
        <v>78</v>
      </c>
      <c r="G52" s="63" t="s">
        <v>79</v>
      </c>
      <c r="H52" s="62" t="s">
        <v>54</v>
      </c>
      <c r="I52" s="64" t="s">
        <v>805</v>
      </c>
      <c r="J52" s="65" t="s">
        <v>1083</v>
      </c>
    </row>
    <row r="53" spans="1:10" ht="30" customHeight="1" x14ac:dyDescent="0.25">
      <c r="A53" s="56">
        <v>95</v>
      </c>
      <c r="B53" s="60">
        <v>42604</v>
      </c>
      <c r="C53" s="60">
        <v>42606</v>
      </c>
      <c r="D53" s="61">
        <v>52</v>
      </c>
      <c r="E53" s="62" t="s">
        <v>58</v>
      </c>
      <c r="F53" s="62" t="s">
        <v>80</v>
      </c>
      <c r="G53" s="63" t="s">
        <v>81</v>
      </c>
      <c r="H53" s="62" t="s">
        <v>54</v>
      </c>
      <c r="I53" s="64" t="s">
        <v>927</v>
      </c>
      <c r="J53" s="65" t="s">
        <v>1084</v>
      </c>
    </row>
    <row r="54" spans="1:10" ht="30" customHeight="1" x14ac:dyDescent="0.25">
      <c r="A54" s="56">
        <v>95</v>
      </c>
      <c r="B54" s="60">
        <v>42604</v>
      </c>
      <c r="C54" s="60">
        <v>42606</v>
      </c>
      <c r="D54" s="61">
        <v>53</v>
      </c>
      <c r="E54" s="62" t="s">
        <v>58</v>
      </c>
      <c r="F54" s="61"/>
      <c r="G54" s="63" t="s">
        <v>82</v>
      </c>
      <c r="H54" s="62" t="s">
        <v>54</v>
      </c>
      <c r="I54" s="64" t="s">
        <v>805</v>
      </c>
      <c r="J54" s="65" t="s">
        <v>1085</v>
      </c>
    </row>
    <row r="55" spans="1:10" ht="30" customHeight="1" x14ac:dyDescent="0.25">
      <c r="A55" s="56">
        <v>95</v>
      </c>
      <c r="B55" s="60">
        <v>42604</v>
      </c>
      <c r="C55" s="60">
        <v>42606</v>
      </c>
      <c r="D55" s="61">
        <v>54</v>
      </c>
      <c r="E55" s="62" t="s">
        <v>58</v>
      </c>
      <c r="F55" s="62" t="s">
        <v>83</v>
      </c>
      <c r="G55" s="63" t="s">
        <v>84</v>
      </c>
      <c r="H55" s="62" t="s">
        <v>54</v>
      </c>
      <c r="I55" s="64" t="s">
        <v>805</v>
      </c>
      <c r="J55" s="65" t="s">
        <v>1086</v>
      </c>
    </row>
    <row r="56" spans="1:10" ht="30" customHeight="1" x14ac:dyDescent="0.25">
      <c r="A56" s="56">
        <v>95</v>
      </c>
      <c r="B56" s="60">
        <v>42604</v>
      </c>
      <c r="C56" s="60">
        <v>42606</v>
      </c>
      <c r="D56" s="61">
        <v>55</v>
      </c>
      <c r="E56" s="62" t="s">
        <v>58</v>
      </c>
      <c r="F56" s="62" t="s">
        <v>85</v>
      </c>
      <c r="G56" s="63" t="s">
        <v>86</v>
      </c>
      <c r="H56" s="62" t="s">
        <v>5</v>
      </c>
      <c r="I56" s="64" t="s">
        <v>804</v>
      </c>
      <c r="J56" s="65" t="s">
        <v>1087</v>
      </c>
    </row>
    <row r="57" spans="1:10" ht="30" customHeight="1" x14ac:dyDescent="0.25">
      <c r="A57" s="56">
        <v>95</v>
      </c>
      <c r="B57" s="60">
        <v>42604</v>
      </c>
      <c r="C57" s="60">
        <v>42606</v>
      </c>
      <c r="D57" s="61">
        <v>56</v>
      </c>
      <c r="E57" s="62" t="s">
        <v>58</v>
      </c>
      <c r="F57" s="62" t="s">
        <v>85</v>
      </c>
      <c r="G57" s="63" t="s">
        <v>87</v>
      </c>
      <c r="H57" s="62" t="s">
        <v>5</v>
      </c>
      <c r="I57" s="64" t="s">
        <v>804</v>
      </c>
      <c r="J57" s="65" t="s">
        <v>1087</v>
      </c>
    </row>
    <row r="58" spans="1:10" ht="30" customHeight="1" x14ac:dyDescent="0.25">
      <c r="A58" s="56">
        <v>95</v>
      </c>
      <c r="B58" s="60">
        <v>42604</v>
      </c>
      <c r="C58" s="60">
        <v>42606</v>
      </c>
      <c r="D58" s="61">
        <v>57</v>
      </c>
      <c r="E58" s="62" t="s">
        <v>58</v>
      </c>
      <c r="F58" s="62" t="s">
        <v>88</v>
      </c>
      <c r="G58" s="63" t="s">
        <v>89</v>
      </c>
      <c r="H58" s="62" t="s">
        <v>5</v>
      </c>
      <c r="I58" s="64" t="s">
        <v>804</v>
      </c>
      <c r="J58" s="65" t="s">
        <v>1373</v>
      </c>
    </row>
    <row r="59" spans="1:10" ht="30" customHeight="1" x14ac:dyDescent="0.25">
      <c r="A59" s="56">
        <v>95</v>
      </c>
      <c r="B59" s="60">
        <v>42604</v>
      </c>
      <c r="C59" s="60">
        <v>42606</v>
      </c>
      <c r="D59" s="61">
        <v>58</v>
      </c>
      <c r="E59" s="62" t="s">
        <v>58</v>
      </c>
      <c r="F59" s="62" t="s">
        <v>90</v>
      </c>
      <c r="G59" s="63" t="s">
        <v>91</v>
      </c>
      <c r="H59" s="62" t="s">
        <v>5</v>
      </c>
      <c r="I59" s="64" t="s">
        <v>804</v>
      </c>
      <c r="J59" s="65" t="s">
        <v>1374</v>
      </c>
    </row>
    <row r="60" spans="1:10" ht="30" customHeight="1" x14ac:dyDescent="0.25">
      <c r="A60" s="56">
        <v>95</v>
      </c>
      <c r="B60" s="60">
        <v>42604</v>
      </c>
      <c r="C60" s="60">
        <v>42606</v>
      </c>
      <c r="D60" s="61">
        <v>59</v>
      </c>
      <c r="E60" s="62" t="s">
        <v>58</v>
      </c>
      <c r="F60" s="62" t="s">
        <v>92</v>
      </c>
      <c r="G60" s="63" t="s">
        <v>93</v>
      </c>
      <c r="H60" s="62" t="s">
        <v>5</v>
      </c>
      <c r="I60" s="64" t="s">
        <v>804</v>
      </c>
      <c r="J60" s="65" t="s">
        <v>1088</v>
      </c>
    </row>
    <row r="61" spans="1:10" ht="30" customHeight="1" x14ac:dyDescent="0.25">
      <c r="A61" s="56">
        <v>95</v>
      </c>
      <c r="B61" s="60">
        <v>42604</v>
      </c>
      <c r="C61" s="60">
        <v>42606</v>
      </c>
      <c r="D61" s="61">
        <v>60</v>
      </c>
      <c r="E61" s="62" t="s">
        <v>58</v>
      </c>
      <c r="F61" s="61"/>
      <c r="G61" s="63" t="s">
        <v>94</v>
      </c>
      <c r="H61" s="62" t="s">
        <v>12</v>
      </c>
      <c r="I61" s="64" t="s">
        <v>857</v>
      </c>
      <c r="J61" s="65" t="s">
        <v>1089</v>
      </c>
    </row>
    <row r="62" spans="1:10" ht="30" customHeight="1" x14ac:dyDescent="0.25">
      <c r="A62" s="56">
        <v>95</v>
      </c>
      <c r="B62" s="60">
        <v>42604</v>
      </c>
      <c r="C62" s="60">
        <v>42606</v>
      </c>
      <c r="D62" s="61">
        <v>61</v>
      </c>
      <c r="E62" s="62" t="s">
        <v>58</v>
      </c>
      <c r="F62" s="62" t="s">
        <v>95</v>
      </c>
      <c r="G62" s="63" t="s">
        <v>96</v>
      </c>
      <c r="H62" s="62" t="s">
        <v>12</v>
      </c>
      <c r="I62" s="64" t="s">
        <v>857</v>
      </c>
      <c r="J62" s="65" t="s">
        <v>1090</v>
      </c>
    </row>
    <row r="63" spans="1:10" ht="30" customHeight="1" x14ac:dyDescent="0.25">
      <c r="A63" s="56">
        <v>95</v>
      </c>
      <c r="B63" s="60">
        <v>42604</v>
      </c>
      <c r="C63" s="60">
        <v>42606</v>
      </c>
      <c r="D63" s="61">
        <v>62</v>
      </c>
      <c r="E63" s="62" t="s">
        <v>58</v>
      </c>
      <c r="F63" s="61"/>
      <c r="G63" s="63" t="s">
        <v>97</v>
      </c>
      <c r="H63" s="62" t="s">
        <v>12</v>
      </c>
      <c r="I63" s="64" t="s">
        <v>989</v>
      </c>
      <c r="J63" s="65" t="s">
        <v>1091</v>
      </c>
    </row>
    <row r="64" spans="1:10" ht="30" customHeight="1" x14ac:dyDescent="0.25">
      <c r="A64" s="56">
        <v>95</v>
      </c>
      <c r="B64" s="60">
        <v>42604</v>
      </c>
      <c r="C64" s="60">
        <v>42606</v>
      </c>
      <c r="D64" s="61">
        <v>63</v>
      </c>
      <c r="E64" s="62" t="s">
        <v>58</v>
      </c>
      <c r="F64" s="61"/>
      <c r="G64" s="63" t="s">
        <v>98</v>
      </c>
      <c r="H64" s="62" t="s">
        <v>12</v>
      </c>
      <c r="I64" s="64" t="s">
        <v>989</v>
      </c>
      <c r="J64" s="65" t="s">
        <v>1092</v>
      </c>
    </row>
    <row r="65" spans="1:10" ht="30" customHeight="1" x14ac:dyDescent="0.25">
      <c r="A65" s="56">
        <v>95</v>
      </c>
      <c r="B65" s="60">
        <v>42604</v>
      </c>
      <c r="C65" s="60">
        <v>42606</v>
      </c>
      <c r="D65" s="61">
        <v>64</v>
      </c>
      <c r="E65" s="62" t="s">
        <v>58</v>
      </c>
      <c r="F65" s="62" t="s">
        <v>99</v>
      </c>
      <c r="G65" s="63" t="s">
        <v>100</v>
      </c>
      <c r="H65" s="62" t="s">
        <v>12</v>
      </c>
      <c r="I65" s="64" t="s">
        <v>989</v>
      </c>
      <c r="J65" s="65" t="s">
        <v>1092</v>
      </c>
    </row>
    <row r="66" spans="1:10" ht="30" customHeight="1" x14ac:dyDescent="0.25">
      <c r="A66" s="56">
        <v>95</v>
      </c>
      <c r="B66" s="60">
        <v>42604</v>
      </c>
      <c r="C66" s="60">
        <v>42606</v>
      </c>
      <c r="D66" s="61">
        <v>65</v>
      </c>
      <c r="E66" s="62" t="s">
        <v>58</v>
      </c>
      <c r="F66" s="62"/>
      <c r="G66" s="63" t="s">
        <v>101</v>
      </c>
      <c r="H66" s="62" t="s">
        <v>10</v>
      </c>
      <c r="I66" s="64" t="s">
        <v>988</v>
      </c>
      <c r="J66" s="65" t="s">
        <v>1093</v>
      </c>
    </row>
    <row r="67" spans="1:10" ht="30" customHeight="1" x14ac:dyDescent="0.25">
      <c r="A67" s="56">
        <v>95</v>
      </c>
      <c r="B67" s="60">
        <v>42604</v>
      </c>
      <c r="C67" s="60">
        <v>42606</v>
      </c>
      <c r="D67" s="61">
        <v>66</v>
      </c>
      <c r="E67" s="62" t="s">
        <v>58</v>
      </c>
      <c r="F67" s="61"/>
      <c r="G67" s="63" t="s">
        <v>103</v>
      </c>
      <c r="H67" s="62" t="s">
        <v>102</v>
      </c>
      <c r="I67" s="64" t="s">
        <v>935</v>
      </c>
      <c r="J67" s="65" t="s">
        <v>1094</v>
      </c>
    </row>
    <row r="68" spans="1:10" ht="30" customHeight="1" x14ac:dyDescent="0.25">
      <c r="A68" s="56">
        <v>95</v>
      </c>
      <c r="B68" s="60">
        <v>42604</v>
      </c>
      <c r="C68" s="60">
        <v>42606</v>
      </c>
      <c r="D68" s="61">
        <v>67</v>
      </c>
      <c r="E68" s="62" t="s">
        <v>58</v>
      </c>
      <c r="F68" s="62" t="s">
        <v>104</v>
      </c>
      <c r="G68" s="63" t="s">
        <v>105</v>
      </c>
      <c r="H68" s="62" t="s">
        <v>102</v>
      </c>
      <c r="I68" s="64" t="s">
        <v>935</v>
      </c>
      <c r="J68" s="65" t="s">
        <v>1095</v>
      </c>
    </row>
    <row r="69" spans="1:10" ht="30" customHeight="1" x14ac:dyDescent="0.25">
      <c r="A69" s="56">
        <v>95</v>
      </c>
      <c r="B69" s="60">
        <v>42604</v>
      </c>
      <c r="C69" s="60">
        <v>42606</v>
      </c>
      <c r="D69" s="61">
        <v>68</v>
      </c>
      <c r="E69" s="62" t="s">
        <v>58</v>
      </c>
      <c r="F69" s="61"/>
      <c r="G69" s="63" t="s">
        <v>106</v>
      </c>
      <c r="H69" s="62" t="s">
        <v>102</v>
      </c>
      <c r="I69" s="64" t="s">
        <v>907</v>
      </c>
      <c r="J69" s="65" t="s">
        <v>1096</v>
      </c>
    </row>
    <row r="70" spans="1:10" ht="30" customHeight="1" x14ac:dyDescent="0.25">
      <c r="A70" s="56">
        <v>95</v>
      </c>
      <c r="B70" s="60">
        <v>42604</v>
      </c>
      <c r="C70" s="60">
        <v>42606</v>
      </c>
      <c r="D70" s="61">
        <v>69</v>
      </c>
      <c r="E70" s="62" t="s">
        <v>58</v>
      </c>
      <c r="F70" s="62"/>
      <c r="G70" s="63" t="s">
        <v>108</v>
      </c>
      <c r="H70" s="62" t="s">
        <v>107</v>
      </c>
      <c r="I70" s="64" t="s">
        <v>913</v>
      </c>
      <c r="J70" s="65" t="s">
        <v>1097</v>
      </c>
    </row>
    <row r="71" spans="1:10" ht="30" customHeight="1" x14ac:dyDescent="0.25">
      <c r="A71" s="56">
        <v>95</v>
      </c>
      <c r="B71" s="60">
        <v>42604</v>
      </c>
      <c r="C71" s="60">
        <v>42606</v>
      </c>
      <c r="D71" s="61">
        <v>70</v>
      </c>
      <c r="E71" s="62" t="s">
        <v>58</v>
      </c>
      <c r="F71" s="61"/>
      <c r="G71" s="63" t="s">
        <v>109</v>
      </c>
      <c r="H71" s="62" t="s">
        <v>102</v>
      </c>
      <c r="I71" s="64" t="s">
        <v>905</v>
      </c>
      <c r="J71" s="65" t="s">
        <v>1098</v>
      </c>
    </row>
    <row r="72" spans="1:10" ht="30" customHeight="1" x14ac:dyDescent="0.25">
      <c r="A72" s="56">
        <v>95</v>
      </c>
      <c r="B72" s="60">
        <v>42604</v>
      </c>
      <c r="C72" s="60">
        <v>42606</v>
      </c>
      <c r="D72" s="61">
        <v>71</v>
      </c>
      <c r="E72" s="62" t="s">
        <v>58</v>
      </c>
      <c r="F72" s="62" t="s">
        <v>111</v>
      </c>
      <c r="G72" s="63" t="s">
        <v>112</v>
      </c>
      <c r="H72" s="62" t="s">
        <v>110</v>
      </c>
      <c r="I72" s="64" t="s">
        <v>878</v>
      </c>
      <c r="J72" s="65" t="s">
        <v>1099</v>
      </c>
    </row>
    <row r="73" spans="1:10" ht="30" customHeight="1" x14ac:dyDescent="0.25">
      <c r="A73" s="56">
        <v>95</v>
      </c>
      <c r="B73" s="60">
        <v>42604</v>
      </c>
      <c r="C73" s="60">
        <v>42606</v>
      </c>
      <c r="D73" s="61">
        <v>72</v>
      </c>
      <c r="E73" s="62" t="s">
        <v>58</v>
      </c>
      <c r="F73" s="62" t="s">
        <v>113</v>
      </c>
      <c r="G73" s="63" t="s">
        <v>114</v>
      </c>
      <c r="H73" s="62" t="s">
        <v>110</v>
      </c>
      <c r="I73" s="64" t="s">
        <v>878</v>
      </c>
      <c r="J73" s="65" t="s">
        <v>1100</v>
      </c>
    </row>
    <row r="74" spans="1:10" ht="30" customHeight="1" x14ac:dyDescent="0.25">
      <c r="A74" s="56">
        <v>95</v>
      </c>
      <c r="B74" s="60">
        <v>42604</v>
      </c>
      <c r="C74" s="60">
        <v>42606</v>
      </c>
      <c r="D74" s="61">
        <v>73</v>
      </c>
      <c r="E74" s="62" t="s">
        <v>58</v>
      </c>
      <c r="F74" s="62" t="s">
        <v>115</v>
      </c>
      <c r="G74" s="63" t="s">
        <v>116</v>
      </c>
      <c r="H74" s="62" t="s">
        <v>32</v>
      </c>
      <c r="I74" s="64" t="s">
        <v>847</v>
      </c>
      <c r="J74" s="65" t="s">
        <v>1101</v>
      </c>
    </row>
    <row r="75" spans="1:10" ht="30" customHeight="1" x14ac:dyDescent="0.25">
      <c r="A75" s="56">
        <v>95</v>
      </c>
      <c r="B75" s="60">
        <v>42604</v>
      </c>
      <c r="C75" s="60">
        <v>42606</v>
      </c>
      <c r="D75" s="61">
        <v>74</v>
      </c>
      <c r="E75" s="62" t="s">
        <v>58</v>
      </c>
      <c r="F75" s="62" t="s">
        <v>118</v>
      </c>
      <c r="G75" s="63" t="s">
        <v>119</v>
      </c>
      <c r="H75" s="62" t="s">
        <v>117</v>
      </c>
      <c r="I75" s="64" t="s">
        <v>1034</v>
      </c>
      <c r="J75" s="65" t="s">
        <v>1101</v>
      </c>
    </row>
    <row r="76" spans="1:10" ht="30" customHeight="1" x14ac:dyDescent="0.25">
      <c r="A76" s="56">
        <v>95</v>
      </c>
      <c r="B76" s="60">
        <v>42604</v>
      </c>
      <c r="C76" s="60">
        <v>42606</v>
      </c>
      <c r="D76" s="61">
        <v>75</v>
      </c>
      <c r="E76" s="62" t="s">
        <v>58</v>
      </c>
      <c r="F76" s="62" t="s">
        <v>118</v>
      </c>
      <c r="G76" s="63" t="s">
        <v>120</v>
      </c>
      <c r="H76" s="62" t="s">
        <v>117</v>
      </c>
      <c r="I76" s="64" t="s">
        <v>1034</v>
      </c>
      <c r="J76" s="65" t="s">
        <v>1102</v>
      </c>
    </row>
    <row r="77" spans="1:10" ht="30" customHeight="1" x14ac:dyDescent="0.25">
      <c r="A77" s="56">
        <v>95</v>
      </c>
      <c r="B77" s="60">
        <v>42604</v>
      </c>
      <c r="C77" s="60">
        <v>42606</v>
      </c>
      <c r="D77" s="61">
        <v>76</v>
      </c>
      <c r="E77" s="62" t="s">
        <v>58</v>
      </c>
      <c r="F77" s="62" t="s">
        <v>121</v>
      </c>
      <c r="G77" s="63" t="s">
        <v>122</v>
      </c>
      <c r="H77" s="62" t="s">
        <v>117</v>
      </c>
      <c r="I77" s="64" t="s">
        <v>1034</v>
      </c>
      <c r="J77" s="65" t="s">
        <v>1103</v>
      </c>
    </row>
    <row r="78" spans="1:10" ht="30" customHeight="1" x14ac:dyDescent="0.25">
      <c r="A78" s="56">
        <v>95</v>
      </c>
      <c r="B78" s="60">
        <v>42604</v>
      </c>
      <c r="C78" s="60">
        <v>42606</v>
      </c>
      <c r="D78" s="61">
        <v>77</v>
      </c>
      <c r="E78" s="62" t="s">
        <v>58</v>
      </c>
      <c r="F78" s="62" t="s">
        <v>123</v>
      </c>
      <c r="G78" s="63" t="s">
        <v>124</v>
      </c>
      <c r="H78" s="62" t="s">
        <v>59</v>
      </c>
      <c r="I78" s="64" t="s">
        <v>59</v>
      </c>
      <c r="J78" s="65" t="s">
        <v>1375</v>
      </c>
    </row>
    <row r="79" spans="1:10" ht="30" customHeight="1" x14ac:dyDescent="0.25">
      <c r="A79" s="56">
        <v>95</v>
      </c>
      <c r="B79" s="60">
        <v>42604</v>
      </c>
      <c r="C79" s="60">
        <v>42606</v>
      </c>
      <c r="D79" s="61">
        <v>78</v>
      </c>
      <c r="E79" s="62" t="s">
        <v>58</v>
      </c>
      <c r="F79" s="61"/>
      <c r="G79" s="63" t="s">
        <v>126</v>
      </c>
      <c r="H79" s="62" t="s">
        <v>125</v>
      </c>
      <c r="I79" s="64" t="s">
        <v>889</v>
      </c>
      <c r="J79" s="65" t="s">
        <v>1104</v>
      </c>
    </row>
    <row r="80" spans="1:10" ht="30" customHeight="1" x14ac:dyDescent="0.25">
      <c r="A80" s="56">
        <v>95</v>
      </c>
      <c r="B80" s="60">
        <v>42604</v>
      </c>
      <c r="C80" s="60">
        <v>42606</v>
      </c>
      <c r="D80" s="61">
        <v>79</v>
      </c>
      <c r="E80" s="62" t="s">
        <v>58</v>
      </c>
      <c r="F80" s="61"/>
      <c r="G80" s="63" t="s">
        <v>127</v>
      </c>
      <c r="H80" s="62" t="s">
        <v>23</v>
      </c>
      <c r="I80" s="64" t="s">
        <v>813</v>
      </c>
      <c r="J80" s="65" t="s">
        <v>1104</v>
      </c>
    </row>
    <row r="81" spans="1:10" ht="30" customHeight="1" x14ac:dyDescent="0.25">
      <c r="A81" s="56">
        <v>95</v>
      </c>
      <c r="B81" s="60">
        <v>42604</v>
      </c>
      <c r="C81" s="60">
        <v>42606</v>
      </c>
      <c r="D81" s="61">
        <v>80</v>
      </c>
      <c r="E81" s="62" t="s">
        <v>58</v>
      </c>
      <c r="F81" s="61"/>
      <c r="G81" s="63" t="s">
        <v>129</v>
      </c>
      <c r="H81" s="62" t="s">
        <v>128</v>
      </c>
      <c r="I81" s="64" t="s">
        <v>828</v>
      </c>
      <c r="J81" s="65" t="s">
        <v>1105</v>
      </c>
    </row>
    <row r="82" spans="1:10" ht="30" customHeight="1" x14ac:dyDescent="0.25">
      <c r="A82" s="56">
        <v>95</v>
      </c>
      <c r="B82" s="60">
        <v>42604</v>
      </c>
      <c r="C82" s="60">
        <v>42606</v>
      </c>
      <c r="D82" s="61">
        <v>81</v>
      </c>
      <c r="E82" s="62" t="s">
        <v>58</v>
      </c>
      <c r="F82" s="62"/>
      <c r="G82" s="63" t="s">
        <v>130</v>
      </c>
      <c r="H82" s="62" t="s">
        <v>125</v>
      </c>
      <c r="I82" s="64" t="s">
        <v>889</v>
      </c>
      <c r="J82" s="65" t="s">
        <v>1106</v>
      </c>
    </row>
    <row r="83" spans="1:10" ht="30" customHeight="1" x14ac:dyDescent="0.25">
      <c r="A83" s="56">
        <v>95</v>
      </c>
      <c r="B83" s="60">
        <v>42604</v>
      </c>
      <c r="C83" s="60">
        <v>42606</v>
      </c>
      <c r="D83" s="61">
        <v>82</v>
      </c>
      <c r="E83" s="62" t="s">
        <v>58</v>
      </c>
      <c r="F83" s="62" t="s">
        <v>131</v>
      </c>
      <c r="G83" s="63" t="s">
        <v>132</v>
      </c>
      <c r="H83" s="62" t="s">
        <v>128</v>
      </c>
      <c r="I83" s="64" t="s">
        <v>828</v>
      </c>
      <c r="J83" s="65" t="s">
        <v>1107</v>
      </c>
    </row>
    <row r="84" spans="1:10" ht="30" customHeight="1" x14ac:dyDescent="0.25">
      <c r="A84" s="56">
        <v>95</v>
      </c>
      <c r="B84" s="60">
        <v>42604</v>
      </c>
      <c r="C84" s="60">
        <v>42606</v>
      </c>
      <c r="D84" s="61">
        <v>83</v>
      </c>
      <c r="E84" s="62" t="s">
        <v>58</v>
      </c>
      <c r="F84" s="62" t="s">
        <v>131</v>
      </c>
      <c r="G84" s="63" t="s">
        <v>133</v>
      </c>
      <c r="H84" s="62" t="s">
        <v>128</v>
      </c>
      <c r="I84" s="64" t="s">
        <v>828</v>
      </c>
      <c r="J84" s="65" t="s">
        <v>1108</v>
      </c>
    </row>
    <row r="85" spans="1:10" ht="30" customHeight="1" x14ac:dyDescent="0.25">
      <c r="A85" s="56">
        <v>95</v>
      </c>
      <c r="B85" s="60">
        <v>42604</v>
      </c>
      <c r="C85" s="60">
        <v>42606</v>
      </c>
      <c r="D85" s="61">
        <v>84</v>
      </c>
      <c r="E85" s="62" t="s">
        <v>58</v>
      </c>
      <c r="F85" s="61"/>
      <c r="G85" s="63" t="s">
        <v>134</v>
      </c>
      <c r="H85" s="62" t="s">
        <v>6</v>
      </c>
      <c r="I85" s="64" t="s">
        <v>924</v>
      </c>
      <c r="J85" s="65" t="s">
        <v>1376</v>
      </c>
    </row>
    <row r="86" spans="1:10" ht="30" customHeight="1" x14ac:dyDescent="0.25">
      <c r="A86" s="56">
        <v>95</v>
      </c>
      <c r="B86" s="60">
        <v>42604</v>
      </c>
      <c r="C86" s="60">
        <v>42606</v>
      </c>
      <c r="D86" s="61">
        <v>85</v>
      </c>
      <c r="E86" s="62" t="s">
        <v>58</v>
      </c>
      <c r="F86" s="61"/>
      <c r="G86" s="63" t="s">
        <v>135</v>
      </c>
      <c r="H86" s="62" t="s">
        <v>6</v>
      </c>
      <c r="I86" s="64" t="s">
        <v>924</v>
      </c>
      <c r="J86" s="65" t="s">
        <v>1376</v>
      </c>
    </row>
    <row r="87" spans="1:10" ht="30" customHeight="1" x14ac:dyDescent="0.25">
      <c r="A87" s="56">
        <v>95</v>
      </c>
      <c r="B87" s="60">
        <v>42604</v>
      </c>
      <c r="C87" s="60">
        <v>42606</v>
      </c>
      <c r="D87" s="61">
        <v>86</v>
      </c>
      <c r="E87" s="62" t="s">
        <v>136</v>
      </c>
      <c r="F87" s="61"/>
      <c r="G87" s="63" t="s">
        <v>138</v>
      </c>
      <c r="H87" s="62" t="s">
        <v>6</v>
      </c>
      <c r="I87" s="64" t="s">
        <v>923</v>
      </c>
      <c r="J87" s="65" t="s">
        <v>1110</v>
      </c>
    </row>
    <row r="88" spans="1:10" ht="30" customHeight="1" x14ac:dyDescent="0.25">
      <c r="A88" s="56">
        <v>95</v>
      </c>
      <c r="B88" s="60">
        <v>42604</v>
      </c>
      <c r="C88" s="60">
        <v>42606</v>
      </c>
      <c r="D88" s="61">
        <v>87</v>
      </c>
      <c r="E88" s="62" t="s">
        <v>136</v>
      </c>
      <c r="F88" s="61"/>
      <c r="G88" s="63" t="s">
        <v>139</v>
      </c>
      <c r="H88" s="62" t="s">
        <v>137</v>
      </c>
      <c r="I88" s="64" t="s">
        <v>797</v>
      </c>
      <c r="J88" s="65" t="s">
        <v>1111</v>
      </c>
    </row>
    <row r="89" spans="1:10" ht="30" customHeight="1" x14ac:dyDescent="0.25">
      <c r="A89" s="56">
        <v>95</v>
      </c>
      <c r="B89" s="60">
        <v>42604</v>
      </c>
      <c r="C89" s="60">
        <v>42606</v>
      </c>
      <c r="D89" s="61">
        <v>88</v>
      </c>
      <c r="E89" s="62" t="s">
        <v>136</v>
      </c>
      <c r="F89" s="61"/>
      <c r="G89" s="63" t="s">
        <v>140</v>
      </c>
      <c r="H89" s="62" t="s">
        <v>17</v>
      </c>
      <c r="I89" s="64" t="s">
        <v>1000</v>
      </c>
      <c r="J89" s="65" t="s">
        <v>1112</v>
      </c>
    </row>
    <row r="90" spans="1:10" ht="30" customHeight="1" x14ac:dyDescent="0.25">
      <c r="A90" s="56">
        <v>95</v>
      </c>
      <c r="B90" s="60">
        <v>42604</v>
      </c>
      <c r="C90" s="60">
        <v>42606</v>
      </c>
      <c r="D90" s="61">
        <v>89</v>
      </c>
      <c r="E90" s="62" t="s">
        <v>141</v>
      </c>
      <c r="F90" s="62" t="s">
        <v>142</v>
      </c>
      <c r="G90" s="63" t="s">
        <v>143</v>
      </c>
      <c r="H90" s="62" t="s">
        <v>12</v>
      </c>
      <c r="I90" s="64" t="s">
        <v>858</v>
      </c>
      <c r="J90" s="65" t="s">
        <v>1113</v>
      </c>
    </row>
    <row r="91" spans="1:10" ht="30" customHeight="1" x14ac:dyDescent="0.25">
      <c r="A91" s="56">
        <v>95</v>
      </c>
      <c r="B91" s="60">
        <v>42604</v>
      </c>
      <c r="C91" s="60">
        <v>42606</v>
      </c>
      <c r="D91" s="61">
        <v>90</v>
      </c>
      <c r="E91" s="62" t="s">
        <v>141</v>
      </c>
      <c r="F91" s="62" t="s">
        <v>142</v>
      </c>
      <c r="G91" s="63" t="s">
        <v>144</v>
      </c>
      <c r="H91" s="62" t="s">
        <v>12</v>
      </c>
      <c r="I91" s="64" t="s">
        <v>858</v>
      </c>
      <c r="J91" s="65" t="s">
        <v>1113</v>
      </c>
    </row>
    <row r="92" spans="1:10" ht="30" customHeight="1" x14ac:dyDescent="0.25">
      <c r="A92" s="56">
        <v>95</v>
      </c>
      <c r="B92" s="60">
        <v>42604</v>
      </c>
      <c r="C92" s="60">
        <v>42606</v>
      </c>
      <c r="D92" s="61">
        <v>91</v>
      </c>
      <c r="E92" s="62" t="s">
        <v>141</v>
      </c>
      <c r="F92" s="62" t="s">
        <v>142</v>
      </c>
      <c r="G92" s="63" t="s">
        <v>145</v>
      </c>
      <c r="H92" s="62" t="s">
        <v>32</v>
      </c>
      <c r="I92" s="64" t="s">
        <v>845</v>
      </c>
      <c r="J92" s="65" t="s">
        <v>1113</v>
      </c>
    </row>
    <row r="93" spans="1:10" ht="30" customHeight="1" x14ac:dyDescent="0.25">
      <c r="A93" s="56">
        <v>95</v>
      </c>
      <c r="B93" s="60">
        <v>42604</v>
      </c>
      <c r="C93" s="60">
        <v>42606</v>
      </c>
      <c r="D93" s="61">
        <v>92</v>
      </c>
      <c r="E93" s="62" t="s">
        <v>141</v>
      </c>
      <c r="F93" s="62" t="s">
        <v>146</v>
      </c>
      <c r="G93" s="63" t="s">
        <v>147</v>
      </c>
      <c r="H93" s="62" t="s">
        <v>59</v>
      </c>
      <c r="I93" s="64" t="s">
        <v>59</v>
      </c>
      <c r="J93" s="65" t="s">
        <v>1114</v>
      </c>
    </row>
    <row r="94" spans="1:10" ht="30" customHeight="1" x14ac:dyDescent="0.25">
      <c r="A94" s="56">
        <v>95</v>
      </c>
      <c r="B94" s="60">
        <v>42604</v>
      </c>
      <c r="C94" s="60">
        <v>42606</v>
      </c>
      <c r="D94" s="61">
        <v>93</v>
      </c>
      <c r="E94" s="62" t="s">
        <v>141</v>
      </c>
      <c r="F94" s="62" t="s">
        <v>146</v>
      </c>
      <c r="G94" s="63" t="s">
        <v>148</v>
      </c>
      <c r="H94" s="62" t="s">
        <v>59</v>
      </c>
      <c r="I94" s="64" t="s">
        <v>59</v>
      </c>
      <c r="J94" s="65" t="s">
        <v>1114</v>
      </c>
    </row>
    <row r="95" spans="1:10" ht="30" customHeight="1" x14ac:dyDescent="0.25">
      <c r="A95" s="56">
        <v>95</v>
      </c>
      <c r="B95" s="60">
        <v>42604</v>
      </c>
      <c r="C95" s="60">
        <v>42606</v>
      </c>
      <c r="D95" s="61">
        <v>94</v>
      </c>
      <c r="E95" s="62" t="s">
        <v>141</v>
      </c>
      <c r="F95" s="62" t="s">
        <v>146</v>
      </c>
      <c r="G95" s="63" t="s">
        <v>149</v>
      </c>
      <c r="H95" s="62" t="s">
        <v>59</v>
      </c>
      <c r="I95" s="64" t="s">
        <v>59</v>
      </c>
      <c r="J95" s="65" t="s">
        <v>1114</v>
      </c>
    </row>
    <row r="96" spans="1:10" ht="30" customHeight="1" x14ac:dyDescent="0.25">
      <c r="A96" s="56">
        <v>95</v>
      </c>
      <c r="B96" s="60">
        <v>42604</v>
      </c>
      <c r="C96" s="60">
        <v>42606</v>
      </c>
      <c r="D96" s="61">
        <v>95</v>
      </c>
      <c r="E96" s="62" t="s">
        <v>141</v>
      </c>
      <c r="F96" s="62" t="s">
        <v>146</v>
      </c>
      <c r="G96" s="63" t="s">
        <v>150</v>
      </c>
      <c r="H96" s="62" t="s">
        <v>5</v>
      </c>
      <c r="I96" s="64" t="s">
        <v>806</v>
      </c>
      <c r="J96" s="65" t="s">
        <v>1114</v>
      </c>
    </row>
    <row r="97" spans="1:10" ht="30" customHeight="1" x14ac:dyDescent="0.25">
      <c r="A97" s="56">
        <v>95</v>
      </c>
      <c r="B97" s="60">
        <v>42604</v>
      </c>
      <c r="C97" s="60">
        <v>42606</v>
      </c>
      <c r="D97" s="61">
        <v>96</v>
      </c>
      <c r="E97" s="62" t="s">
        <v>141</v>
      </c>
      <c r="F97" s="62" t="s">
        <v>146</v>
      </c>
      <c r="G97" s="63" t="s">
        <v>151</v>
      </c>
      <c r="H97" s="62" t="s">
        <v>59</v>
      </c>
      <c r="I97" s="64" t="s">
        <v>59</v>
      </c>
      <c r="J97" s="65" t="s">
        <v>1114</v>
      </c>
    </row>
    <row r="98" spans="1:10" ht="30" customHeight="1" x14ac:dyDescent="0.25">
      <c r="A98" s="56">
        <v>95</v>
      </c>
      <c r="B98" s="60">
        <v>42604</v>
      </c>
      <c r="C98" s="60">
        <v>42606</v>
      </c>
      <c r="D98" s="61">
        <v>97</v>
      </c>
      <c r="E98" s="62" t="s">
        <v>141</v>
      </c>
      <c r="F98" s="62" t="s">
        <v>146</v>
      </c>
      <c r="G98" s="63" t="s">
        <v>152</v>
      </c>
      <c r="H98" s="62" t="s">
        <v>59</v>
      </c>
      <c r="I98" s="64" t="s">
        <v>59</v>
      </c>
      <c r="J98" s="65" t="s">
        <v>1114</v>
      </c>
    </row>
    <row r="99" spans="1:10" ht="30" customHeight="1" x14ac:dyDescent="0.25">
      <c r="A99" s="56">
        <v>95</v>
      </c>
      <c r="B99" s="60">
        <v>42604</v>
      </c>
      <c r="C99" s="60">
        <v>42606</v>
      </c>
      <c r="D99" s="61">
        <v>98</v>
      </c>
      <c r="E99" s="62" t="s">
        <v>141</v>
      </c>
      <c r="F99" s="62" t="s">
        <v>146</v>
      </c>
      <c r="G99" s="63" t="s">
        <v>153</v>
      </c>
      <c r="H99" s="62" t="s">
        <v>59</v>
      </c>
      <c r="I99" s="64" t="s">
        <v>59</v>
      </c>
      <c r="J99" s="65" t="s">
        <v>1114</v>
      </c>
    </row>
    <row r="100" spans="1:10" ht="30" customHeight="1" x14ac:dyDescent="0.25">
      <c r="A100" s="56">
        <v>95</v>
      </c>
      <c r="B100" s="60">
        <v>42604</v>
      </c>
      <c r="C100" s="60">
        <v>42606</v>
      </c>
      <c r="D100" s="61">
        <v>99</v>
      </c>
      <c r="E100" s="62" t="s">
        <v>141</v>
      </c>
      <c r="F100" s="62" t="s">
        <v>146</v>
      </c>
      <c r="G100" s="63" t="s">
        <v>154</v>
      </c>
      <c r="H100" s="62" t="s">
        <v>59</v>
      </c>
      <c r="I100" s="64" t="s">
        <v>59</v>
      </c>
      <c r="J100" s="65" t="s">
        <v>1114</v>
      </c>
    </row>
    <row r="101" spans="1:10" ht="30" customHeight="1" x14ac:dyDescent="0.25">
      <c r="A101" s="56">
        <v>95</v>
      </c>
      <c r="B101" s="60">
        <v>42604</v>
      </c>
      <c r="C101" s="60">
        <v>42606</v>
      </c>
      <c r="D101" s="61">
        <v>100</v>
      </c>
      <c r="E101" s="62" t="s">
        <v>141</v>
      </c>
      <c r="F101" s="62" t="s">
        <v>155</v>
      </c>
      <c r="G101" s="63" t="s">
        <v>156</v>
      </c>
      <c r="H101" s="62" t="s">
        <v>5</v>
      </c>
      <c r="I101" s="64" t="s">
        <v>937</v>
      </c>
      <c r="J101" s="65" t="s">
        <v>1115</v>
      </c>
    </row>
    <row r="102" spans="1:10" ht="30" customHeight="1" x14ac:dyDescent="0.25">
      <c r="A102" s="56">
        <v>95</v>
      </c>
      <c r="B102" s="60">
        <v>42604</v>
      </c>
      <c r="C102" s="60">
        <v>42606</v>
      </c>
      <c r="D102" s="61">
        <v>101</v>
      </c>
      <c r="E102" s="62" t="s">
        <v>141</v>
      </c>
      <c r="F102" s="62" t="s">
        <v>155</v>
      </c>
      <c r="G102" s="63" t="s">
        <v>157</v>
      </c>
      <c r="H102" s="62" t="s">
        <v>54</v>
      </c>
      <c r="I102" s="64" t="s">
        <v>804</v>
      </c>
      <c r="J102" s="65" t="s">
        <v>1115</v>
      </c>
    </row>
    <row r="103" spans="1:10" ht="30" customHeight="1" x14ac:dyDescent="0.25">
      <c r="A103" s="56">
        <v>95</v>
      </c>
      <c r="B103" s="60">
        <v>42604</v>
      </c>
      <c r="C103" s="60">
        <v>42606</v>
      </c>
      <c r="D103" s="61">
        <v>102</v>
      </c>
      <c r="E103" s="62" t="s">
        <v>141</v>
      </c>
      <c r="F103" s="62" t="s">
        <v>155</v>
      </c>
      <c r="G103" s="63" t="s">
        <v>158</v>
      </c>
      <c r="H103" s="62" t="s">
        <v>5</v>
      </c>
      <c r="I103" s="64" t="s">
        <v>937</v>
      </c>
      <c r="J103" s="65" t="s">
        <v>1115</v>
      </c>
    </row>
    <row r="104" spans="1:10" ht="30" customHeight="1" x14ac:dyDescent="0.25">
      <c r="A104" s="56">
        <v>95</v>
      </c>
      <c r="B104" s="60">
        <v>42604</v>
      </c>
      <c r="C104" s="60">
        <v>42606</v>
      </c>
      <c r="D104" s="61">
        <v>103</v>
      </c>
      <c r="E104" s="62" t="s">
        <v>141</v>
      </c>
      <c r="F104" s="62" t="s">
        <v>159</v>
      </c>
      <c r="G104" s="63" t="s">
        <v>160</v>
      </c>
      <c r="H104" s="62" t="s">
        <v>5</v>
      </c>
      <c r="I104" s="64" t="s">
        <v>939</v>
      </c>
      <c r="J104" s="65" t="s">
        <v>1377</v>
      </c>
    </row>
    <row r="105" spans="1:10" ht="30" customHeight="1" x14ac:dyDescent="0.25">
      <c r="A105" s="56">
        <v>95</v>
      </c>
      <c r="B105" s="60">
        <v>42604</v>
      </c>
      <c r="C105" s="60">
        <v>42606</v>
      </c>
      <c r="D105" s="61">
        <v>104</v>
      </c>
      <c r="E105" s="62" t="s">
        <v>141</v>
      </c>
      <c r="F105" s="62" t="s">
        <v>159</v>
      </c>
      <c r="G105" s="63" t="s">
        <v>161</v>
      </c>
      <c r="H105" s="62" t="s">
        <v>5</v>
      </c>
      <c r="I105" s="64" t="s">
        <v>939</v>
      </c>
      <c r="J105" s="65" t="s">
        <v>1377</v>
      </c>
    </row>
    <row r="106" spans="1:10" ht="30" customHeight="1" x14ac:dyDescent="0.25">
      <c r="A106" s="56">
        <v>95</v>
      </c>
      <c r="B106" s="60">
        <v>42604</v>
      </c>
      <c r="C106" s="60">
        <v>42606</v>
      </c>
      <c r="D106" s="61">
        <v>105</v>
      </c>
      <c r="E106" s="62" t="s">
        <v>141</v>
      </c>
      <c r="F106" s="62" t="s">
        <v>159</v>
      </c>
      <c r="G106" s="63" t="s">
        <v>162</v>
      </c>
      <c r="H106" s="62" t="s">
        <v>5</v>
      </c>
      <c r="I106" s="64" t="s">
        <v>939</v>
      </c>
      <c r="J106" s="65" t="s">
        <v>1377</v>
      </c>
    </row>
    <row r="107" spans="1:10" ht="30" customHeight="1" x14ac:dyDescent="0.25">
      <c r="A107" s="56">
        <v>95</v>
      </c>
      <c r="B107" s="60">
        <v>42604</v>
      </c>
      <c r="C107" s="60">
        <v>42606</v>
      </c>
      <c r="D107" s="61">
        <v>106</v>
      </c>
      <c r="E107" s="62" t="s">
        <v>141</v>
      </c>
      <c r="F107" s="62" t="s">
        <v>163</v>
      </c>
      <c r="G107" s="63" t="s">
        <v>164</v>
      </c>
      <c r="H107" s="62" t="s">
        <v>5</v>
      </c>
      <c r="I107" s="64" t="s">
        <v>939</v>
      </c>
      <c r="J107" s="65" t="s">
        <v>1377</v>
      </c>
    </row>
    <row r="108" spans="1:10" ht="30" customHeight="1" x14ac:dyDescent="0.25">
      <c r="A108" s="56">
        <v>95</v>
      </c>
      <c r="B108" s="60">
        <v>42604</v>
      </c>
      <c r="C108" s="60">
        <v>42606</v>
      </c>
      <c r="D108" s="61">
        <v>107</v>
      </c>
      <c r="E108" s="62" t="s">
        <v>141</v>
      </c>
      <c r="F108" s="62" t="s">
        <v>163</v>
      </c>
      <c r="G108" s="63" t="s">
        <v>165</v>
      </c>
      <c r="H108" s="62" t="s">
        <v>5</v>
      </c>
      <c r="I108" s="64" t="s">
        <v>939</v>
      </c>
      <c r="J108" s="65" t="s">
        <v>1377</v>
      </c>
    </row>
    <row r="109" spans="1:10" ht="30" customHeight="1" x14ac:dyDescent="0.25">
      <c r="A109" s="56">
        <v>95</v>
      </c>
      <c r="B109" s="60">
        <v>42604</v>
      </c>
      <c r="C109" s="60">
        <v>42606</v>
      </c>
      <c r="D109" s="61">
        <v>108</v>
      </c>
      <c r="E109" s="62" t="s">
        <v>141</v>
      </c>
      <c r="F109" s="62" t="s">
        <v>159</v>
      </c>
      <c r="G109" s="63" t="s">
        <v>166</v>
      </c>
      <c r="H109" s="62" t="s">
        <v>5</v>
      </c>
      <c r="I109" s="64" t="s">
        <v>939</v>
      </c>
      <c r="J109" s="65" t="s">
        <v>1377</v>
      </c>
    </row>
    <row r="110" spans="1:10" ht="30" customHeight="1" x14ac:dyDescent="0.25">
      <c r="A110" s="56">
        <v>95</v>
      </c>
      <c r="B110" s="60">
        <v>42604</v>
      </c>
      <c r="C110" s="60">
        <v>42606</v>
      </c>
      <c r="D110" s="61">
        <v>109</v>
      </c>
      <c r="E110" s="62" t="s">
        <v>141</v>
      </c>
      <c r="F110" s="62" t="s">
        <v>167</v>
      </c>
      <c r="G110" s="63" t="s">
        <v>168</v>
      </c>
      <c r="H110" s="62" t="s">
        <v>5</v>
      </c>
      <c r="I110" s="64" t="s">
        <v>939</v>
      </c>
      <c r="J110" s="65" t="s">
        <v>1116</v>
      </c>
    </row>
    <row r="111" spans="1:10" ht="30" customHeight="1" x14ac:dyDescent="0.25">
      <c r="A111" s="56">
        <v>95</v>
      </c>
      <c r="B111" s="60">
        <v>42604</v>
      </c>
      <c r="C111" s="60">
        <v>42606</v>
      </c>
      <c r="D111" s="61">
        <v>110</v>
      </c>
      <c r="E111" s="62" t="s">
        <v>141</v>
      </c>
      <c r="F111" s="62" t="s">
        <v>167</v>
      </c>
      <c r="G111" s="63" t="s">
        <v>169</v>
      </c>
      <c r="H111" s="62" t="s">
        <v>5</v>
      </c>
      <c r="I111" s="64" t="s">
        <v>939</v>
      </c>
      <c r="J111" s="65" t="s">
        <v>1116</v>
      </c>
    </row>
    <row r="112" spans="1:10" ht="30" customHeight="1" x14ac:dyDescent="0.25">
      <c r="A112" s="56">
        <v>95</v>
      </c>
      <c r="B112" s="60">
        <v>42604</v>
      </c>
      <c r="C112" s="60">
        <v>42606</v>
      </c>
      <c r="D112" s="61">
        <v>111</v>
      </c>
      <c r="E112" s="62" t="s">
        <v>141</v>
      </c>
      <c r="F112" s="62" t="s">
        <v>167</v>
      </c>
      <c r="G112" s="63" t="s">
        <v>170</v>
      </c>
      <c r="H112" s="62" t="s">
        <v>5</v>
      </c>
      <c r="I112" s="64" t="s">
        <v>939</v>
      </c>
      <c r="J112" s="65" t="s">
        <v>1116</v>
      </c>
    </row>
    <row r="113" spans="1:10" ht="30" customHeight="1" x14ac:dyDescent="0.25">
      <c r="A113" s="56">
        <v>95</v>
      </c>
      <c r="B113" s="60">
        <v>42604</v>
      </c>
      <c r="C113" s="60">
        <v>42606</v>
      </c>
      <c r="D113" s="61">
        <v>112</v>
      </c>
      <c r="E113" s="62" t="s">
        <v>141</v>
      </c>
      <c r="F113" s="62" t="s">
        <v>167</v>
      </c>
      <c r="G113" s="63" t="s">
        <v>171</v>
      </c>
      <c r="H113" s="62" t="s">
        <v>5</v>
      </c>
      <c r="I113" s="64" t="s">
        <v>939</v>
      </c>
      <c r="J113" s="65" t="s">
        <v>1116</v>
      </c>
    </row>
    <row r="114" spans="1:10" ht="30" customHeight="1" x14ac:dyDescent="0.25">
      <c r="A114" s="56">
        <v>95</v>
      </c>
      <c r="B114" s="60">
        <v>42604</v>
      </c>
      <c r="C114" s="60">
        <v>42606</v>
      </c>
      <c r="D114" s="61">
        <v>113</v>
      </c>
      <c r="E114" s="62" t="s">
        <v>141</v>
      </c>
      <c r="F114" s="62" t="s">
        <v>172</v>
      </c>
      <c r="G114" s="63" t="s">
        <v>173</v>
      </c>
      <c r="H114" s="62" t="s">
        <v>5</v>
      </c>
      <c r="I114" s="64" t="s">
        <v>939</v>
      </c>
      <c r="J114" s="65" t="s">
        <v>1378</v>
      </c>
    </row>
    <row r="115" spans="1:10" ht="30" customHeight="1" x14ac:dyDescent="0.25">
      <c r="A115" s="56">
        <v>95</v>
      </c>
      <c r="B115" s="60">
        <v>42604</v>
      </c>
      <c r="C115" s="60">
        <v>42606</v>
      </c>
      <c r="D115" s="61">
        <v>114</v>
      </c>
      <c r="E115" s="62" t="s">
        <v>141</v>
      </c>
      <c r="F115" s="62" t="s">
        <v>172</v>
      </c>
      <c r="G115" s="63" t="s">
        <v>174</v>
      </c>
      <c r="H115" s="62" t="s">
        <v>5</v>
      </c>
      <c r="I115" s="64" t="s">
        <v>939</v>
      </c>
      <c r="J115" s="65" t="s">
        <v>1378</v>
      </c>
    </row>
    <row r="116" spans="1:10" ht="30" customHeight="1" x14ac:dyDescent="0.25">
      <c r="A116" s="56">
        <v>95</v>
      </c>
      <c r="B116" s="60">
        <v>42604</v>
      </c>
      <c r="C116" s="60">
        <v>42606</v>
      </c>
      <c r="D116" s="61">
        <v>115</v>
      </c>
      <c r="E116" s="62" t="s">
        <v>141</v>
      </c>
      <c r="F116" s="62" t="s">
        <v>175</v>
      </c>
      <c r="G116" s="63" t="s">
        <v>176</v>
      </c>
      <c r="H116" s="62" t="s">
        <v>5</v>
      </c>
      <c r="I116" s="64" t="s">
        <v>939</v>
      </c>
      <c r="J116" s="65" t="s">
        <v>1117</v>
      </c>
    </row>
    <row r="117" spans="1:10" ht="30" customHeight="1" x14ac:dyDescent="0.25">
      <c r="A117" s="56">
        <v>95</v>
      </c>
      <c r="B117" s="60">
        <v>42604</v>
      </c>
      <c r="C117" s="60">
        <v>42606</v>
      </c>
      <c r="D117" s="61">
        <v>116</v>
      </c>
      <c r="E117" s="62" t="s">
        <v>141</v>
      </c>
      <c r="F117" s="62" t="s">
        <v>175</v>
      </c>
      <c r="G117" s="63" t="s">
        <v>177</v>
      </c>
      <c r="H117" s="62" t="s">
        <v>5</v>
      </c>
      <c r="I117" s="64" t="s">
        <v>939</v>
      </c>
      <c r="J117" s="65" t="s">
        <v>1117</v>
      </c>
    </row>
    <row r="118" spans="1:10" ht="30" customHeight="1" x14ac:dyDescent="0.25">
      <c r="A118" s="56">
        <v>95</v>
      </c>
      <c r="B118" s="60">
        <v>42604</v>
      </c>
      <c r="C118" s="60">
        <v>42606</v>
      </c>
      <c r="D118" s="61">
        <v>117</v>
      </c>
      <c r="E118" s="62" t="s">
        <v>141</v>
      </c>
      <c r="F118" s="62" t="s">
        <v>175</v>
      </c>
      <c r="G118" s="63" t="s">
        <v>178</v>
      </c>
      <c r="H118" s="62" t="s">
        <v>5</v>
      </c>
      <c r="I118" s="64" t="s">
        <v>939</v>
      </c>
      <c r="J118" s="65" t="s">
        <v>1117</v>
      </c>
    </row>
    <row r="119" spans="1:10" ht="30" customHeight="1" x14ac:dyDescent="0.25">
      <c r="A119" s="56">
        <v>95</v>
      </c>
      <c r="B119" s="60">
        <v>42604</v>
      </c>
      <c r="C119" s="60">
        <v>42606</v>
      </c>
      <c r="D119" s="61">
        <v>118</v>
      </c>
      <c r="E119" s="62" t="s">
        <v>141</v>
      </c>
      <c r="F119" s="62" t="s">
        <v>175</v>
      </c>
      <c r="G119" s="63" t="s">
        <v>179</v>
      </c>
      <c r="H119" s="62" t="s">
        <v>5</v>
      </c>
      <c r="I119" s="64" t="s">
        <v>939</v>
      </c>
      <c r="J119" s="65" t="s">
        <v>1117</v>
      </c>
    </row>
    <row r="120" spans="1:10" ht="30" customHeight="1" x14ac:dyDescent="0.25">
      <c r="A120" s="56">
        <v>95</v>
      </c>
      <c r="B120" s="60">
        <v>42604</v>
      </c>
      <c r="C120" s="60">
        <v>42606</v>
      </c>
      <c r="D120" s="61">
        <v>119</v>
      </c>
      <c r="E120" s="62" t="s">
        <v>141</v>
      </c>
      <c r="F120" s="62" t="s">
        <v>175</v>
      </c>
      <c r="G120" s="63" t="s">
        <v>180</v>
      </c>
      <c r="H120" s="62" t="s">
        <v>5</v>
      </c>
      <c r="I120" s="64" t="s">
        <v>939</v>
      </c>
      <c r="J120" s="65" t="s">
        <v>1117</v>
      </c>
    </row>
    <row r="121" spans="1:10" ht="30" customHeight="1" x14ac:dyDescent="0.25">
      <c r="A121" s="56">
        <v>95</v>
      </c>
      <c r="B121" s="60">
        <v>42604</v>
      </c>
      <c r="C121" s="60">
        <v>42606</v>
      </c>
      <c r="D121" s="61">
        <v>120</v>
      </c>
      <c r="E121" s="62" t="s">
        <v>181</v>
      </c>
      <c r="F121" s="61"/>
      <c r="G121" s="63" t="s">
        <v>182</v>
      </c>
      <c r="H121" s="62" t="s">
        <v>10</v>
      </c>
      <c r="I121" s="64" t="s">
        <v>871</v>
      </c>
      <c r="J121" s="65" t="s">
        <v>982</v>
      </c>
    </row>
    <row r="122" spans="1:10" ht="30" customHeight="1" x14ac:dyDescent="0.25">
      <c r="A122" s="56">
        <v>95</v>
      </c>
      <c r="B122" s="60">
        <v>42604</v>
      </c>
      <c r="C122" s="60">
        <v>42606</v>
      </c>
      <c r="D122" s="61">
        <v>121</v>
      </c>
      <c r="E122" s="62" t="s">
        <v>181</v>
      </c>
      <c r="F122" s="61"/>
      <c r="G122" s="63" t="s">
        <v>183</v>
      </c>
      <c r="H122" s="62" t="s">
        <v>12</v>
      </c>
      <c r="I122" s="64" t="s">
        <v>992</v>
      </c>
      <c r="J122" s="65" t="s">
        <v>1118</v>
      </c>
    </row>
    <row r="123" spans="1:10" ht="30" customHeight="1" x14ac:dyDescent="0.25">
      <c r="A123" s="56">
        <v>95</v>
      </c>
      <c r="B123" s="60">
        <v>42604</v>
      </c>
      <c r="C123" s="60">
        <v>42606</v>
      </c>
      <c r="D123" s="61">
        <v>122</v>
      </c>
      <c r="E123" s="62" t="s">
        <v>181</v>
      </c>
      <c r="F123" s="61"/>
      <c r="G123" s="63" t="s">
        <v>184</v>
      </c>
      <c r="H123" s="62" t="s">
        <v>54</v>
      </c>
      <c r="I123" s="64" t="s">
        <v>962</v>
      </c>
      <c r="J123" s="65" t="s">
        <v>1119</v>
      </c>
    </row>
    <row r="124" spans="1:10" ht="30" customHeight="1" x14ac:dyDescent="0.25">
      <c r="A124" s="56">
        <v>95</v>
      </c>
      <c r="B124" s="60">
        <v>42604</v>
      </c>
      <c r="C124" s="60">
        <v>42606</v>
      </c>
      <c r="D124" s="61">
        <v>123</v>
      </c>
      <c r="E124" s="62" t="s">
        <v>181</v>
      </c>
      <c r="F124" s="61"/>
      <c r="G124" s="63" t="s">
        <v>185</v>
      </c>
      <c r="H124" s="62" t="s">
        <v>54</v>
      </c>
      <c r="I124" s="64" t="s">
        <v>927</v>
      </c>
      <c r="J124" s="65" t="s">
        <v>1120</v>
      </c>
    </row>
    <row r="125" spans="1:10" ht="30" customHeight="1" x14ac:dyDescent="0.25">
      <c r="A125" s="56">
        <v>95</v>
      </c>
      <c r="B125" s="60">
        <v>42604</v>
      </c>
      <c r="C125" s="60">
        <v>42606</v>
      </c>
      <c r="D125" s="61">
        <v>124</v>
      </c>
      <c r="E125" s="62" t="s">
        <v>181</v>
      </c>
      <c r="F125" s="61"/>
      <c r="G125" s="63" t="s">
        <v>186</v>
      </c>
      <c r="H125" s="62" t="s">
        <v>12</v>
      </c>
      <c r="I125" s="64" t="s">
        <v>989</v>
      </c>
      <c r="J125" s="65" t="s">
        <v>1121</v>
      </c>
    </row>
    <row r="126" spans="1:10" ht="30" customHeight="1" x14ac:dyDescent="0.25">
      <c r="A126" s="56">
        <v>95</v>
      </c>
      <c r="B126" s="60">
        <v>42604</v>
      </c>
      <c r="C126" s="60">
        <v>42606</v>
      </c>
      <c r="D126" s="61">
        <v>125</v>
      </c>
      <c r="E126" s="62" t="s">
        <v>181</v>
      </c>
      <c r="F126" s="62" t="s">
        <v>188</v>
      </c>
      <c r="G126" s="63" t="s">
        <v>189</v>
      </c>
      <c r="H126" s="62" t="s">
        <v>187</v>
      </c>
      <c r="I126" s="64" t="s">
        <v>896</v>
      </c>
      <c r="J126" s="65" t="s">
        <v>1122</v>
      </c>
    </row>
    <row r="127" spans="1:10" ht="30" customHeight="1" x14ac:dyDescent="0.25">
      <c r="A127" s="56">
        <v>95</v>
      </c>
      <c r="B127" s="60">
        <v>42604</v>
      </c>
      <c r="C127" s="60">
        <v>42606</v>
      </c>
      <c r="D127" s="61">
        <v>126</v>
      </c>
      <c r="E127" s="62" t="s">
        <v>190</v>
      </c>
      <c r="F127" s="61"/>
      <c r="G127" s="63" t="s">
        <v>191</v>
      </c>
      <c r="H127" s="62" t="s">
        <v>125</v>
      </c>
      <c r="I127" s="64" t="s">
        <v>888</v>
      </c>
      <c r="J127" s="65" t="s">
        <v>1123</v>
      </c>
    </row>
    <row r="128" spans="1:10" ht="30" customHeight="1" x14ac:dyDescent="0.25">
      <c r="A128" s="56">
        <v>95</v>
      </c>
      <c r="B128" s="60">
        <v>42604</v>
      </c>
      <c r="C128" s="60">
        <v>42606</v>
      </c>
      <c r="D128" s="61">
        <v>127</v>
      </c>
      <c r="E128" s="62" t="s">
        <v>190</v>
      </c>
      <c r="F128" s="61"/>
      <c r="G128" s="63" t="s">
        <v>192</v>
      </c>
      <c r="H128" s="62" t="s">
        <v>128</v>
      </c>
      <c r="I128" s="64" t="s">
        <v>953</v>
      </c>
      <c r="J128" s="65" t="s">
        <v>1362</v>
      </c>
    </row>
    <row r="129" spans="1:10" ht="30" customHeight="1" x14ac:dyDescent="0.25">
      <c r="A129" s="56">
        <v>95</v>
      </c>
      <c r="B129" s="60">
        <v>42604</v>
      </c>
      <c r="C129" s="60">
        <v>42606</v>
      </c>
      <c r="D129" s="61">
        <v>128</v>
      </c>
      <c r="E129" s="62" t="s">
        <v>190</v>
      </c>
      <c r="F129" s="61"/>
      <c r="G129" s="63" t="s">
        <v>193</v>
      </c>
      <c r="H129" s="62" t="s">
        <v>12</v>
      </c>
      <c r="I129" s="64" t="s">
        <v>953</v>
      </c>
      <c r="J129" s="65" t="s">
        <v>1362</v>
      </c>
    </row>
    <row r="130" spans="1:10" ht="30" customHeight="1" x14ac:dyDescent="0.25">
      <c r="A130" s="56">
        <v>95</v>
      </c>
      <c r="B130" s="60">
        <v>42604</v>
      </c>
      <c r="C130" s="60">
        <v>42606</v>
      </c>
      <c r="D130" s="61">
        <v>129</v>
      </c>
      <c r="E130" s="62" t="s">
        <v>190</v>
      </c>
      <c r="F130" s="62" t="s">
        <v>195</v>
      </c>
      <c r="G130" s="63" t="s">
        <v>196</v>
      </c>
      <c r="H130" s="62" t="s">
        <v>194</v>
      </c>
      <c r="I130" s="64" t="s">
        <v>833</v>
      </c>
      <c r="J130" s="65" t="s">
        <v>1362</v>
      </c>
    </row>
    <row r="131" spans="1:10" ht="30" customHeight="1" x14ac:dyDescent="0.25">
      <c r="A131" s="56">
        <v>95</v>
      </c>
      <c r="B131" s="60">
        <v>42604</v>
      </c>
      <c r="C131" s="60">
        <v>42606</v>
      </c>
      <c r="D131" s="61">
        <v>130</v>
      </c>
      <c r="E131" s="62" t="s">
        <v>190</v>
      </c>
      <c r="F131" s="62" t="s">
        <v>197</v>
      </c>
      <c r="G131" s="63" t="s">
        <v>198</v>
      </c>
      <c r="H131" s="62" t="s">
        <v>194</v>
      </c>
      <c r="I131" s="64" t="s">
        <v>833</v>
      </c>
      <c r="J131" s="65" t="s">
        <v>1124</v>
      </c>
    </row>
    <row r="132" spans="1:10" ht="30" customHeight="1" x14ac:dyDescent="0.25">
      <c r="A132" s="56">
        <v>95</v>
      </c>
      <c r="B132" s="60">
        <v>42604</v>
      </c>
      <c r="C132" s="60">
        <v>42606</v>
      </c>
      <c r="D132" s="61">
        <v>131</v>
      </c>
      <c r="E132" s="62" t="s">
        <v>190</v>
      </c>
      <c r="F132" s="61"/>
      <c r="G132" s="63" t="s">
        <v>199</v>
      </c>
      <c r="H132" s="62" t="s">
        <v>10</v>
      </c>
      <c r="I132" s="64" t="s">
        <v>988</v>
      </c>
      <c r="J132" s="65" t="s">
        <v>1125</v>
      </c>
    </row>
    <row r="133" spans="1:10" ht="30" customHeight="1" x14ac:dyDescent="0.25">
      <c r="A133" s="56">
        <v>95</v>
      </c>
      <c r="B133" s="60">
        <v>42604</v>
      </c>
      <c r="C133" s="60">
        <v>42606</v>
      </c>
      <c r="D133" s="61">
        <v>132</v>
      </c>
      <c r="E133" s="62" t="s">
        <v>190</v>
      </c>
      <c r="F133" s="61"/>
      <c r="G133" s="63" t="s">
        <v>200</v>
      </c>
      <c r="H133" s="62" t="s">
        <v>10</v>
      </c>
      <c r="I133" s="64" t="s">
        <v>988</v>
      </c>
      <c r="J133" s="65" t="s">
        <v>1371</v>
      </c>
    </row>
    <row r="134" spans="1:10" ht="30" customHeight="1" x14ac:dyDescent="0.25">
      <c r="A134" s="56">
        <v>95</v>
      </c>
      <c r="B134" s="60">
        <v>42604</v>
      </c>
      <c r="C134" s="60">
        <v>42606</v>
      </c>
      <c r="D134" s="61">
        <v>133</v>
      </c>
      <c r="E134" s="62" t="s">
        <v>190</v>
      </c>
      <c r="F134" s="62" t="s">
        <v>201</v>
      </c>
      <c r="G134" s="63" t="s">
        <v>202</v>
      </c>
      <c r="H134" s="62" t="s">
        <v>137</v>
      </c>
      <c r="I134" s="64" t="s">
        <v>800</v>
      </c>
      <c r="J134" s="65" t="s">
        <v>1126</v>
      </c>
    </row>
    <row r="135" spans="1:10" ht="30" customHeight="1" x14ac:dyDescent="0.25">
      <c r="A135" s="56">
        <v>95</v>
      </c>
      <c r="B135" s="60">
        <v>42604</v>
      </c>
      <c r="C135" s="60">
        <v>42606</v>
      </c>
      <c r="D135" s="61">
        <v>134</v>
      </c>
      <c r="E135" s="62" t="s">
        <v>190</v>
      </c>
      <c r="F135" s="62" t="s">
        <v>201</v>
      </c>
      <c r="G135" s="63" t="s">
        <v>203</v>
      </c>
      <c r="H135" s="62" t="s">
        <v>137</v>
      </c>
      <c r="I135" s="64" t="s">
        <v>800</v>
      </c>
      <c r="J135" s="65" t="s">
        <v>1126</v>
      </c>
    </row>
    <row r="136" spans="1:10" ht="30" customHeight="1" x14ac:dyDescent="0.25">
      <c r="A136" s="56">
        <v>95</v>
      </c>
      <c r="B136" s="60">
        <v>42604</v>
      </c>
      <c r="C136" s="60">
        <v>42606</v>
      </c>
      <c r="D136" s="61">
        <v>135</v>
      </c>
      <c r="E136" s="62" t="s">
        <v>190</v>
      </c>
      <c r="F136" s="61"/>
      <c r="G136" s="63" t="s">
        <v>204</v>
      </c>
      <c r="H136" s="62" t="s">
        <v>110</v>
      </c>
      <c r="I136" s="64" t="s">
        <v>878</v>
      </c>
      <c r="J136" s="65" t="s">
        <v>1127</v>
      </c>
    </row>
    <row r="137" spans="1:10" ht="30" customHeight="1" x14ac:dyDescent="0.25">
      <c r="A137" s="56">
        <v>95</v>
      </c>
      <c r="B137" s="60">
        <v>42604</v>
      </c>
      <c r="C137" s="60">
        <v>42606</v>
      </c>
      <c r="D137" s="61">
        <v>136</v>
      </c>
      <c r="E137" s="62" t="s">
        <v>205</v>
      </c>
      <c r="F137" s="62" t="s">
        <v>206</v>
      </c>
      <c r="G137" s="63" t="s">
        <v>207</v>
      </c>
      <c r="H137" s="62" t="s">
        <v>32</v>
      </c>
      <c r="I137" s="64" t="s">
        <v>949</v>
      </c>
      <c r="J137" s="65" t="s">
        <v>1128</v>
      </c>
    </row>
    <row r="138" spans="1:10" ht="30" customHeight="1" x14ac:dyDescent="0.25">
      <c r="A138" s="56">
        <v>95</v>
      </c>
      <c r="B138" s="60">
        <v>42604</v>
      </c>
      <c r="C138" s="60">
        <v>42606</v>
      </c>
      <c r="D138" s="61">
        <v>137</v>
      </c>
      <c r="E138" s="62" t="s">
        <v>205</v>
      </c>
      <c r="F138" s="62" t="s">
        <v>208</v>
      </c>
      <c r="G138" s="63" t="s">
        <v>209</v>
      </c>
      <c r="H138" s="62" t="s">
        <v>32</v>
      </c>
      <c r="I138" s="64" t="s">
        <v>949</v>
      </c>
      <c r="J138" s="65" t="s">
        <v>1129</v>
      </c>
    </row>
    <row r="139" spans="1:10" ht="30" customHeight="1" x14ac:dyDescent="0.25">
      <c r="A139" s="56">
        <v>95</v>
      </c>
      <c r="B139" s="60">
        <v>42604</v>
      </c>
      <c r="C139" s="60">
        <v>42606</v>
      </c>
      <c r="D139" s="61">
        <v>138</v>
      </c>
      <c r="E139" s="62" t="s">
        <v>205</v>
      </c>
      <c r="F139" s="62" t="s">
        <v>210</v>
      </c>
      <c r="G139" s="63" t="s">
        <v>211</v>
      </c>
      <c r="H139" s="62" t="s">
        <v>32</v>
      </c>
      <c r="I139" s="64" t="s">
        <v>847</v>
      </c>
      <c r="J139" s="65" t="s">
        <v>1101</v>
      </c>
    </row>
    <row r="140" spans="1:10" ht="30" customHeight="1" x14ac:dyDescent="0.25">
      <c r="A140" s="56">
        <v>95</v>
      </c>
      <c r="B140" s="60">
        <v>42604</v>
      </c>
      <c r="C140" s="60">
        <v>42606</v>
      </c>
      <c r="D140" s="61">
        <v>139</v>
      </c>
      <c r="E140" s="62" t="s">
        <v>205</v>
      </c>
      <c r="F140" s="62" t="s">
        <v>212</v>
      </c>
      <c r="G140" s="63" t="s">
        <v>213</v>
      </c>
      <c r="H140" s="62" t="s">
        <v>59</v>
      </c>
      <c r="I140" s="64" t="s">
        <v>59</v>
      </c>
      <c r="J140" s="65" t="s">
        <v>1114</v>
      </c>
    </row>
    <row r="141" spans="1:10" ht="30" customHeight="1" x14ac:dyDescent="0.25">
      <c r="A141" s="56">
        <v>95</v>
      </c>
      <c r="B141" s="60">
        <v>42604</v>
      </c>
      <c r="C141" s="60">
        <v>42606</v>
      </c>
      <c r="D141" s="61">
        <v>140</v>
      </c>
      <c r="E141" s="62" t="s">
        <v>205</v>
      </c>
      <c r="F141" s="62" t="s">
        <v>214</v>
      </c>
      <c r="G141" s="63" t="s">
        <v>215</v>
      </c>
      <c r="H141" s="62" t="s">
        <v>5</v>
      </c>
      <c r="I141" s="64" t="s">
        <v>804</v>
      </c>
      <c r="J141" s="65" t="s">
        <v>1130</v>
      </c>
    </row>
    <row r="142" spans="1:10" ht="30" customHeight="1" x14ac:dyDescent="0.25">
      <c r="A142" s="56">
        <v>95</v>
      </c>
      <c r="B142" s="60">
        <v>42604</v>
      </c>
      <c r="C142" s="60">
        <v>42606</v>
      </c>
      <c r="D142" s="61">
        <v>141</v>
      </c>
      <c r="E142" s="62" t="s">
        <v>205</v>
      </c>
      <c r="F142" s="62" t="s">
        <v>216</v>
      </c>
      <c r="G142" s="63" t="s">
        <v>217</v>
      </c>
      <c r="H142" s="62" t="s">
        <v>17</v>
      </c>
      <c r="I142" s="64" t="s">
        <v>999</v>
      </c>
      <c r="J142" s="65" t="s">
        <v>1131</v>
      </c>
    </row>
    <row r="143" spans="1:10" ht="30" customHeight="1" x14ac:dyDescent="0.25">
      <c r="A143" s="56">
        <v>95</v>
      </c>
      <c r="B143" s="60">
        <v>42604</v>
      </c>
      <c r="C143" s="60">
        <v>42606</v>
      </c>
      <c r="D143" s="61">
        <v>142</v>
      </c>
      <c r="E143" s="62" t="s">
        <v>205</v>
      </c>
      <c r="F143" s="62" t="s">
        <v>218</v>
      </c>
      <c r="G143" s="63" t="s">
        <v>219</v>
      </c>
      <c r="H143" s="62" t="s">
        <v>59</v>
      </c>
      <c r="I143" s="64" t="s">
        <v>59</v>
      </c>
      <c r="J143" s="65" t="s">
        <v>982</v>
      </c>
    </row>
    <row r="144" spans="1:10" ht="30" customHeight="1" x14ac:dyDescent="0.25">
      <c r="A144" s="56">
        <v>95</v>
      </c>
      <c r="B144" s="60">
        <v>42604</v>
      </c>
      <c r="C144" s="60">
        <v>42606</v>
      </c>
      <c r="D144" s="61">
        <v>143</v>
      </c>
      <c r="E144" s="62" t="s">
        <v>205</v>
      </c>
      <c r="F144" s="62" t="s">
        <v>220</v>
      </c>
      <c r="G144" s="63" t="s">
        <v>221</v>
      </c>
      <c r="H144" s="62" t="s">
        <v>54</v>
      </c>
      <c r="I144" s="64" t="s">
        <v>805</v>
      </c>
      <c r="J144" s="65" t="s">
        <v>1379</v>
      </c>
    </row>
    <row r="145" spans="1:10" ht="30" customHeight="1" x14ac:dyDescent="0.25">
      <c r="A145" s="56">
        <v>95</v>
      </c>
      <c r="B145" s="60">
        <v>42604</v>
      </c>
      <c r="C145" s="60">
        <v>42606</v>
      </c>
      <c r="D145" s="61">
        <v>144</v>
      </c>
      <c r="E145" s="62" t="s">
        <v>205</v>
      </c>
      <c r="F145" s="62" t="s">
        <v>222</v>
      </c>
      <c r="G145" s="63" t="s">
        <v>223</v>
      </c>
      <c r="H145" s="62" t="s">
        <v>59</v>
      </c>
      <c r="I145" s="64" t="s">
        <v>59</v>
      </c>
      <c r="J145" s="65" t="s">
        <v>1380</v>
      </c>
    </row>
    <row r="146" spans="1:10" ht="30" customHeight="1" x14ac:dyDescent="0.25">
      <c r="A146" s="56">
        <v>95</v>
      </c>
      <c r="B146" s="60">
        <v>42604</v>
      </c>
      <c r="C146" s="60">
        <v>42606</v>
      </c>
      <c r="D146" s="61">
        <v>145</v>
      </c>
      <c r="E146" s="62" t="s">
        <v>224</v>
      </c>
      <c r="F146" s="61"/>
      <c r="G146" s="63" t="s">
        <v>225</v>
      </c>
      <c r="H146" s="62" t="s">
        <v>6</v>
      </c>
      <c r="I146" s="64" t="s">
        <v>924</v>
      </c>
      <c r="J146" s="65" t="s">
        <v>1109</v>
      </c>
    </row>
    <row r="147" spans="1:10" ht="30" customHeight="1" x14ac:dyDescent="0.25">
      <c r="A147" s="56">
        <v>95</v>
      </c>
      <c r="B147" s="60">
        <v>42604</v>
      </c>
      <c r="C147" s="60">
        <v>42606</v>
      </c>
      <c r="D147" s="61">
        <v>146</v>
      </c>
      <c r="E147" s="62" t="s">
        <v>224</v>
      </c>
      <c r="F147" s="61"/>
      <c r="G147" s="63" t="s">
        <v>226</v>
      </c>
      <c r="H147" s="62" t="s">
        <v>12</v>
      </c>
      <c r="I147" s="64" t="s">
        <v>858</v>
      </c>
      <c r="J147" s="65" t="s">
        <v>1132</v>
      </c>
    </row>
    <row r="148" spans="1:10" ht="30" customHeight="1" x14ac:dyDescent="0.25">
      <c r="A148" s="56">
        <v>95</v>
      </c>
      <c r="B148" s="60">
        <v>42604</v>
      </c>
      <c r="C148" s="60">
        <v>42606</v>
      </c>
      <c r="D148" s="61">
        <v>147</v>
      </c>
      <c r="E148" s="62" t="s">
        <v>224</v>
      </c>
      <c r="F148" s="61"/>
      <c r="G148" s="63" t="s">
        <v>227</v>
      </c>
      <c r="H148" s="62" t="s">
        <v>54</v>
      </c>
      <c r="I148" s="64" t="s">
        <v>927</v>
      </c>
      <c r="J148" s="65" t="s">
        <v>1133</v>
      </c>
    </row>
    <row r="149" spans="1:10" ht="30" customHeight="1" x14ac:dyDescent="0.25">
      <c r="A149" s="56">
        <v>95</v>
      </c>
      <c r="B149" s="60">
        <v>42604</v>
      </c>
      <c r="C149" s="60">
        <v>42606</v>
      </c>
      <c r="D149" s="61">
        <v>148</v>
      </c>
      <c r="E149" s="62" t="s">
        <v>224</v>
      </c>
      <c r="F149" s="62"/>
      <c r="G149" s="63" t="s">
        <v>228</v>
      </c>
      <c r="H149" s="62" t="s">
        <v>59</v>
      </c>
      <c r="I149" s="64" t="s">
        <v>925</v>
      </c>
      <c r="J149" s="65" t="s">
        <v>1124</v>
      </c>
    </row>
    <row r="150" spans="1:10" ht="30" customHeight="1" x14ac:dyDescent="0.25">
      <c r="A150" s="56">
        <v>95</v>
      </c>
      <c r="B150" s="60">
        <v>42604</v>
      </c>
      <c r="C150" s="60">
        <v>42606</v>
      </c>
      <c r="D150" s="61">
        <v>149</v>
      </c>
      <c r="E150" s="62" t="s">
        <v>224</v>
      </c>
      <c r="F150" s="61"/>
      <c r="G150" s="63" t="s">
        <v>229</v>
      </c>
      <c r="H150" s="62" t="s">
        <v>54</v>
      </c>
      <c r="I150" s="64" t="s">
        <v>805</v>
      </c>
      <c r="J150" s="65" t="s">
        <v>1086</v>
      </c>
    </row>
    <row r="151" spans="1:10" ht="30" customHeight="1" x14ac:dyDescent="0.25">
      <c r="A151" s="56">
        <v>95</v>
      </c>
      <c r="B151" s="60">
        <v>42604</v>
      </c>
      <c r="C151" s="60">
        <v>42606</v>
      </c>
      <c r="D151" s="61">
        <v>150</v>
      </c>
      <c r="E151" s="62" t="s">
        <v>224</v>
      </c>
      <c r="F151" s="61"/>
      <c r="G151" s="63" t="s">
        <v>230</v>
      </c>
      <c r="H151" s="62" t="s">
        <v>10</v>
      </c>
      <c r="I151" s="64" t="s">
        <v>871</v>
      </c>
      <c r="J151" s="65" t="s">
        <v>1134</v>
      </c>
    </row>
    <row r="152" spans="1:10" ht="30" customHeight="1" x14ac:dyDescent="0.25">
      <c r="A152" s="56">
        <v>95</v>
      </c>
      <c r="B152" s="60">
        <v>42604</v>
      </c>
      <c r="C152" s="60">
        <v>42606</v>
      </c>
      <c r="D152" s="61">
        <v>151</v>
      </c>
      <c r="E152" s="62" t="s">
        <v>224</v>
      </c>
      <c r="F152" s="62" t="s">
        <v>1025</v>
      </c>
      <c r="G152" s="63" t="s">
        <v>231</v>
      </c>
      <c r="H152" s="62" t="s">
        <v>12</v>
      </c>
      <c r="I152" s="64" t="s">
        <v>991</v>
      </c>
      <c r="J152" s="65" t="s">
        <v>1135</v>
      </c>
    </row>
    <row r="153" spans="1:10" ht="30" customHeight="1" x14ac:dyDescent="0.25">
      <c r="A153" s="56">
        <v>95</v>
      </c>
      <c r="B153" s="60">
        <v>42604</v>
      </c>
      <c r="C153" s="60">
        <v>42606</v>
      </c>
      <c r="D153" s="61">
        <v>152</v>
      </c>
      <c r="E153" s="62" t="s">
        <v>224</v>
      </c>
      <c r="F153" s="62" t="s">
        <v>233</v>
      </c>
      <c r="G153" s="63" t="s">
        <v>234</v>
      </c>
      <c r="H153" s="62" t="s">
        <v>232</v>
      </c>
      <c r="I153" s="64" t="s">
        <v>868</v>
      </c>
      <c r="J153" s="65" t="s">
        <v>1136</v>
      </c>
    </row>
    <row r="154" spans="1:10" ht="30" customHeight="1" x14ac:dyDescent="0.25">
      <c r="A154" s="56">
        <v>95</v>
      </c>
      <c r="B154" s="60">
        <v>42604</v>
      </c>
      <c r="C154" s="60">
        <v>42606</v>
      </c>
      <c r="D154" s="61">
        <v>153</v>
      </c>
      <c r="E154" s="62" t="s">
        <v>224</v>
      </c>
      <c r="F154" s="62" t="s">
        <v>233</v>
      </c>
      <c r="G154" s="63" t="s">
        <v>235</v>
      </c>
      <c r="H154" s="62" t="s">
        <v>128</v>
      </c>
      <c r="I154" s="64" t="s">
        <v>829</v>
      </c>
      <c r="J154" s="65" t="s">
        <v>1136</v>
      </c>
    </row>
    <row r="155" spans="1:10" ht="30" customHeight="1" x14ac:dyDescent="0.25">
      <c r="A155" s="56">
        <v>95</v>
      </c>
      <c r="B155" s="60">
        <v>42604</v>
      </c>
      <c r="C155" s="60">
        <v>42606</v>
      </c>
      <c r="D155" s="61">
        <v>154</v>
      </c>
      <c r="E155" s="62" t="s">
        <v>224</v>
      </c>
      <c r="F155" s="62" t="s">
        <v>237</v>
      </c>
      <c r="G155" s="63" t="s">
        <v>238</v>
      </c>
      <c r="H155" s="62" t="s">
        <v>236</v>
      </c>
      <c r="I155" s="64" t="s">
        <v>943</v>
      </c>
      <c r="J155" s="65" t="s">
        <v>982</v>
      </c>
    </row>
    <row r="156" spans="1:10" ht="30" customHeight="1" x14ac:dyDescent="0.25">
      <c r="A156" s="56">
        <v>95</v>
      </c>
      <c r="B156" s="60">
        <v>42604</v>
      </c>
      <c r="C156" s="60">
        <v>42606</v>
      </c>
      <c r="D156" s="61">
        <v>155</v>
      </c>
      <c r="E156" s="62" t="s">
        <v>224</v>
      </c>
      <c r="F156" s="62" t="s">
        <v>239</v>
      </c>
      <c r="G156" s="63" t="s">
        <v>240</v>
      </c>
      <c r="H156" s="62" t="s">
        <v>137</v>
      </c>
      <c r="I156" s="64" t="s">
        <v>797</v>
      </c>
      <c r="J156" s="65" t="s">
        <v>1137</v>
      </c>
    </row>
    <row r="157" spans="1:10" ht="30" customHeight="1" x14ac:dyDescent="0.25">
      <c r="A157" s="56">
        <v>95</v>
      </c>
      <c r="B157" s="60">
        <v>42604</v>
      </c>
      <c r="C157" s="60">
        <v>42606</v>
      </c>
      <c r="D157" s="61">
        <v>156</v>
      </c>
      <c r="E157" s="62" t="s">
        <v>224</v>
      </c>
      <c r="F157" s="62" t="s">
        <v>242</v>
      </c>
      <c r="G157" s="63" t="s">
        <v>243</v>
      </c>
      <c r="H157" s="62" t="s">
        <v>241</v>
      </c>
      <c r="I157" s="64" t="s">
        <v>941</v>
      </c>
      <c r="J157" s="65" t="s">
        <v>1138</v>
      </c>
    </row>
    <row r="158" spans="1:10" ht="30" customHeight="1" x14ac:dyDescent="0.25">
      <c r="A158" s="56">
        <v>95</v>
      </c>
      <c r="B158" s="60">
        <v>42604</v>
      </c>
      <c r="C158" s="60">
        <v>42606</v>
      </c>
      <c r="D158" s="61">
        <v>157</v>
      </c>
      <c r="E158" s="62" t="s">
        <v>224</v>
      </c>
      <c r="F158" s="62" t="s">
        <v>244</v>
      </c>
      <c r="G158" s="63" t="s">
        <v>245</v>
      </c>
      <c r="H158" s="62" t="s">
        <v>102</v>
      </c>
      <c r="I158" s="64" t="s">
        <v>907</v>
      </c>
      <c r="J158" s="65" t="s">
        <v>1139</v>
      </c>
    </row>
    <row r="159" spans="1:10" ht="30" customHeight="1" x14ac:dyDescent="0.25">
      <c r="A159" s="56">
        <v>95</v>
      </c>
      <c r="B159" s="60">
        <v>42604</v>
      </c>
      <c r="C159" s="60">
        <v>42606</v>
      </c>
      <c r="D159" s="61">
        <v>158</v>
      </c>
      <c r="E159" s="62" t="s">
        <v>224</v>
      </c>
      <c r="F159" s="62" t="s">
        <v>246</v>
      </c>
      <c r="G159" s="63" t="s">
        <v>247</v>
      </c>
      <c r="H159" s="62" t="s">
        <v>137</v>
      </c>
      <c r="I159" s="64" t="s">
        <v>799</v>
      </c>
      <c r="J159" s="65" t="s">
        <v>1140</v>
      </c>
    </row>
    <row r="160" spans="1:10" ht="30" customHeight="1" x14ac:dyDescent="0.25">
      <c r="A160" s="56">
        <v>95</v>
      </c>
      <c r="B160" s="60">
        <v>42604</v>
      </c>
      <c r="C160" s="60">
        <v>42606</v>
      </c>
      <c r="D160" s="61">
        <v>159</v>
      </c>
      <c r="E160" s="62" t="s">
        <v>224</v>
      </c>
      <c r="F160" s="62" t="s">
        <v>248</v>
      </c>
      <c r="G160" s="63" t="s">
        <v>249</v>
      </c>
      <c r="H160" s="62" t="s">
        <v>6</v>
      </c>
      <c r="I160" s="64" t="s">
        <v>996</v>
      </c>
      <c r="J160" s="65" t="s">
        <v>1141</v>
      </c>
    </row>
    <row r="161" spans="1:10" ht="30" customHeight="1" x14ac:dyDescent="0.25">
      <c r="A161" s="56">
        <v>95</v>
      </c>
      <c r="B161" s="60">
        <v>42604</v>
      </c>
      <c r="C161" s="60">
        <v>42606</v>
      </c>
      <c r="D161" s="61">
        <v>160</v>
      </c>
      <c r="E161" s="62" t="s">
        <v>224</v>
      </c>
      <c r="F161" s="62" t="s">
        <v>250</v>
      </c>
      <c r="G161" s="63" t="s">
        <v>251</v>
      </c>
      <c r="H161" s="62" t="s">
        <v>12</v>
      </c>
      <c r="I161" s="64" t="s">
        <v>989</v>
      </c>
      <c r="J161" s="65" t="s">
        <v>1142</v>
      </c>
    </row>
    <row r="162" spans="1:10" ht="30" customHeight="1" x14ac:dyDescent="0.25">
      <c r="A162" s="56">
        <v>95</v>
      </c>
      <c r="B162" s="60">
        <v>42604</v>
      </c>
      <c r="C162" s="60">
        <v>42606</v>
      </c>
      <c r="D162" s="61">
        <v>161</v>
      </c>
      <c r="E162" s="62" t="s">
        <v>224</v>
      </c>
      <c r="F162" s="62" t="s">
        <v>252</v>
      </c>
      <c r="G162" s="63" t="s">
        <v>253</v>
      </c>
      <c r="H162" s="62" t="s">
        <v>107</v>
      </c>
      <c r="I162" s="64" t="s">
        <v>909</v>
      </c>
      <c r="J162" s="65" t="s">
        <v>1143</v>
      </c>
    </row>
    <row r="163" spans="1:10" ht="30" customHeight="1" x14ac:dyDescent="0.25">
      <c r="A163" s="56">
        <v>95</v>
      </c>
      <c r="B163" s="60">
        <v>42604</v>
      </c>
      <c r="C163" s="60">
        <v>42606</v>
      </c>
      <c r="D163" s="61">
        <v>162</v>
      </c>
      <c r="E163" s="62" t="s">
        <v>224</v>
      </c>
      <c r="F163" s="62" t="s">
        <v>254</v>
      </c>
      <c r="G163" s="63" t="s">
        <v>255</v>
      </c>
      <c r="H163" s="62" t="s">
        <v>6</v>
      </c>
      <c r="I163" s="64" t="s">
        <v>924</v>
      </c>
      <c r="J163" s="65" t="s">
        <v>1376</v>
      </c>
    </row>
    <row r="164" spans="1:10" ht="30" customHeight="1" x14ac:dyDescent="0.25">
      <c r="A164" s="56">
        <v>95</v>
      </c>
      <c r="B164" s="60">
        <v>42604</v>
      </c>
      <c r="C164" s="60">
        <v>42606</v>
      </c>
      <c r="D164" s="61">
        <v>163</v>
      </c>
      <c r="E164" s="62" t="s">
        <v>224</v>
      </c>
      <c r="F164" s="62" t="s">
        <v>254</v>
      </c>
      <c r="G164" s="63" t="s">
        <v>256</v>
      </c>
      <c r="H164" s="62" t="s">
        <v>6</v>
      </c>
      <c r="I164" s="64" t="s">
        <v>924</v>
      </c>
      <c r="J164" s="65" t="s">
        <v>1376</v>
      </c>
    </row>
    <row r="165" spans="1:10" ht="30" customHeight="1" x14ac:dyDescent="0.25">
      <c r="A165" s="56">
        <v>95</v>
      </c>
      <c r="B165" s="60">
        <v>42604</v>
      </c>
      <c r="C165" s="60">
        <v>42606</v>
      </c>
      <c r="D165" s="61">
        <v>164</v>
      </c>
      <c r="E165" s="62" t="s">
        <v>224</v>
      </c>
      <c r="F165" s="62" t="s">
        <v>254</v>
      </c>
      <c r="G165" s="63" t="s">
        <v>257</v>
      </c>
      <c r="H165" s="62" t="s">
        <v>6</v>
      </c>
      <c r="I165" s="64" t="s">
        <v>924</v>
      </c>
      <c r="J165" s="65" t="s">
        <v>1376</v>
      </c>
    </row>
    <row r="166" spans="1:10" ht="30" customHeight="1" x14ac:dyDescent="0.25">
      <c r="A166" s="56">
        <v>95</v>
      </c>
      <c r="B166" s="60">
        <v>42604</v>
      </c>
      <c r="C166" s="60">
        <v>42606</v>
      </c>
      <c r="D166" s="61">
        <v>165</v>
      </c>
      <c r="E166" s="62" t="s">
        <v>224</v>
      </c>
      <c r="F166" s="62" t="s">
        <v>258</v>
      </c>
      <c r="G166" s="63" t="s">
        <v>259</v>
      </c>
      <c r="H166" s="62" t="s">
        <v>5</v>
      </c>
      <c r="I166" s="64" t="s">
        <v>937</v>
      </c>
      <c r="J166" s="65" t="s">
        <v>1381</v>
      </c>
    </row>
    <row r="167" spans="1:10" ht="30" customHeight="1" x14ac:dyDescent="0.25">
      <c r="A167" s="56">
        <v>95</v>
      </c>
      <c r="B167" s="60">
        <v>42604</v>
      </c>
      <c r="C167" s="60">
        <v>42606</v>
      </c>
      <c r="D167" s="61">
        <v>166</v>
      </c>
      <c r="E167" s="62" t="s">
        <v>224</v>
      </c>
      <c r="F167" s="62" t="s">
        <v>260</v>
      </c>
      <c r="G167" s="63" t="s">
        <v>261</v>
      </c>
      <c r="H167" s="62" t="s">
        <v>6</v>
      </c>
      <c r="I167" s="64" t="s">
        <v>924</v>
      </c>
      <c r="J167" s="65" t="s">
        <v>1376</v>
      </c>
    </row>
    <row r="168" spans="1:10" ht="30" customHeight="1" x14ac:dyDescent="0.25">
      <c r="A168" s="56">
        <v>95</v>
      </c>
      <c r="B168" s="60">
        <v>42604</v>
      </c>
      <c r="C168" s="60">
        <v>42606</v>
      </c>
      <c r="D168" s="61">
        <v>167</v>
      </c>
      <c r="E168" s="62" t="s">
        <v>224</v>
      </c>
      <c r="F168" s="62" t="s">
        <v>262</v>
      </c>
      <c r="G168" s="63" t="s">
        <v>263</v>
      </c>
      <c r="H168" s="62" t="s">
        <v>5</v>
      </c>
      <c r="I168" s="64" t="s">
        <v>937</v>
      </c>
      <c r="J168" s="65" t="s">
        <v>1381</v>
      </c>
    </row>
    <row r="169" spans="1:10" ht="30" customHeight="1" x14ac:dyDescent="0.25">
      <c r="A169" s="56">
        <v>95</v>
      </c>
      <c r="B169" s="60">
        <v>42604</v>
      </c>
      <c r="C169" s="60">
        <v>42606</v>
      </c>
      <c r="D169" s="61">
        <v>168</v>
      </c>
      <c r="E169" s="62" t="s">
        <v>224</v>
      </c>
      <c r="F169" s="62" t="s">
        <v>264</v>
      </c>
      <c r="G169" s="63" t="s">
        <v>265</v>
      </c>
      <c r="H169" s="62" t="s">
        <v>5</v>
      </c>
      <c r="I169" s="64" t="s">
        <v>937</v>
      </c>
      <c r="J169" s="65" t="s">
        <v>1381</v>
      </c>
    </row>
    <row r="170" spans="1:10" ht="30" customHeight="1" x14ac:dyDescent="0.25">
      <c r="A170" s="56">
        <v>95</v>
      </c>
      <c r="B170" s="60">
        <v>42604</v>
      </c>
      <c r="C170" s="60">
        <v>42606</v>
      </c>
      <c r="D170" s="61">
        <v>169</v>
      </c>
      <c r="E170" s="62" t="s">
        <v>224</v>
      </c>
      <c r="F170" s="62" t="s">
        <v>266</v>
      </c>
      <c r="G170" s="63" t="s">
        <v>267</v>
      </c>
      <c r="H170" s="62" t="s">
        <v>54</v>
      </c>
      <c r="I170" s="64" t="s">
        <v>805</v>
      </c>
      <c r="J170" s="65" t="s">
        <v>1379</v>
      </c>
    </row>
    <row r="171" spans="1:10" ht="30" customHeight="1" x14ac:dyDescent="0.25">
      <c r="A171" s="56">
        <v>95</v>
      </c>
      <c r="B171" s="60">
        <v>42604</v>
      </c>
      <c r="C171" s="60">
        <v>42606</v>
      </c>
      <c r="D171" s="61">
        <v>170</v>
      </c>
      <c r="E171" s="62" t="s">
        <v>224</v>
      </c>
      <c r="F171" s="62" t="s">
        <v>266</v>
      </c>
      <c r="G171" s="63" t="s">
        <v>268</v>
      </c>
      <c r="H171" s="62" t="s">
        <v>54</v>
      </c>
      <c r="I171" s="64" t="s">
        <v>805</v>
      </c>
      <c r="J171" s="65" t="s">
        <v>1379</v>
      </c>
    </row>
    <row r="172" spans="1:10" ht="30" customHeight="1" x14ac:dyDescent="0.25">
      <c r="A172" s="56">
        <v>95</v>
      </c>
      <c r="B172" s="60">
        <v>42604</v>
      </c>
      <c r="C172" s="60">
        <v>42606</v>
      </c>
      <c r="D172" s="61">
        <v>171</v>
      </c>
      <c r="E172" s="62" t="s">
        <v>224</v>
      </c>
      <c r="F172" s="62" t="s">
        <v>269</v>
      </c>
      <c r="G172" s="63" t="s">
        <v>270</v>
      </c>
      <c r="H172" s="62" t="s">
        <v>5</v>
      </c>
      <c r="I172" s="64" t="s">
        <v>937</v>
      </c>
      <c r="J172" s="65" t="s">
        <v>1381</v>
      </c>
    </row>
    <row r="173" spans="1:10" ht="30" customHeight="1" x14ac:dyDescent="0.25">
      <c r="A173" s="56">
        <v>95</v>
      </c>
      <c r="B173" s="60">
        <v>42604</v>
      </c>
      <c r="C173" s="60">
        <v>42606</v>
      </c>
      <c r="D173" s="61">
        <v>172</v>
      </c>
      <c r="E173" s="62" t="s">
        <v>224</v>
      </c>
      <c r="F173" s="62" t="s">
        <v>271</v>
      </c>
      <c r="G173" s="63" t="s">
        <v>272</v>
      </c>
      <c r="H173" s="62" t="s">
        <v>54</v>
      </c>
      <c r="I173" s="64" t="s">
        <v>805</v>
      </c>
      <c r="J173" s="65" t="s">
        <v>1133</v>
      </c>
    </row>
    <row r="174" spans="1:10" ht="30" customHeight="1" x14ac:dyDescent="0.25">
      <c r="A174" s="56">
        <v>95</v>
      </c>
      <c r="B174" s="60">
        <v>42604</v>
      </c>
      <c r="C174" s="60">
        <v>42606</v>
      </c>
      <c r="D174" s="61">
        <v>173</v>
      </c>
      <c r="E174" s="62" t="s">
        <v>224</v>
      </c>
      <c r="F174" s="62" t="s">
        <v>273</v>
      </c>
      <c r="G174" s="63" t="s">
        <v>274</v>
      </c>
      <c r="H174" s="62" t="s">
        <v>5</v>
      </c>
      <c r="I174" s="64" t="s">
        <v>904</v>
      </c>
      <c r="J174" s="65" t="s">
        <v>1381</v>
      </c>
    </row>
    <row r="175" spans="1:10" ht="30" customHeight="1" x14ac:dyDescent="0.25">
      <c r="A175" s="56">
        <v>95</v>
      </c>
      <c r="B175" s="60">
        <v>42604</v>
      </c>
      <c r="C175" s="60">
        <v>42606</v>
      </c>
      <c r="D175" s="61">
        <v>174</v>
      </c>
      <c r="E175" s="62" t="s">
        <v>224</v>
      </c>
      <c r="F175" s="62" t="s">
        <v>273</v>
      </c>
      <c r="G175" s="63" t="s">
        <v>275</v>
      </c>
      <c r="H175" s="62" t="s">
        <v>5</v>
      </c>
      <c r="I175" s="64" t="s">
        <v>937</v>
      </c>
      <c r="J175" s="65" t="s">
        <v>1381</v>
      </c>
    </row>
    <row r="176" spans="1:10" ht="30" customHeight="1" x14ac:dyDescent="0.25">
      <c r="A176" s="56">
        <v>95</v>
      </c>
      <c r="B176" s="60">
        <v>42604</v>
      </c>
      <c r="C176" s="60">
        <v>42606</v>
      </c>
      <c r="D176" s="61">
        <v>175</v>
      </c>
      <c r="E176" s="62" t="s">
        <v>224</v>
      </c>
      <c r="F176" s="62" t="s">
        <v>276</v>
      </c>
      <c r="G176" s="63" t="s">
        <v>277</v>
      </c>
      <c r="H176" s="62" t="s">
        <v>5</v>
      </c>
      <c r="I176" s="64" t="s">
        <v>989</v>
      </c>
      <c r="J176" s="65" t="s">
        <v>1145</v>
      </c>
    </row>
    <row r="177" spans="1:10" ht="30" customHeight="1" x14ac:dyDescent="0.25">
      <c r="A177" s="56">
        <v>95</v>
      </c>
      <c r="B177" s="60">
        <v>42604</v>
      </c>
      <c r="C177" s="60">
        <v>42606</v>
      </c>
      <c r="D177" s="61">
        <v>176</v>
      </c>
      <c r="E177" s="62" t="s">
        <v>224</v>
      </c>
      <c r="F177" s="62" t="s">
        <v>278</v>
      </c>
      <c r="G177" s="63" t="s">
        <v>279</v>
      </c>
      <c r="H177" s="62" t="s">
        <v>59</v>
      </c>
      <c r="I177" s="64" t="s">
        <v>894</v>
      </c>
      <c r="J177" s="65" t="s">
        <v>1146</v>
      </c>
    </row>
    <row r="178" spans="1:10" ht="30" customHeight="1" x14ac:dyDescent="0.25">
      <c r="A178" s="56">
        <v>95</v>
      </c>
      <c r="B178" s="60">
        <v>42604</v>
      </c>
      <c r="C178" s="60">
        <v>42606</v>
      </c>
      <c r="D178" s="61">
        <v>177</v>
      </c>
      <c r="E178" s="62" t="s">
        <v>224</v>
      </c>
      <c r="F178" s="61"/>
      <c r="G178" s="63" t="s">
        <v>280</v>
      </c>
      <c r="H178" s="62" t="s">
        <v>5</v>
      </c>
      <c r="I178" s="64" t="s">
        <v>804</v>
      </c>
      <c r="J178" s="65" t="s">
        <v>1147</v>
      </c>
    </row>
    <row r="179" spans="1:10" ht="30" customHeight="1" x14ac:dyDescent="0.25">
      <c r="A179" s="56">
        <v>95</v>
      </c>
      <c r="B179" s="60">
        <v>42604</v>
      </c>
      <c r="C179" s="60">
        <v>42606</v>
      </c>
      <c r="D179" s="61">
        <v>178</v>
      </c>
      <c r="E179" s="62" t="s">
        <v>224</v>
      </c>
      <c r="F179" s="62" t="s">
        <v>281</v>
      </c>
      <c r="G179" s="63" t="s">
        <v>282</v>
      </c>
      <c r="H179" s="62" t="s">
        <v>12</v>
      </c>
      <c r="I179" s="64" t="s">
        <v>989</v>
      </c>
      <c r="J179" s="65" t="s">
        <v>1148</v>
      </c>
    </row>
    <row r="180" spans="1:10" ht="30" customHeight="1" x14ac:dyDescent="0.25">
      <c r="A180" s="56">
        <v>95</v>
      </c>
      <c r="B180" s="60">
        <v>42604</v>
      </c>
      <c r="C180" s="60">
        <v>42606</v>
      </c>
      <c r="D180" s="61">
        <v>179</v>
      </c>
      <c r="E180" s="62" t="s">
        <v>224</v>
      </c>
      <c r="F180" s="61"/>
      <c r="G180" s="63" t="s">
        <v>283</v>
      </c>
      <c r="H180" s="62" t="s">
        <v>5</v>
      </c>
      <c r="I180" s="64" t="s">
        <v>904</v>
      </c>
      <c r="J180" s="65" t="s">
        <v>1382</v>
      </c>
    </row>
    <row r="181" spans="1:10" ht="30" customHeight="1" x14ac:dyDescent="0.25">
      <c r="A181" s="56">
        <v>95</v>
      </c>
      <c r="B181" s="60">
        <v>42604</v>
      </c>
      <c r="C181" s="60">
        <v>42606</v>
      </c>
      <c r="D181" s="61">
        <v>180</v>
      </c>
      <c r="E181" s="62" t="s">
        <v>224</v>
      </c>
      <c r="F181" s="62" t="s">
        <v>281</v>
      </c>
      <c r="G181" s="63" t="s">
        <v>284</v>
      </c>
      <c r="H181" s="62" t="s">
        <v>12</v>
      </c>
      <c r="I181" s="64" t="s">
        <v>990</v>
      </c>
      <c r="J181" s="65" t="s">
        <v>1148</v>
      </c>
    </row>
    <row r="182" spans="1:10" ht="30" customHeight="1" x14ac:dyDescent="0.25">
      <c r="A182" s="56">
        <v>95</v>
      </c>
      <c r="B182" s="60">
        <v>42604</v>
      </c>
      <c r="C182" s="60">
        <v>42606</v>
      </c>
      <c r="D182" s="61">
        <v>181</v>
      </c>
      <c r="E182" s="62" t="s">
        <v>224</v>
      </c>
      <c r="F182" s="61"/>
      <c r="G182" s="63" t="s">
        <v>285</v>
      </c>
      <c r="H182" s="62" t="s">
        <v>12</v>
      </c>
      <c r="I182" s="64" t="s">
        <v>858</v>
      </c>
      <c r="J182" s="65" t="s">
        <v>1089</v>
      </c>
    </row>
    <row r="183" spans="1:10" ht="30" customHeight="1" x14ac:dyDescent="0.25">
      <c r="A183" s="56">
        <v>95</v>
      </c>
      <c r="B183" s="60">
        <v>42604</v>
      </c>
      <c r="C183" s="60">
        <v>42606</v>
      </c>
      <c r="D183" s="61">
        <v>182</v>
      </c>
      <c r="E183" s="62" t="s">
        <v>224</v>
      </c>
      <c r="F183" s="62" t="s">
        <v>281</v>
      </c>
      <c r="G183" s="63" t="s">
        <v>286</v>
      </c>
      <c r="H183" s="62" t="s">
        <v>12</v>
      </c>
      <c r="I183" s="64" t="s">
        <v>989</v>
      </c>
      <c r="J183" s="65" t="s">
        <v>1148</v>
      </c>
    </row>
    <row r="184" spans="1:10" ht="30" customHeight="1" x14ac:dyDescent="0.25">
      <c r="A184" s="56">
        <v>95</v>
      </c>
      <c r="B184" s="60">
        <v>42604</v>
      </c>
      <c r="C184" s="60">
        <v>42606</v>
      </c>
      <c r="D184" s="61">
        <v>183</v>
      </c>
      <c r="E184" s="62" t="s">
        <v>224</v>
      </c>
      <c r="F184" s="62" t="s">
        <v>281</v>
      </c>
      <c r="G184" s="63" t="s">
        <v>287</v>
      </c>
      <c r="H184" s="62" t="s">
        <v>12</v>
      </c>
      <c r="I184" s="64" t="s">
        <v>989</v>
      </c>
      <c r="J184" s="65" t="s">
        <v>1148</v>
      </c>
    </row>
    <row r="185" spans="1:10" ht="30" customHeight="1" x14ac:dyDescent="0.25">
      <c r="A185" s="56">
        <v>95</v>
      </c>
      <c r="B185" s="60">
        <v>42604</v>
      </c>
      <c r="C185" s="60">
        <v>42606</v>
      </c>
      <c r="D185" s="61">
        <v>184</v>
      </c>
      <c r="E185" s="62" t="s">
        <v>224</v>
      </c>
      <c r="F185" s="61"/>
      <c r="G185" s="63" t="s">
        <v>288</v>
      </c>
      <c r="H185" s="62" t="s">
        <v>12</v>
      </c>
      <c r="I185" s="64" t="s">
        <v>858</v>
      </c>
      <c r="J185" s="65" t="s">
        <v>1089</v>
      </c>
    </row>
    <row r="186" spans="1:10" ht="30" customHeight="1" x14ac:dyDescent="0.25">
      <c r="A186" s="56">
        <v>95</v>
      </c>
      <c r="B186" s="60">
        <v>42604</v>
      </c>
      <c r="C186" s="60">
        <v>42606</v>
      </c>
      <c r="D186" s="61">
        <v>185</v>
      </c>
      <c r="E186" s="62" t="s">
        <v>224</v>
      </c>
      <c r="F186" s="62" t="s">
        <v>281</v>
      </c>
      <c r="G186" s="63" t="s">
        <v>289</v>
      </c>
      <c r="H186" s="62" t="s">
        <v>12</v>
      </c>
      <c r="I186" s="64" t="s">
        <v>989</v>
      </c>
      <c r="J186" s="65" t="s">
        <v>1148</v>
      </c>
    </row>
    <row r="187" spans="1:10" ht="30" customHeight="1" x14ac:dyDescent="0.25">
      <c r="A187" s="56">
        <v>95</v>
      </c>
      <c r="B187" s="60">
        <v>42604</v>
      </c>
      <c r="C187" s="60">
        <v>42606</v>
      </c>
      <c r="D187" s="61">
        <v>186</v>
      </c>
      <c r="E187" s="62" t="s">
        <v>224</v>
      </c>
      <c r="F187" s="61"/>
      <c r="G187" s="63" t="s">
        <v>290</v>
      </c>
      <c r="H187" s="62" t="s">
        <v>12</v>
      </c>
      <c r="I187" s="64" t="s">
        <v>858</v>
      </c>
      <c r="J187" s="65" t="s">
        <v>1089</v>
      </c>
    </row>
    <row r="188" spans="1:10" ht="30" customHeight="1" x14ac:dyDescent="0.25">
      <c r="A188" s="56">
        <v>95</v>
      </c>
      <c r="B188" s="60">
        <v>42604</v>
      </c>
      <c r="C188" s="60">
        <v>42606</v>
      </c>
      <c r="D188" s="61">
        <v>187</v>
      </c>
      <c r="E188" s="62" t="s">
        <v>224</v>
      </c>
      <c r="F188" s="62" t="s">
        <v>281</v>
      </c>
      <c r="G188" s="63" t="s">
        <v>291</v>
      </c>
      <c r="H188" s="62" t="s">
        <v>12</v>
      </c>
      <c r="I188" s="64" t="s">
        <v>989</v>
      </c>
      <c r="J188" s="65" t="s">
        <v>1148</v>
      </c>
    </row>
    <row r="189" spans="1:10" ht="30" customHeight="1" x14ac:dyDescent="0.25">
      <c r="A189" s="56">
        <v>95</v>
      </c>
      <c r="B189" s="60">
        <v>42604</v>
      </c>
      <c r="C189" s="60">
        <v>42606</v>
      </c>
      <c r="D189" s="61">
        <v>188</v>
      </c>
      <c r="E189" s="62" t="s">
        <v>224</v>
      </c>
      <c r="F189" s="61"/>
      <c r="G189" s="63" t="s">
        <v>292</v>
      </c>
      <c r="H189" s="62" t="s">
        <v>12</v>
      </c>
      <c r="I189" s="64" t="s">
        <v>989</v>
      </c>
      <c r="J189" s="65" t="s">
        <v>1089</v>
      </c>
    </row>
    <row r="190" spans="1:10" ht="30" customHeight="1" x14ac:dyDescent="0.25">
      <c r="A190" s="56">
        <v>95</v>
      </c>
      <c r="B190" s="60">
        <v>42604</v>
      </c>
      <c r="C190" s="60">
        <v>42606</v>
      </c>
      <c r="D190" s="61">
        <v>189</v>
      </c>
      <c r="E190" s="62" t="s">
        <v>224</v>
      </c>
      <c r="F190" s="62" t="s">
        <v>281</v>
      </c>
      <c r="G190" s="63" t="s">
        <v>293</v>
      </c>
      <c r="H190" s="62" t="s">
        <v>12</v>
      </c>
      <c r="I190" s="64" t="s">
        <v>989</v>
      </c>
      <c r="J190" s="65" t="s">
        <v>1148</v>
      </c>
    </row>
    <row r="191" spans="1:10" ht="30" customHeight="1" x14ac:dyDescent="0.25">
      <c r="A191" s="56">
        <v>95</v>
      </c>
      <c r="B191" s="60">
        <v>42604</v>
      </c>
      <c r="C191" s="60">
        <v>42606</v>
      </c>
      <c r="D191" s="61">
        <v>190</v>
      </c>
      <c r="E191" s="62" t="s">
        <v>224</v>
      </c>
      <c r="F191" s="61"/>
      <c r="G191" s="63" t="s">
        <v>294</v>
      </c>
      <c r="H191" s="62" t="s">
        <v>10</v>
      </c>
      <c r="I191" s="64" t="s">
        <v>871</v>
      </c>
      <c r="J191" s="65" t="s">
        <v>982</v>
      </c>
    </row>
    <row r="192" spans="1:10" ht="30" customHeight="1" x14ac:dyDescent="0.25">
      <c r="A192" s="56">
        <v>95</v>
      </c>
      <c r="B192" s="60">
        <v>42604</v>
      </c>
      <c r="C192" s="60">
        <v>42606</v>
      </c>
      <c r="D192" s="61">
        <v>191</v>
      </c>
      <c r="E192" s="62" t="s">
        <v>224</v>
      </c>
      <c r="F192" s="61"/>
      <c r="G192" s="63" t="s">
        <v>295</v>
      </c>
      <c r="H192" s="62" t="s">
        <v>241</v>
      </c>
      <c r="I192" s="64" t="s">
        <v>941</v>
      </c>
      <c r="J192" s="65" t="s">
        <v>1149</v>
      </c>
    </row>
    <row r="193" spans="1:10" ht="30" customHeight="1" x14ac:dyDescent="0.25">
      <c r="A193" s="56">
        <v>95</v>
      </c>
      <c r="B193" s="60">
        <v>42604</v>
      </c>
      <c r="C193" s="60">
        <v>42606</v>
      </c>
      <c r="D193" s="61">
        <v>192</v>
      </c>
      <c r="E193" s="62" t="s">
        <v>224</v>
      </c>
      <c r="F193" s="61"/>
      <c r="G193" s="63" t="s">
        <v>296</v>
      </c>
      <c r="H193" s="62" t="s">
        <v>5</v>
      </c>
      <c r="I193" s="64" t="s">
        <v>938</v>
      </c>
      <c r="J193" s="65" t="s">
        <v>1383</v>
      </c>
    </row>
    <row r="194" spans="1:10" ht="30" customHeight="1" x14ac:dyDescent="0.25">
      <c r="A194" s="56">
        <v>95</v>
      </c>
      <c r="B194" s="60">
        <v>42604</v>
      </c>
      <c r="C194" s="60">
        <v>42606</v>
      </c>
      <c r="D194" s="61">
        <v>193</v>
      </c>
      <c r="E194" s="62" t="s">
        <v>224</v>
      </c>
      <c r="F194" s="61"/>
      <c r="G194" s="63" t="s">
        <v>297</v>
      </c>
      <c r="H194" s="62" t="s">
        <v>137</v>
      </c>
      <c r="I194" s="64" t="s">
        <v>871</v>
      </c>
      <c r="J194" s="65" t="s">
        <v>1149</v>
      </c>
    </row>
    <row r="195" spans="1:10" ht="30" customHeight="1" x14ac:dyDescent="0.25">
      <c r="A195" s="56">
        <v>95</v>
      </c>
      <c r="B195" s="60">
        <v>42604</v>
      </c>
      <c r="C195" s="60">
        <v>42606</v>
      </c>
      <c r="D195" s="61">
        <v>194</v>
      </c>
      <c r="E195" s="62" t="s">
        <v>224</v>
      </c>
      <c r="F195" s="61"/>
      <c r="G195" s="63" t="s">
        <v>298</v>
      </c>
      <c r="H195" s="62" t="s">
        <v>12</v>
      </c>
      <c r="I195" s="64" t="s">
        <v>858</v>
      </c>
      <c r="J195" s="65" t="s">
        <v>1384</v>
      </c>
    </row>
    <row r="196" spans="1:10" ht="30" customHeight="1" x14ac:dyDescent="0.25">
      <c r="A196" s="56">
        <v>95</v>
      </c>
      <c r="B196" s="60">
        <v>42604</v>
      </c>
      <c r="C196" s="60">
        <v>42606</v>
      </c>
      <c r="D196" s="61">
        <v>195</v>
      </c>
      <c r="E196" s="62" t="s">
        <v>224</v>
      </c>
      <c r="F196" s="61"/>
      <c r="G196" s="63" t="s">
        <v>299</v>
      </c>
      <c r="H196" s="62" t="s">
        <v>137</v>
      </c>
      <c r="I196" s="64" t="s">
        <v>797</v>
      </c>
      <c r="J196" s="65" t="s">
        <v>1385</v>
      </c>
    </row>
    <row r="197" spans="1:10" ht="30" customHeight="1" x14ac:dyDescent="0.25">
      <c r="A197" s="56">
        <v>95</v>
      </c>
      <c r="B197" s="60">
        <v>42604</v>
      </c>
      <c r="C197" s="60">
        <v>42606</v>
      </c>
      <c r="D197" s="61">
        <v>196</v>
      </c>
      <c r="E197" s="62" t="s">
        <v>224</v>
      </c>
      <c r="F197" s="61"/>
      <c r="G197" s="63" t="s">
        <v>300</v>
      </c>
      <c r="H197" s="62" t="s">
        <v>6</v>
      </c>
      <c r="I197" s="64" t="s">
        <v>996</v>
      </c>
      <c r="J197" s="65" t="s">
        <v>1150</v>
      </c>
    </row>
    <row r="198" spans="1:10" ht="30" customHeight="1" x14ac:dyDescent="0.25">
      <c r="A198" s="56">
        <v>95</v>
      </c>
      <c r="B198" s="60">
        <v>42604</v>
      </c>
      <c r="C198" s="60">
        <v>42606</v>
      </c>
      <c r="D198" s="61">
        <v>197</v>
      </c>
      <c r="E198" s="62" t="s">
        <v>224</v>
      </c>
      <c r="F198" s="61"/>
      <c r="G198" s="63" t="s">
        <v>302</v>
      </c>
      <c r="H198" s="62" t="s">
        <v>301</v>
      </c>
      <c r="I198" s="64" t="s">
        <v>837</v>
      </c>
      <c r="J198" s="65" t="s">
        <v>1151</v>
      </c>
    </row>
    <row r="199" spans="1:10" ht="30" customHeight="1" x14ac:dyDescent="0.25">
      <c r="A199" s="56">
        <v>95</v>
      </c>
      <c r="B199" s="60">
        <v>42604</v>
      </c>
      <c r="C199" s="60">
        <v>42606</v>
      </c>
      <c r="D199" s="61">
        <v>198</v>
      </c>
      <c r="E199" s="62" t="s">
        <v>224</v>
      </c>
      <c r="F199" s="61"/>
      <c r="G199" s="63" t="s">
        <v>303</v>
      </c>
      <c r="H199" s="62" t="s">
        <v>54</v>
      </c>
      <c r="I199" s="64" t="s">
        <v>962</v>
      </c>
      <c r="J199" s="65" t="s">
        <v>1152</v>
      </c>
    </row>
    <row r="200" spans="1:10" ht="30" customHeight="1" x14ac:dyDescent="0.25">
      <c r="A200" s="56">
        <v>95</v>
      </c>
      <c r="B200" s="60">
        <v>42604</v>
      </c>
      <c r="C200" s="60">
        <v>42606</v>
      </c>
      <c r="D200" s="61">
        <v>199</v>
      </c>
      <c r="E200" s="62" t="s">
        <v>224</v>
      </c>
      <c r="F200" s="61"/>
      <c r="G200" s="63" t="s">
        <v>304</v>
      </c>
      <c r="H200" s="62" t="s">
        <v>12</v>
      </c>
      <c r="I200" s="64" t="s">
        <v>990</v>
      </c>
      <c r="J200" s="65" t="s">
        <v>1386</v>
      </c>
    </row>
    <row r="201" spans="1:10" ht="30" customHeight="1" x14ac:dyDescent="0.25">
      <c r="A201" s="56">
        <v>95</v>
      </c>
      <c r="B201" s="60">
        <v>42604</v>
      </c>
      <c r="C201" s="60">
        <v>42606</v>
      </c>
      <c r="D201" s="61">
        <v>200</v>
      </c>
      <c r="E201" s="62" t="s">
        <v>224</v>
      </c>
      <c r="F201" s="61"/>
      <c r="G201" s="63" t="s">
        <v>305</v>
      </c>
      <c r="H201" s="62" t="s">
        <v>107</v>
      </c>
      <c r="I201" s="64" t="s">
        <v>893</v>
      </c>
      <c r="J201" s="65" t="s">
        <v>1153</v>
      </c>
    </row>
    <row r="202" spans="1:10" ht="30" customHeight="1" x14ac:dyDescent="0.25">
      <c r="A202" s="56">
        <v>95</v>
      </c>
      <c r="B202" s="60">
        <v>42604</v>
      </c>
      <c r="C202" s="60">
        <v>42606</v>
      </c>
      <c r="D202" s="61">
        <v>201</v>
      </c>
      <c r="E202" s="62" t="s">
        <v>224</v>
      </c>
      <c r="F202" s="61"/>
      <c r="G202" s="63" t="s">
        <v>306</v>
      </c>
      <c r="H202" s="62" t="s">
        <v>23</v>
      </c>
      <c r="I202" s="64" t="s">
        <v>816</v>
      </c>
      <c r="J202" s="65" t="s">
        <v>1154</v>
      </c>
    </row>
    <row r="203" spans="1:10" ht="30" customHeight="1" x14ac:dyDescent="0.25">
      <c r="A203" s="56">
        <v>95</v>
      </c>
      <c r="B203" s="60">
        <v>42604</v>
      </c>
      <c r="C203" s="60">
        <v>42606</v>
      </c>
      <c r="D203" s="61">
        <v>202</v>
      </c>
      <c r="E203" s="62" t="s">
        <v>224</v>
      </c>
      <c r="F203" s="61"/>
      <c r="G203" s="63" t="s">
        <v>307</v>
      </c>
      <c r="H203" s="62" t="s">
        <v>107</v>
      </c>
      <c r="I203" s="64" t="s">
        <v>911</v>
      </c>
      <c r="J203" s="65" t="s">
        <v>1155</v>
      </c>
    </row>
    <row r="204" spans="1:10" ht="30" customHeight="1" x14ac:dyDescent="0.25">
      <c r="A204" s="56">
        <v>95</v>
      </c>
      <c r="B204" s="60">
        <v>42604</v>
      </c>
      <c r="C204" s="60">
        <v>42606</v>
      </c>
      <c r="D204" s="61">
        <v>203</v>
      </c>
      <c r="E204" s="62" t="s">
        <v>224</v>
      </c>
      <c r="F204" s="61"/>
      <c r="G204" s="63" t="s">
        <v>308</v>
      </c>
      <c r="H204" s="62" t="s">
        <v>54</v>
      </c>
      <c r="I204" s="64" t="s">
        <v>805</v>
      </c>
      <c r="J204" s="65" t="s">
        <v>1156</v>
      </c>
    </row>
    <row r="205" spans="1:10" ht="30" customHeight="1" x14ac:dyDescent="0.25">
      <c r="A205" s="56">
        <v>95</v>
      </c>
      <c r="B205" s="60">
        <v>42604</v>
      </c>
      <c r="C205" s="60">
        <v>42606</v>
      </c>
      <c r="D205" s="61">
        <v>204</v>
      </c>
      <c r="E205" s="62" t="s">
        <v>224</v>
      </c>
      <c r="F205" s="61"/>
      <c r="G205" s="63" t="s">
        <v>309</v>
      </c>
      <c r="H205" s="62" t="s">
        <v>12</v>
      </c>
      <c r="I205" s="64" t="s">
        <v>856</v>
      </c>
      <c r="J205" s="65" t="s">
        <v>1157</v>
      </c>
    </row>
    <row r="206" spans="1:10" ht="30" customHeight="1" x14ac:dyDescent="0.25">
      <c r="A206" s="56">
        <v>95</v>
      </c>
      <c r="B206" s="60">
        <v>42604</v>
      </c>
      <c r="C206" s="60">
        <v>42606</v>
      </c>
      <c r="D206" s="61">
        <v>205</v>
      </c>
      <c r="E206" s="62" t="s">
        <v>224</v>
      </c>
      <c r="F206" s="61"/>
      <c r="G206" s="63" t="s">
        <v>310</v>
      </c>
      <c r="H206" s="62" t="s">
        <v>10</v>
      </c>
      <c r="I206" s="64" t="s">
        <v>945</v>
      </c>
      <c r="J206" s="65" t="s">
        <v>1158</v>
      </c>
    </row>
    <row r="207" spans="1:10" ht="30" customHeight="1" x14ac:dyDescent="0.25">
      <c r="A207" s="56">
        <v>95</v>
      </c>
      <c r="B207" s="60">
        <v>42604</v>
      </c>
      <c r="C207" s="60">
        <v>42606</v>
      </c>
      <c r="D207" s="61">
        <v>206</v>
      </c>
      <c r="E207" s="62" t="s">
        <v>224</v>
      </c>
      <c r="F207" s="61"/>
      <c r="G207" s="63" t="s">
        <v>311</v>
      </c>
      <c r="H207" s="62" t="s">
        <v>12</v>
      </c>
      <c r="I207" s="64" t="s">
        <v>991</v>
      </c>
      <c r="J207" s="65" t="s">
        <v>1159</v>
      </c>
    </row>
    <row r="208" spans="1:10" ht="30" customHeight="1" x14ac:dyDescent="0.25">
      <c r="A208" s="56">
        <v>95</v>
      </c>
      <c r="B208" s="60">
        <v>42604</v>
      </c>
      <c r="C208" s="60">
        <v>42606</v>
      </c>
      <c r="D208" s="61">
        <v>207</v>
      </c>
      <c r="E208" s="62" t="s">
        <v>224</v>
      </c>
      <c r="F208" s="61"/>
      <c r="G208" s="63" t="s">
        <v>312</v>
      </c>
      <c r="H208" s="62" t="s">
        <v>10</v>
      </c>
      <c r="I208" s="64" t="s">
        <v>945</v>
      </c>
      <c r="J208" s="65" t="s">
        <v>1158</v>
      </c>
    </row>
    <row r="209" spans="1:10" ht="30" customHeight="1" x14ac:dyDescent="0.25">
      <c r="A209" s="56">
        <v>95</v>
      </c>
      <c r="B209" s="60">
        <v>42604</v>
      </c>
      <c r="C209" s="60">
        <v>42606</v>
      </c>
      <c r="D209" s="61">
        <v>208</v>
      </c>
      <c r="E209" s="62" t="s">
        <v>224</v>
      </c>
      <c r="F209" s="61"/>
      <c r="G209" s="63" t="s">
        <v>313</v>
      </c>
      <c r="H209" s="62" t="s">
        <v>5</v>
      </c>
      <c r="I209" s="64" t="s">
        <v>937</v>
      </c>
      <c r="J209" s="65" t="s">
        <v>1144</v>
      </c>
    </row>
    <row r="210" spans="1:10" ht="30" customHeight="1" x14ac:dyDescent="0.25">
      <c r="A210" s="56">
        <v>95</v>
      </c>
      <c r="B210" s="60">
        <v>42604</v>
      </c>
      <c r="C210" s="60">
        <v>42606</v>
      </c>
      <c r="D210" s="61">
        <v>209</v>
      </c>
      <c r="E210" s="62" t="s">
        <v>224</v>
      </c>
      <c r="F210" s="61"/>
      <c r="G210" s="63" t="s">
        <v>314</v>
      </c>
      <c r="H210" s="62" t="s">
        <v>15</v>
      </c>
      <c r="I210" s="64" t="s">
        <v>948</v>
      </c>
      <c r="J210" s="65" t="s">
        <v>1160</v>
      </c>
    </row>
    <row r="211" spans="1:10" ht="30" customHeight="1" x14ac:dyDescent="0.25">
      <c r="A211" s="56">
        <v>95</v>
      </c>
      <c r="B211" s="60">
        <v>42604</v>
      </c>
      <c r="C211" s="60">
        <v>42606</v>
      </c>
      <c r="D211" s="61">
        <v>210</v>
      </c>
      <c r="E211" s="62" t="s">
        <v>224</v>
      </c>
      <c r="F211" s="61"/>
      <c r="G211" s="63" t="s">
        <v>315</v>
      </c>
      <c r="H211" s="62" t="s">
        <v>5</v>
      </c>
      <c r="I211" s="64" t="s">
        <v>937</v>
      </c>
      <c r="J211" s="65" t="s">
        <v>1144</v>
      </c>
    </row>
    <row r="212" spans="1:10" ht="30" customHeight="1" x14ac:dyDescent="0.25">
      <c r="A212" s="56">
        <v>95</v>
      </c>
      <c r="B212" s="60">
        <v>42604</v>
      </c>
      <c r="C212" s="60">
        <v>42606</v>
      </c>
      <c r="D212" s="61">
        <v>211</v>
      </c>
      <c r="E212" s="62" t="s">
        <v>224</v>
      </c>
      <c r="F212" s="61"/>
      <c r="G212" s="63" t="s">
        <v>316</v>
      </c>
      <c r="H212" s="62" t="s">
        <v>5</v>
      </c>
      <c r="I212" s="64" t="s">
        <v>804</v>
      </c>
      <c r="J212" s="65" t="s">
        <v>1161</v>
      </c>
    </row>
    <row r="213" spans="1:10" ht="30" customHeight="1" x14ac:dyDescent="0.25">
      <c r="A213" s="56">
        <v>95</v>
      </c>
      <c r="B213" s="60">
        <v>42604</v>
      </c>
      <c r="C213" s="60">
        <v>42606</v>
      </c>
      <c r="D213" s="61">
        <v>212</v>
      </c>
      <c r="E213" s="62" t="s">
        <v>224</v>
      </c>
      <c r="F213" s="61"/>
      <c r="G213" s="63" t="s">
        <v>317</v>
      </c>
      <c r="H213" s="62" t="s">
        <v>241</v>
      </c>
      <c r="I213" s="64" t="s">
        <v>941</v>
      </c>
      <c r="J213" s="65" t="s">
        <v>1162</v>
      </c>
    </row>
    <row r="214" spans="1:10" ht="30" customHeight="1" x14ac:dyDescent="0.25">
      <c r="A214" s="56">
        <v>95</v>
      </c>
      <c r="B214" s="60">
        <v>42604</v>
      </c>
      <c r="C214" s="60">
        <v>42606</v>
      </c>
      <c r="D214" s="61">
        <v>213</v>
      </c>
      <c r="E214" s="62" t="s">
        <v>224</v>
      </c>
      <c r="F214" s="61"/>
      <c r="G214" s="63" t="s">
        <v>318</v>
      </c>
      <c r="H214" s="62" t="s">
        <v>12</v>
      </c>
      <c r="I214" s="64" t="s">
        <v>989</v>
      </c>
      <c r="J214" s="65" t="s">
        <v>1163</v>
      </c>
    </row>
    <row r="215" spans="1:10" ht="30" customHeight="1" x14ac:dyDescent="0.25">
      <c r="A215" s="56">
        <v>95</v>
      </c>
      <c r="B215" s="60">
        <v>42604</v>
      </c>
      <c r="C215" s="60">
        <v>42606</v>
      </c>
      <c r="D215" s="61">
        <v>214</v>
      </c>
      <c r="E215" s="62" t="s">
        <v>224</v>
      </c>
      <c r="F215" s="61"/>
      <c r="G215" s="63" t="s">
        <v>319</v>
      </c>
      <c r="H215" s="62" t="s">
        <v>12</v>
      </c>
      <c r="I215" s="64" t="s">
        <v>991</v>
      </c>
      <c r="J215" s="65" t="s">
        <v>983</v>
      </c>
    </row>
    <row r="216" spans="1:10" ht="30" customHeight="1" x14ac:dyDescent="0.25">
      <c r="A216" s="56">
        <v>95</v>
      </c>
      <c r="B216" s="60">
        <v>42604</v>
      </c>
      <c r="C216" s="60">
        <v>42606</v>
      </c>
      <c r="D216" s="61">
        <v>215</v>
      </c>
      <c r="E216" s="62" t="s">
        <v>224</v>
      </c>
      <c r="F216" s="61"/>
      <c r="G216" s="63" t="s">
        <v>320</v>
      </c>
      <c r="H216" s="62" t="s">
        <v>12</v>
      </c>
      <c r="I216" s="64" t="s">
        <v>991</v>
      </c>
      <c r="J216" s="65" t="s">
        <v>1164</v>
      </c>
    </row>
    <row r="217" spans="1:10" ht="30" customHeight="1" x14ac:dyDescent="0.25">
      <c r="A217" s="56">
        <v>95</v>
      </c>
      <c r="B217" s="60">
        <v>42604</v>
      </c>
      <c r="C217" s="60">
        <v>42606</v>
      </c>
      <c r="D217" s="61">
        <v>216</v>
      </c>
      <c r="E217" s="62" t="s">
        <v>224</v>
      </c>
      <c r="F217" s="61"/>
      <c r="G217" s="63" t="s">
        <v>321</v>
      </c>
      <c r="H217" s="62" t="s">
        <v>12</v>
      </c>
      <c r="I217" s="64" t="s">
        <v>948</v>
      </c>
      <c r="J217" s="65" t="s">
        <v>1164</v>
      </c>
    </row>
    <row r="218" spans="1:10" ht="30" customHeight="1" x14ac:dyDescent="0.25">
      <c r="A218" s="56">
        <v>95</v>
      </c>
      <c r="B218" s="60">
        <v>42604</v>
      </c>
      <c r="C218" s="60">
        <v>42606</v>
      </c>
      <c r="D218" s="61">
        <v>217</v>
      </c>
      <c r="E218" s="62" t="s">
        <v>224</v>
      </c>
      <c r="F218" s="61"/>
      <c r="G218" s="63" t="s">
        <v>322</v>
      </c>
      <c r="H218" s="62" t="s">
        <v>59</v>
      </c>
      <c r="I218" s="64" t="s">
        <v>59</v>
      </c>
      <c r="J218" s="65" t="s">
        <v>1165</v>
      </c>
    </row>
    <row r="219" spans="1:10" ht="30" customHeight="1" x14ac:dyDescent="0.25">
      <c r="A219" s="56">
        <v>95</v>
      </c>
      <c r="B219" s="60">
        <v>42604</v>
      </c>
      <c r="C219" s="60">
        <v>42606</v>
      </c>
      <c r="D219" s="61">
        <v>218</v>
      </c>
      <c r="E219" s="62" t="s">
        <v>224</v>
      </c>
      <c r="F219" s="61"/>
      <c r="G219" s="63" t="s">
        <v>323</v>
      </c>
      <c r="H219" s="62" t="s">
        <v>54</v>
      </c>
      <c r="I219" s="64" t="s">
        <v>805</v>
      </c>
      <c r="J219" s="65" t="s">
        <v>1166</v>
      </c>
    </row>
    <row r="220" spans="1:10" ht="30" customHeight="1" x14ac:dyDescent="0.25">
      <c r="A220" s="56">
        <v>95</v>
      </c>
      <c r="B220" s="60">
        <v>42604</v>
      </c>
      <c r="C220" s="60">
        <v>42606</v>
      </c>
      <c r="D220" s="61">
        <v>219</v>
      </c>
      <c r="E220" s="62" t="s">
        <v>224</v>
      </c>
      <c r="F220" s="61"/>
      <c r="G220" s="63" t="s">
        <v>324</v>
      </c>
      <c r="H220" s="62" t="s">
        <v>59</v>
      </c>
      <c r="I220" s="64" t="s">
        <v>301</v>
      </c>
      <c r="J220" s="65" t="s">
        <v>1151</v>
      </c>
    </row>
    <row r="221" spans="1:10" ht="30" customHeight="1" x14ac:dyDescent="0.25">
      <c r="A221" s="56">
        <v>95</v>
      </c>
      <c r="B221" s="60">
        <v>42604</v>
      </c>
      <c r="C221" s="60">
        <v>42606</v>
      </c>
      <c r="D221" s="61">
        <v>220</v>
      </c>
      <c r="E221" s="62" t="s">
        <v>224</v>
      </c>
      <c r="F221" s="61"/>
      <c r="G221" s="63" t="s">
        <v>326</v>
      </c>
      <c r="H221" s="62" t="s">
        <v>325</v>
      </c>
      <c r="I221" s="64" t="s">
        <v>779</v>
      </c>
      <c r="J221" s="65" t="s">
        <v>1167</v>
      </c>
    </row>
    <row r="222" spans="1:10" ht="30" customHeight="1" x14ac:dyDescent="0.25">
      <c r="A222" s="56">
        <v>95</v>
      </c>
      <c r="B222" s="60">
        <v>42604</v>
      </c>
      <c r="C222" s="60">
        <v>42606</v>
      </c>
      <c r="D222" s="61">
        <v>221</v>
      </c>
      <c r="E222" s="62" t="s">
        <v>224</v>
      </c>
      <c r="F222" s="61"/>
      <c r="G222" s="63" t="s">
        <v>327</v>
      </c>
      <c r="H222" s="62" t="s">
        <v>59</v>
      </c>
      <c r="I222" s="64" t="s">
        <v>990</v>
      </c>
      <c r="J222" s="65" t="s">
        <v>1386</v>
      </c>
    </row>
    <row r="223" spans="1:10" ht="30" customHeight="1" x14ac:dyDescent="0.25">
      <c r="A223" s="56">
        <v>95</v>
      </c>
      <c r="B223" s="60">
        <v>42604</v>
      </c>
      <c r="C223" s="60">
        <v>42606</v>
      </c>
      <c r="D223" s="61">
        <v>222</v>
      </c>
      <c r="E223" s="62" t="s">
        <v>224</v>
      </c>
      <c r="F223" s="61"/>
      <c r="G223" s="63" t="s">
        <v>328</v>
      </c>
      <c r="H223" s="62" t="s">
        <v>59</v>
      </c>
      <c r="I223" s="64" t="s">
        <v>816</v>
      </c>
      <c r="J223" s="65" t="s">
        <v>1154</v>
      </c>
    </row>
    <row r="224" spans="1:10" ht="30" customHeight="1" x14ac:dyDescent="0.25">
      <c r="A224" s="56">
        <v>95</v>
      </c>
      <c r="B224" s="60">
        <v>42604</v>
      </c>
      <c r="C224" s="60">
        <v>42606</v>
      </c>
      <c r="D224" s="61">
        <v>223</v>
      </c>
      <c r="E224" s="62" t="s">
        <v>224</v>
      </c>
      <c r="F224" s="61"/>
      <c r="G224" s="63" t="s">
        <v>329</v>
      </c>
      <c r="H224" s="62" t="s">
        <v>59</v>
      </c>
      <c r="I224" s="64" t="s">
        <v>805</v>
      </c>
      <c r="J224" s="65" t="s">
        <v>1156</v>
      </c>
    </row>
    <row r="225" spans="1:10" ht="30" customHeight="1" x14ac:dyDescent="0.25">
      <c r="A225" s="56">
        <v>95</v>
      </c>
      <c r="B225" s="60">
        <v>42604</v>
      </c>
      <c r="C225" s="60">
        <v>42606</v>
      </c>
      <c r="D225" s="61">
        <v>224</v>
      </c>
      <c r="E225" s="62" t="s">
        <v>224</v>
      </c>
      <c r="F225" s="62"/>
      <c r="G225" s="63" t="s">
        <v>330</v>
      </c>
      <c r="H225" s="62" t="s">
        <v>59</v>
      </c>
      <c r="I225" s="64" t="s">
        <v>858</v>
      </c>
      <c r="J225" s="65" t="s">
        <v>1157</v>
      </c>
    </row>
    <row r="226" spans="1:10" ht="30" customHeight="1" x14ac:dyDescent="0.25">
      <c r="A226" s="56">
        <v>95</v>
      </c>
      <c r="B226" s="60">
        <v>42604</v>
      </c>
      <c r="C226" s="60">
        <v>42606</v>
      </c>
      <c r="D226" s="61">
        <v>225</v>
      </c>
      <c r="E226" s="62" t="s">
        <v>224</v>
      </c>
      <c r="F226" s="62" t="s">
        <v>331</v>
      </c>
      <c r="G226" s="63" t="s">
        <v>332</v>
      </c>
      <c r="H226" s="62" t="s">
        <v>232</v>
      </c>
      <c r="I226" s="64" t="s">
        <v>807</v>
      </c>
      <c r="J226" s="65" t="s">
        <v>1387</v>
      </c>
    </row>
    <row r="227" spans="1:10" ht="30" customHeight="1" x14ac:dyDescent="0.25">
      <c r="A227" s="56">
        <v>95</v>
      </c>
      <c r="B227" s="60">
        <v>42604</v>
      </c>
      <c r="C227" s="60">
        <v>42606</v>
      </c>
      <c r="D227" s="61">
        <v>226</v>
      </c>
      <c r="E227" s="62" t="s">
        <v>224</v>
      </c>
      <c r="F227" s="62" t="s">
        <v>331</v>
      </c>
      <c r="G227" s="63" t="s">
        <v>333</v>
      </c>
      <c r="H227" s="62" t="s">
        <v>232</v>
      </c>
      <c r="I227" s="64" t="s">
        <v>807</v>
      </c>
      <c r="J227" s="65" t="s">
        <v>1387</v>
      </c>
    </row>
    <row r="228" spans="1:10" ht="30" customHeight="1" x14ac:dyDescent="0.25">
      <c r="A228" s="56">
        <v>95</v>
      </c>
      <c r="B228" s="60">
        <v>42604</v>
      </c>
      <c r="C228" s="60">
        <v>42606</v>
      </c>
      <c r="D228" s="61">
        <v>227</v>
      </c>
      <c r="E228" s="62" t="s">
        <v>224</v>
      </c>
      <c r="F228" s="62" t="s">
        <v>331</v>
      </c>
      <c r="G228" s="63" t="s">
        <v>334</v>
      </c>
      <c r="H228" s="62" t="s">
        <v>232</v>
      </c>
      <c r="I228" s="64" t="s">
        <v>807</v>
      </c>
      <c r="J228" s="65" t="s">
        <v>1387</v>
      </c>
    </row>
    <row r="229" spans="1:10" ht="30" customHeight="1" x14ac:dyDescent="0.25">
      <c r="A229" s="56">
        <v>95</v>
      </c>
      <c r="B229" s="60">
        <v>42604</v>
      </c>
      <c r="C229" s="60">
        <v>42606</v>
      </c>
      <c r="D229" s="61">
        <v>228</v>
      </c>
      <c r="E229" s="62" t="s">
        <v>224</v>
      </c>
      <c r="F229" s="62" t="s">
        <v>331</v>
      </c>
      <c r="G229" s="63" t="s">
        <v>335</v>
      </c>
      <c r="H229" s="62" t="s">
        <v>232</v>
      </c>
      <c r="I229" s="64" t="s">
        <v>807</v>
      </c>
      <c r="J229" s="65" t="s">
        <v>1387</v>
      </c>
    </row>
    <row r="230" spans="1:10" ht="30" customHeight="1" x14ac:dyDescent="0.25">
      <c r="A230" s="56">
        <v>95</v>
      </c>
      <c r="B230" s="60">
        <v>42604</v>
      </c>
      <c r="C230" s="60">
        <v>42606</v>
      </c>
      <c r="D230" s="61">
        <v>229</v>
      </c>
      <c r="E230" s="62" t="s">
        <v>224</v>
      </c>
      <c r="F230" s="62" t="s">
        <v>331</v>
      </c>
      <c r="G230" s="63" t="s">
        <v>336</v>
      </c>
      <c r="H230" s="62" t="s">
        <v>232</v>
      </c>
      <c r="I230" s="64" t="s">
        <v>807</v>
      </c>
      <c r="J230" s="65" t="s">
        <v>1387</v>
      </c>
    </row>
    <row r="231" spans="1:10" ht="30" customHeight="1" x14ac:dyDescent="0.25">
      <c r="A231" s="56">
        <v>95</v>
      </c>
      <c r="B231" s="60">
        <v>42604</v>
      </c>
      <c r="C231" s="60">
        <v>42606</v>
      </c>
      <c r="D231" s="61">
        <v>230</v>
      </c>
      <c r="E231" s="62" t="s">
        <v>224</v>
      </c>
      <c r="F231" s="62" t="s">
        <v>331</v>
      </c>
      <c r="G231" s="63" t="s">
        <v>337</v>
      </c>
      <c r="H231" s="62" t="s">
        <v>232</v>
      </c>
      <c r="I231" s="64" t="s">
        <v>807</v>
      </c>
      <c r="J231" s="65" t="s">
        <v>1387</v>
      </c>
    </row>
    <row r="232" spans="1:10" ht="30" customHeight="1" x14ac:dyDescent="0.25">
      <c r="A232" s="56">
        <v>95</v>
      </c>
      <c r="B232" s="60">
        <v>42604</v>
      </c>
      <c r="C232" s="60">
        <v>42606</v>
      </c>
      <c r="D232" s="61">
        <v>231</v>
      </c>
      <c r="E232" s="62" t="s">
        <v>224</v>
      </c>
      <c r="F232" s="62" t="s">
        <v>338</v>
      </c>
      <c r="G232" s="63" t="s">
        <v>339</v>
      </c>
      <c r="H232" s="62" t="s">
        <v>54</v>
      </c>
      <c r="I232" s="64" t="s">
        <v>805</v>
      </c>
      <c r="J232" s="65" t="s">
        <v>1083</v>
      </c>
    </row>
    <row r="233" spans="1:10" ht="30" customHeight="1" x14ac:dyDescent="0.25">
      <c r="A233" s="56">
        <v>95</v>
      </c>
      <c r="B233" s="60">
        <v>42604</v>
      </c>
      <c r="C233" s="60">
        <v>42606</v>
      </c>
      <c r="D233" s="61">
        <v>232</v>
      </c>
      <c r="E233" s="62" t="s">
        <v>224</v>
      </c>
      <c r="F233" s="62" t="s">
        <v>340</v>
      </c>
      <c r="G233" s="63" t="s">
        <v>341</v>
      </c>
      <c r="H233" s="62" t="s">
        <v>54</v>
      </c>
      <c r="I233" s="64" t="s">
        <v>805</v>
      </c>
      <c r="J233" s="65" t="s">
        <v>1083</v>
      </c>
    </row>
    <row r="234" spans="1:10" ht="30" customHeight="1" x14ac:dyDescent="0.25">
      <c r="A234" s="56">
        <v>95</v>
      </c>
      <c r="B234" s="60">
        <v>42604</v>
      </c>
      <c r="C234" s="60">
        <v>42606</v>
      </c>
      <c r="D234" s="61">
        <v>233</v>
      </c>
      <c r="E234" s="62" t="s">
        <v>224</v>
      </c>
      <c r="F234" s="61"/>
      <c r="G234" s="63" t="s">
        <v>342</v>
      </c>
      <c r="H234" s="62" t="s">
        <v>12</v>
      </c>
      <c r="I234" s="64" t="s">
        <v>991</v>
      </c>
      <c r="J234" s="65" t="s">
        <v>1168</v>
      </c>
    </row>
    <row r="235" spans="1:10" ht="30" customHeight="1" x14ac:dyDescent="0.25">
      <c r="A235" s="56">
        <v>95</v>
      </c>
      <c r="B235" s="60">
        <v>42604</v>
      </c>
      <c r="C235" s="60">
        <v>42606</v>
      </c>
      <c r="D235" s="61">
        <v>234</v>
      </c>
      <c r="E235" s="62" t="s">
        <v>224</v>
      </c>
      <c r="F235" s="61"/>
      <c r="G235" s="63" t="s">
        <v>343</v>
      </c>
      <c r="H235" s="62" t="s">
        <v>12</v>
      </c>
      <c r="I235" s="64" t="s">
        <v>990</v>
      </c>
      <c r="J235" s="65" t="s">
        <v>1168</v>
      </c>
    </row>
    <row r="236" spans="1:10" ht="30" customHeight="1" x14ac:dyDescent="0.25">
      <c r="A236" s="56">
        <v>95</v>
      </c>
      <c r="B236" s="60">
        <v>42604</v>
      </c>
      <c r="C236" s="60">
        <v>42606</v>
      </c>
      <c r="D236" s="61">
        <v>235</v>
      </c>
      <c r="E236" s="62" t="s">
        <v>224</v>
      </c>
      <c r="F236" s="62" t="s">
        <v>344</v>
      </c>
      <c r="G236" s="63" t="s">
        <v>345</v>
      </c>
      <c r="H236" s="62" t="s">
        <v>137</v>
      </c>
      <c r="I236" s="64" t="s">
        <v>850</v>
      </c>
      <c r="J236" s="65" t="s">
        <v>1388</v>
      </c>
    </row>
    <row r="237" spans="1:10" ht="30" customHeight="1" x14ac:dyDescent="0.25">
      <c r="A237" s="56">
        <v>95</v>
      </c>
      <c r="B237" s="60">
        <v>42604</v>
      </c>
      <c r="C237" s="60">
        <v>42606</v>
      </c>
      <c r="D237" s="61">
        <v>236</v>
      </c>
      <c r="E237" s="62" t="s">
        <v>224</v>
      </c>
      <c r="F237" s="62" t="s">
        <v>344</v>
      </c>
      <c r="G237" s="63" t="s">
        <v>346</v>
      </c>
      <c r="H237" s="62" t="s">
        <v>137</v>
      </c>
      <c r="I237" s="64" t="s">
        <v>850</v>
      </c>
      <c r="J237" s="65" t="s">
        <v>1389</v>
      </c>
    </row>
    <row r="238" spans="1:10" ht="30" customHeight="1" x14ac:dyDescent="0.25">
      <c r="A238" s="56">
        <v>95</v>
      </c>
      <c r="B238" s="60">
        <v>42604</v>
      </c>
      <c r="C238" s="60">
        <v>42606</v>
      </c>
      <c r="D238" s="61">
        <v>237</v>
      </c>
      <c r="E238" s="62" t="s">
        <v>224</v>
      </c>
      <c r="F238" s="61"/>
      <c r="G238" s="63" t="s">
        <v>347</v>
      </c>
      <c r="H238" s="62" t="s">
        <v>32</v>
      </c>
      <c r="I238" s="64" t="s">
        <v>842</v>
      </c>
      <c r="J238" s="65" t="s">
        <v>1169</v>
      </c>
    </row>
    <row r="239" spans="1:10" ht="30" customHeight="1" x14ac:dyDescent="0.25">
      <c r="A239" s="56">
        <v>95</v>
      </c>
      <c r="B239" s="60">
        <v>42604</v>
      </c>
      <c r="C239" s="60">
        <v>42606</v>
      </c>
      <c r="D239" s="61">
        <v>238</v>
      </c>
      <c r="E239" s="62" t="s">
        <v>224</v>
      </c>
      <c r="F239" s="61"/>
      <c r="G239" s="63" t="s">
        <v>348</v>
      </c>
      <c r="H239" s="62" t="s">
        <v>32</v>
      </c>
      <c r="I239" s="64" t="s">
        <v>842</v>
      </c>
      <c r="J239" s="65" t="s">
        <v>1170</v>
      </c>
    </row>
    <row r="240" spans="1:10" ht="30" customHeight="1" x14ac:dyDescent="0.25">
      <c r="A240" s="56">
        <v>95</v>
      </c>
      <c r="B240" s="60">
        <v>42604</v>
      </c>
      <c r="C240" s="60">
        <v>42606</v>
      </c>
      <c r="D240" s="61">
        <v>239</v>
      </c>
      <c r="E240" s="62" t="s">
        <v>224</v>
      </c>
      <c r="F240" s="61"/>
      <c r="G240" s="63" t="s">
        <v>349</v>
      </c>
      <c r="H240" s="62" t="s">
        <v>194</v>
      </c>
      <c r="I240" s="64" t="s">
        <v>830</v>
      </c>
      <c r="J240" s="65" t="s">
        <v>1171</v>
      </c>
    </row>
    <row r="241" spans="1:10" ht="30" customHeight="1" x14ac:dyDescent="0.25">
      <c r="A241" s="56">
        <v>95</v>
      </c>
      <c r="B241" s="60">
        <v>42604</v>
      </c>
      <c r="C241" s="60">
        <v>42606</v>
      </c>
      <c r="D241" s="61">
        <v>240</v>
      </c>
      <c r="E241" s="62" t="s">
        <v>224</v>
      </c>
      <c r="F241" s="62" t="s">
        <v>350</v>
      </c>
      <c r="G241" s="63" t="s">
        <v>351</v>
      </c>
      <c r="H241" s="62" t="s">
        <v>6</v>
      </c>
      <c r="I241" s="64" t="s">
        <v>996</v>
      </c>
      <c r="J241" s="65" t="s">
        <v>1172</v>
      </c>
    </row>
    <row r="242" spans="1:10" ht="30" customHeight="1" x14ac:dyDescent="0.25">
      <c r="A242" s="56">
        <v>95</v>
      </c>
      <c r="B242" s="60">
        <v>42604</v>
      </c>
      <c r="C242" s="60">
        <v>42606</v>
      </c>
      <c r="D242" s="61">
        <v>241</v>
      </c>
      <c r="E242" s="62" t="s">
        <v>224</v>
      </c>
      <c r="F242" s="62" t="s">
        <v>352</v>
      </c>
      <c r="G242" s="63" t="s">
        <v>353</v>
      </c>
      <c r="H242" s="62" t="s">
        <v>6</v>
      </c>
      <c r="I242" s="64" t="s">
        <v>994</v>
      </c>
      <c r="J242" s="65" t="s">
        <v>1173</v>
      </c>
    </row>
    <row r="243" spans="1:10" ht="30" customHeight="1" x14ac:dyDescent="0.25">
      <c r="A243" s="56">
        <v>95</v>
      </c>
      <c r="B243" s="60">
        <v>42604</v>
      </c>
      <c r="C243" s="60">
        <v>42606</v>
      </c>
      <c r="D243" s="61">
        <v>242</v>
      </c>
      <c r="E243" s="62" t="s">
        <v>224</v>
      </c>
      <c r="F243" s="61"/>
      <c r="G243" s="63" t="s">
        <v>354</v>
      </c>
      <c r="H243" s="62" t="s">
        <v>194</v>
      </c>
      <c r="I243" s="64" t="s">
        <v>830</v>
      </c>
      <c r="J243" s="65" t="s">
        <v>1174</v>
      </c>
    </row>
    <row r="244" spans="1:10" ht="30" customHeight="1" x14ac:dyDescent="0.25">
      <c r="A244" s="56">
        <v>95</v>
      </c>
      <c r="B244" s="60">
        <v>42604</v>
      </c>
      <c r="C244" s="60">
        <v>42606</v>
      </c>
      <c r="D244" s="61">
        <v>243</v>
      </c>
      <c r="E244" s="62" t="s">
        <v>224</v>
      </c>
      <c r="F244" s="62" t="s">
        <v>352</v>
      </c>
      <c r="G244" s="63" t="s">
        <v>355</v>
      </c>
      <c r="H244" s="62" t="s">
        <v>6</v>
      </c>
      <c r="I244" s="64" t="s">
        <v>851</v>
      </c>
      <c r="J244" s="65" t="s">
        <v>1175</v>
      </c>
    </row>
    <row r="245" spans="1:10" ht="30" customHeight="1" x14ac:dyDescent="0.25">
      <c r="A245" s="56">
        <v>95</v>
      </c>
      <c r="B245" s="60">
        <v>42604</v>
      </c>
      <c r="C245" s="60">
        <v>42606</v>
      </c>
      <c r="D245" s="61">
        <v>244</v>
      </c>
      <c r="E245" s="62" t="s">
        <v>224</v>
      </c>
      <c r="F245" s="61"/>
      <c r="G245" s="63" t="s">
        <v>356</v>
      </c>
      <c r="H245" s="62" t="s">
        <v>301</v>
      </c>
      <c r="I245" s="64" t="s">
        <v>837</v>
      </c>
      <c r="J245" s="65" t="s">
        <v>1176</v>
      </c>
    </row>
    <row r="246" spans="1:10" ht="30" customHeight="1" x14ac:dyDescent="0.25">
      <c r="A246" s="56">
        <v>95</v>
      </c>
      <c r="B246" s="60">
        <v>42604</v>
      </c>
      <c r="C246" s="60">
        <v>42606</v>
      </c>
      <c r="D246" s="61">
        <v>245</v>
      </c>
      <c r="E246" s="62" t="s">
        <v>224</v>
      </c>
      <c r="F246" s="61"/>
      <c r="G246" s="63" t="s">
        <v>357</v>
      </c>
      <c r="H246" s="62" t="s">
        <v>5</v>
      </c>
      <c r="I246" s="64" t="s">
        <v>939</v>
      </c>
      <c r="J246" s="65" t="s">
        <v>1117</v>
      </c>
    </row>
    <row r="247" spans="1:10" ht="30" customHeight="1" x14ac:dyDescent="0.25">
      <c r="A247" s="56">
        <v>95</v>
      </c>
      <c r="B247" s="60">
        <v>42604</v>
      </c>
      <c r="C247" s="60">
        <v>42606</v>
      </c>
      <c r="D247" s="61">
        <v>246</v>
      </c>
      <c r="E247" s="62" t="s">
        <v>224</v>
      </c>
      <c r="F247" s="61"/>
      <c r="G247" s="63" t="s">
        <v>358</v>
      </c>
      <c r="H247" s="62" t="s">
        <v>194</v>
      </c>
      <c r="I247" s="64" t="s">
        <v>833</v>
      </c>
      <c r="J247" s="65" t="s">
        <v>1177</v>
      </c>
    </row>
    <row r="248" spans="1:10" ht="30" customHeight="1" x14ac:dyDescent="0.25">
      <c r="A248" s="56">
        <v>95</v>
      </c>
      <c r="B248" s="60">
        <v>42604</v>
      </c>
      <c r="C248" s="60">
        <v>42606</v>
      </c>
      <c r="D248" s="61">
        <v>247</v>
      </c>
      <c r="E248" s="62" t="s">
        <v>224</v>
      </c>
      <c r="F248" s="61"/>
      <c r="G248" s="63" t="s">
        <v>359</v>
      </c>
      <c r="H248" s="62" t="s">
        <v>5</v>
      </c>
      <c r="I248" s="64" t="s">
        <v>804</v>
      </c>
      <c r="J248" s="65" t="s">
        <v>1178</v>
      </c>
    </row>
    <row r="249" spans="1:10" ht="30" customHeight="1" x14ac:dyDescent="0.25">
      <c r="A249" s="56">
        <v>95</v>
      </c>
      <c r="B249" s="60">
        <v>42604</v>
      </c>
      <c r="C249" s="60">
        <v>42606</v>
      </c>
      <c r="D249" s="61">
        <v>248</v>
      </c>
      <c r="E249" s="62" t="s">
        <v>224</v>
      </c>
      <c r="F249" s="61"/>
      <c r="G249" s="63" t="s">
        <v>360</v>
      </c>
      <c r="H249" s="62" t="s">
        <v>10</v>
      </c>
      <c r="I249" s="64" t="s">
        <v>945</v>
      </c>
      <c r="J249" s="65" t="s">
        <v>1179</v>
      </c>
    </row>
    <row r="250" spans="1:10" ht="30" customHeight="1" x14ac:dyDescent="0.25">
      <c r="A250" s="56">
        <v>95</v>
      </c>
      <c r="B250" s="60">
        <v>42604</v>
      </c>
      <c r="C250" s="60">
        <v>42606</v>
      </c>
      <c r="D250" s="61">
        <v>249</v>
      </c>
      <c r="E250" s="62" t="s">
        <v>224</v>
      </c>
      <c r="F250" s="62" t="s">
        <v>361</v>
      </c>
      <c r="G250" s="63" t="s">
        <v>362</v>
      </c>
      <c r="H250" s="62" t="s">
        <v>128</v>
      </c>
      <c r="I250" s="64" t="s">
        <v>828</v>
      </c>
      <c r="J250" s="65" t="s">
        <v>1390</v>
      </c>
    </row>
    <row r="251" spans="1:10" ht="30" customHeight="1" x14ac:dyDescent="0.25">
      <c r="A251" s="56">
        <v>95</v>
      </c>
      <c r="B251" s="60">
        <v>42604</v>
      </c>
      <c r="C251" s="60">
        <v>42606</v>
      </c>
      <c r="D251" s="61">
        <v>250</v>
      </c>
      <c r="E251" s="62" t="s">
        <v>224</v>
      </c>
      <c r="F251" s="62" t="s">
        <v>363</v>
      </c>
      <c r="G251" s="63" t="s">
        <v>364</v>
      </c>
      <c r="H251" s="62" t="s">
        <v>137</v>
      </c>
      <c r="I251" s="64" t="s">
        <v>1026</v>
      </c>
      <c r="J251" s="65" t="s">
        <v>1180</v>
      </c>
    </row>
    <row r="252" spans="1:10" ht="30" customHeight="1" x14ac:dyDescent="0.25">
      <c r="A252" s="56">
        <v>95</v>
      </c>
      <c r="B252" s="60">
        <v>42604</v>
      </c>
      <c r="C252" s="60">
        <v>42606</v>
      </c>
      <c r="D252" s="61">
        <v>251</v>
      </c>
      <c r="E252" s="62" t="s">
        <v>224</v>
      </c>
      <c r="F252" s="62" t="s">
        <v>365</v>
      </c>
      <c r="G252" s="63" t="s">
        <v>366</v>
      </c>
      <c r="H252" s="62" t="s">
        <v>54</v>
      </c>
      <c r="I252" s="64" t="s">
        <v>805</v>
      </c>
      <c r="J252" s="65" t="s">
        <v>1133</v>
      </c>
    </row>
    <row r="253" spans="1:10" ht="30" customHeight="1" x14ac:dyDescent="0.25">
      <c r="A253" s="56">
        <v>95</v>
      </c>
      <c r="B253" s="60">
        <v>42604</v>
      </c>
      <c r="C253" s="60">
        <v>42606</v>
      </c>
      <c r="D253" s="61">
        <v>252</v>
      </c>
      <c r="E253" s="62" t="s">
        <v>224</v>
      </c>
      <c r="F253" s="62" t="s">
        <v>367</v>
      </c>
      <c r="G253" s="63" t="s">
        <v>368</v>
      </c>
      <c r="H253" s="62" t="s">
        <v>137</v>
      </c>
      <c r="I253" s="64" t="s">
        <v>1026</v>
      </c>
      <c r="J253" s="65" t="s">
        <v>1180</v>
      </c>
    </row>
    <row r="254" spans="1:10" ht="30" customHeight="1" x14ac:dyDescent="0.25">
      <c r="A254" s="56">
        <v>95</v>
      </c>
      <c r="B254" s="60">
        <v>42604</v>
      </c>
      <c r="C254" s="60">
        <v>42606</v>
      </c>
      <c r="D254" s="61">
        <v>253</v>
      </c>
      <c r="E254" s="62" t="s">
        <v>224</v>
      </c>
      <c r="F254" s="62" t="s">
        <v>363</v>
      </c>
      <c r="G254" s="63" t="s">
        <v>369</v>
      </c>
      <c r="H254" s="62" t="s">
        <v>137</v>
      </c>
      <c r="I254" s="64" t="s">
        <v>1026</v>
      </c>
      <c r="J254" s="65" t="s">
        <v>1180</v>
      </c>
    </row>
    <row r="255" spans="1:10" ht="30" customHeight="1" x14ac:dyDescent="0.25">
      <c r="A255" s="56">
        <v>95</v>
      </c>
      <c r="B255" s="60">
        <v>42604</v>
      </c>
      <c r="C255" s="60">
        <v>42606</v>
      </c>
      <c r="D255" s="61">
        <v>254</v>
      </c>
      <c r="E255" s="62" t="s">
        <v>224</v>
      </c>
      <c r="F255" s="62" t="s">
        <v>367</v>
      </c>
      <c r="G255" s="63" t="s">
        <v>370</v>
      </c>
      <c r="H255" s="62" t="s">
        <v>137</v>
      </c>
      <c r="I255" s="64" t="s">
        <v>1026</v>
      </c>
      <c r="J255" s="65" t="s">
        <v>1180</v>
      </c>
    </row>
    <row r="256" spans="1:10" ht="30" customHeight="1" x14ac:dyDescent="0.25">
      <c r="A256" s="56">
        <v>95</v>
      </c>
      <c r="B256" s="60">
        <v>42604</v>
      </c>
      <c r="C256" s="60">
        <v>42606</v>
      </c>
      <c r="D256" s="61">
        <v>255</v>
      </c>
      <c r="E256" s="62" t="s">
        <v>224</v>
      </c>
      <c r="F256" s="62" t="s">
        <v>371</v>
      </c>
      <c r="G256" s="63" t="s">
        <v>372</v>
      </c>
      <c r="H256" s="62" t="s">
        <v>12</v>
      </c>
      <c r="I256" s="64" t="s">
        <v>998</v>
      </c>
      <c r="J256" s="65" t="s">
        <v>1181</v>
      </c>
    </row>
    <row r="257" spans="1:10" ht="30" customHeight="1" x14ac:dyDescent="0.25">
      <c r="A257" s="56">
        <v>95</v>
      </c>
      <c r="B257" s="60">
        <v>42604</v>
      </c>
      <c r="C257" s="60">
        <v>42606</v>
      </c>
      <c r="D257" s="61">
        <v>256</v>
      </c>
      <c r="E257" s="62" t="s">
        <v>224</v>
      </c>
      <c r="F257" s="61"/>
      <c r="G257" s="63" t="s">
        <v>373</v>
      </c>
      <c r="H257" s="62" t="s">
        <v>102</v>
      </c>
      <c r="I257" s="64" t="s">
        <v>907</v>
      </c>
      <c r="J257" s="65" t="s">
        <v>1182</v>
      </c>
    </row>
    <row r="258" spans="1:10" ht="30" customHeight="1" x14ac:dyDescent="0.25">
      <c r="A258" s="56">
        <v>95</v>
      </c>
      <c r="B258" s="60">
        <v>42604</v>
      </c>
      <c r="C258" s="60">
        <v>42606</v>
      </c>
      <c r="D258" s="61">
        <v>257</v>
      </c>
      <c r="E258" s="62" t="s">
        <v>224</v>
      </c>
      <c r="F258" s="61"/>
      <c r="G258" s="63" t="s">
        <v>374</v>
      </c>
      <c r="H258" s="62" t="s">
        <v>102</v>
      </c>
      <c r="I258" s="64" t="s">
        <v>907</v>
      </c>
      <c r="J258" s="65" t="s">
        <v>1182</v>
      </c>
    </row>
    <row r="259" spans="1:10" ht="30" customHeight="1" x14ac:dyDescent="0.25">
      <c r="A259" s="56">
        <v>95</v>
      </c>
      <c r="B259" s="60">
        <v>42604</v>
      </c>
      <c r="C259" s="60">
        <v>42606</v>
      </c>
      <c r="D259" s="61">
        <v>258</v>
      </c>
      <c r="E259" s="62" t="s">
        <v>224</v>
      </c>
      <c r="F259" s="61"/>
      <c r="G259" s="63" t="s">
        <v>964</v>
      </c>
      <c r="H259" s="62" t="s">
        <v>102</v>
      </c>
      <c r="I259" s="64" t="s">
        <v>806</v>
      </c>
      <c r="J259" s="65" t="s">
        <v>1183</v>
      </c>
    </row>
    <row r="260" spans="1:10" ht="30" customHeight="1" x14ac:dyDescent="0.25">
      <c r="A260" s="56">
        <v>95</v>
      </c>
      <c r="B260" s="60">
        <v>42604</v>
      </c>
      <c r="C260" s="60">
        <v>42606</v>
      </c>
      <c r="D260" s="61">
        <v>259</v>
      </c>
      <c r="E260" s="62" t="s">
        <v>224</v>
      </c>
      <c r="F260" s="61"/>
      <c r="G260" s="63" t="s">
        <v>375</v>
      </c>
      <c r="H260" s="62" t="s">
        <v>12</v>
      </c>
      <c r="I260" s="64" t="s">
        <v>857</v>
      </c>
      <c r="J260" s="65" t="s">
        <v>1184</v>
      </c>
    </row>
    <row r="261" spans="1:10" ht="30" customHeight="1" x14ac:dyDescent="0.25">
      <c r="A261" s="56">
        <v>95</v>
      </c>
      <c r="B261" s="60">
        <v>42604</v>
      </c>
      <c r="C261" s="60">
        <v>42606</v>
      </c>
      <c r="D261" s="61">
        <v>260</v>
      </c>
      <c r="E261" s="62" t="s">
        <v>224</v>
      </c>
      <c r="F261" s="61"/>
      <c r="G261" s="63" t="s">
        <v>965</v>
      </c>
      <c r="H261" s="62" t="s">
        <v>102</v>
      </c>
      <c r="I261" s="64" t="s">
        <v>806</v>
      </c>
      <c r="J261" s="65" t="s">
        <v>1185</v>
      </c>
    </row>
    <row r="262" spans="1:10" ht="30" customHeight="1" x14ac:dyDescent="0.25">
      <c r="A262" s="56">
        <v>95</v>
      </c>
      <c r="B262" s="60">
        <v>42604</v>
      </c>
      <c r="C262" s="60">
        <v>42606</v>
      </c>
      <c r="D262" s="61">
        <v>261</v>
      </c>
      <c r="E262" s="62" t="s">
        <v>224</v>
      </c>
      <c r="F262" s="61"/>
      <c r="G262" s="63" t="s">
        <v>376</v>
      </c>
      <c r="H262" s="62" t="s">
        <v>194</v>
      </c>
      <c r="I262" s="64" t="s">
        <v>830</v>
      </c>
      <c r="J262" s="65" t="s">
        <v>1186</v>
      </c>
    </row>
    <row r="263" spans="1:10" ht="30" customHeight="1" x14ac:dyDescent="0.25">
      <c r="A263" s="56">
        <v>95</v>
      </c>
      <c r="B263" s="60">
        <v>42604</v>
      </c>
      <c r="C263" s="60">
        <v>42606</v>
      </c>
      <c r="D263" s="61">
        <v>262</v>
      </c>
      <c r="E263" s="62" t="s">
        <v>224</v>
      </c>
      <c r="F263" s="61"/>
      <c r="G263" s="63" t="s">
        <v>377</v>
      </c>
      <c r="H263" s="62" t="s">
        <v>59</v>
      </c>
      <c r="I263" s="64" t="s">
        <v>806</v>
      </c>
      <c r="J263" s="65" t="s">
        <v>1187</v>
      </c>
    </row>
    <row r="264" spans="1:10" ht="30" customHeight="1" x14ac:dyDescent="0.25">
      <c r="A264" s="56">
        <v>95</v>
      </c>
      <c r="B264" s="60">
        <v>42604</v>
      </c>
      <c r="C264" s="60">
        <v>42606</v>
      </c>
      <c r="D264" s="61">
        <v>263</v>
      </c>
      <c r="E264" s="62" t="s">
        <v>224</v>
      </c>
      <c r="F264" s="62" t="s">
        <v>378</v>
      </c>
      <c r="G264" s="63" t="s">
        <v>379</v>
      </c>
      <c r="H264" s="62" t="s">
        <v>194</v>
      </c>
      <c r="I264" s="64" t="s">
        <v>830</v>
      </c>
      <c r="J264" s="65" t="s">
        <v>1188</v>
      </c>
    </row>
    <row r="265" spans="1:10" ht="30" customHeight="1" x14ac:dyDescent="0.25">
      <c r="A265" s="56">
        <v>95</v>
      </c>
      <c r="B265" s="60">
        <v>42604</v>
      </c>
      <c r="C265" s="60">
        <v>42606</v>
      </c>
      <c r="D265" s="61">
        <v>264</v>
      </c>
      <c r="E265" s="62" t="s">
        <v>224</v>
      </c>
      <c r="F265" s="61"/>
      <c r="G265" s="63" t="s">
        <v>380</v>
      </c>
      <c r="H265" s="62" t="s">
        <v>10</v>
      </c>
      <c r="I265" s="64" t="s">
        <v>873</v>
      </c>
      <c r="J265" s="65" t="s">
        <v>1189</v>
      </c>
    </row>
    <row r="266" spans="1:10" ht="30" customHeight="1" x14ac:dyDescent="0.25">
      <c r="A266" s="56">
        <v>95</v>
      </c>
      <c r="B266" s="60">
        <v>42604</v>
      </c>
      <c r="C266" s="60">
        <v>42606</v>
      </c>
      <c r="D266" s="61">
        <v>265</v>
      </c>
      <c r="E266" s="62" t="s">
        <v>224</v>
      </c>
      <c r="F266" s="61"/>
      <c r="G266" s="63" t="s">
        <v>381</v>
      </c>
      <c r="H266" s="62" t="s">
        <v>137</v>
      </c>
      <c r="I266" s="64" t="s">
        <v>1026</v>
      </c>
      <c r="J266" s="65" t="s">
        <v>1190</v>
      </c>
    </row>
    <row r="267" spans="1:10" ht="30" customHeight="1" x14ac:dyDescent="0.25">
      <c r="A267" s="56">
        <v>95</v>
      </c>
      <c r="B267" s="60">
        <v>42604</v>
      </c>
      <c r="C267" s="60">
        <v>42606</v>
      </c>
      <c r="D267" s="61">
        <v>266</v>
      </c>
      <c r="E267" s="62" t="s">
        <v>224</v>
      </c>
      <c r="F267" s="61"/>
      <c r="G267" s="63" t="s">
        <v>382</v>
      </c>
      <c r="H267" s="62" t="s">
        <v>137</v>
      </c>
      <c r="I267" s="64" t="s">
        <v>850</v>
      </c>
      <c r="J267" s="65" t="s">
        <v>1391</v>
      </c>
    </row>
    <row r="268" spans="1:10" ht="30" customHeight="1" x14ac:dyDescent="0.25">
      <c r="A268" s="56">
        <v>95</v>
      </c>
      <c r="B268" s="60">
        <v>42604</v>
      </c>
      <c r="C268" s="60">
        <v>42606</v>
      </c>
      <c r="D268" s="61">
        <v>267</v>
      </c>
      <c r="E268" s="62" t="s">
        <v>224</v>
      </c>
      <c r="F268" s="61"/>
      <c r="G268" s="63" t="s">
        <v>383</v>
      </c>
      <c r="H268" s="62" t="s">
        <v>10</v>
      </c>
      <c r="I268" s="64" t="s">
        <v>988</v>
      </c>
      <c r="J268" s="65" t="s">
        <v>1191</v>
      </c>
    </row>
    <row r="269" spans="1:10" ht="30" customHeight="1" x14ac:dyDescent="0.25">
      <c r="A269" s="56">
        <v>95</v>
      </c>
      <c r="B269" s="60">
        <v>42604</v>
      </c>
      <c r="C269" s="60">
        <v>42606</v>
      </c>
      <c r="D269" s="61">
        <v>268</v>
      </c>
      <c r="E269" s="62" t="s">
        <v>224</v>
      </c>
      <c r="F269" s="61"/>
      <c r="G269" s="63" t="s">
        <v>384</v>
      </c>
      <c r="H269" s="62" t="s">
        <v>137</v>
      </c>
      <c r="I269" s="64" t="s">
        <v>800</v>
      </c>
      <c r="J269" s="65" t="s">
        <v>1192</v>
      </c>
    </row>
    <row r="270" spans="1:10" ht="30" customHeight="1" x14ac:dyDescent="0.25">
      <c r="A270" s="56">
        <v>95</v>
      </c>
      <c r="B270" s="60">
        <v>42604</v>
      </c>
      <c r="C270" s="60">
        <v>42606</v>
      </c>
      <c r="D270" s="61">
        <v>269</v>
      </c>
      <c r="E270" s="62" t="s">
        <v>224</v>
      </c>
      <c r="F270" s="62" t="s">
        <v>385</v>
      </c>
      <c r="G270" s="63" t="s">
        <v>386</v>
      </c>
      <c r="H270" s="62" t="s">
        <v>110</v>
      </c>
      <c r="I270" s="64" t="s">
        <v>878</v>
      </c>
      <c r="J270" s="65" t="s">
        <v>1127</v>
      </c>
    </row>
    <row r="271" spans="1:10" ht="30" customHeight="1" x14ac:dyDescent="0.25">
      <c r="A271" s="56">
        <v>95</v>
      </c>
      <c r="B271" s="60">
        <v>42604</v>
      </c>
      <c r="C271" s="60">
        <v>42606</v>
      </c>
      <c r="D271" s="61">
        <v>270</v>
      </c>
      <c r="E271" s="62" t="s">
        <v>224</v>
      </c>
      <c r="F271" s="61"/>
      <c r="G271" s="63" t="s">
        <v>387</v>
      </c>
      <c r="H271" s="62" t="s">
        <v>12</v>
      </c>
      <c r="I271" s="64" t="s">
        <v>991</v>
      </c>
      <c r="J271" s="65" t="s">
        <v>1363</v>
      </c>
    </row>
    <row r="272" spans="1:10" ht="30" customHeight="1" x14ac:dyDescent="0.25">
      <c r="A272" s="56">
        <v>95</v>
      </c>
      <c r="B272" s="60">
        <v>42604</v>
      </c>
      <c r="C272" s="60">
        <v>42606</v>
      </c>
      <c r="D272" s="61">
        <v>271</v>
      </c>
      <c r="E272" s="62" t="s">
        <v>224</v>
      </c>
      <c r="F272" s="62" t="s">
        <v>385</v>
      </c>
      <c r="G272" s="63" t="s">
        <v>388</v>
      </c>
      <c r="H272" s="62" t="s">
        <v>110</v>
      </c>
      <c r="I272" s="64" t="s">
        <v>878</v>
      </c>
      <c r="J272" s="65" t="s">
        <v>1127</v>
      </c>
    </row>
    <row r="273" spans="1:10" ht="30" customHeight="1" x14ac:dyDescent="0.25">
      <c r="A273" s="56">
        <v>95</v>
      </c>
      <c r="B273" s="60">
        <v>42604</v>
      </c>
      <c r="C273" s="60">
        <v>42606</v>
      </c>
      <c r="D273" s="61">
        <v>272</v>
      </c>
      <c r="E273" s="62" t="s">
        <v>224</v>
      </c>
      <c r="F273" s="62" t="s">
        <v>385</v>
      </c>
      <c r="G273" s="63" t="s">
        <v>389</v>
      </c>
      <c r="H273" s="62" t="s">
        <v>110</v>
      </c>
      <c r="I273" s="64" t="s">
        <v>878</v>
      </c>
      <c r="J273" s="65" t="s">
        <v>1127</v>
      </c>
    </row>
    <row r="274" spans="1:10" ht="30" customHeight="1" x14ac:dyDescent="0.25">
      <c r="A274" s="56">
        <v>95</v>
      </c>
      <c r="B274" s="60">
        <v>42604</v>
      </c>
      <c r="C274" s="60">
        <v>42606</v>
      </c>
      <c r="D274" s="61">
        <v>273</v>
      </c>
      <c r="E274" s="62" t="s">
        <v>224</v>
      </c>
      <c r="F274" s="62" t="s">
        <v>385</v>
      </c>
      <c r="G274" s="63" t="s">
        <v>390</v>
      </c>
      <c r="H274" s="62" t="s">
        <v>110</v>
      </c>
      <c r="I274" s="64" t="s">
        <v>878</v>
      </c>
      <c r="J274" s="65" t="s">
        <v>1127</v>
      </c>
    </row>
    <row r="275" spans="1:10" ht="30" customHeight="1" x14ac:dyDescent="0.25">
      <c r="A275" s="56">
        <v>95</v>
      </c>
      <c r="B275" s="60">
        <v>42604</v>
      </c>
      <c r="C275" s="60">
        <v>42606</v>
      </c>
      <c r="D275" s="61">
        <v>274</v>
      </c>
      <c r="E275" s="62" t="s">
        <v>224</v>
      </c>
      <c r="F275" s="62" t="s">
        <v>385</v>
      </c>
      <c r="G275" s="63" t="s">
        <v>391</v>
      </c>
      <c r="H275" s="62" t="s">
        <v>110</v>
      </c>
      <c r="I275" s="64" t="s">
        <v>878</v>
      </c>
      <c r="J275" s="65" t="s">
        <v>1127</v>
      </c>
    </row>
    <row r="276" spans="1:10" ht="30" customHeight="1" x14ac:dyDescent="0.25">
      <c r="A276" s="56">
        <v>95</v>
      </c>
      <c r="B276" s="60">
        <v>42604</v>
      </c>
      <c r="C276" s="60">
        <v>42606</v>
      </c>
      <c r="D276" s="61">
        <v>275</v>
      </c>
      <c r="E276" s="62" t="s">
        <v>224</v>
      </c>
      <c r="F276" s="61"/>
      <c r="G276" s="63" t="s">
        <v>392</v>
      </c>
      <c r="H276" s="62" t="s">
        <v>110</v>
      </c>
      <c r="I276" s="64" t="s">
        <v>878</v>
      </c>
      <c r="J276" s="65" t="s">
        <v>1127</v>
      </c>
    </row>
    <row r="277" spans="1:10" ht="30" customHeight="1" x14ac:dyDescent="0.25">
      <c r="A277" s="56">
        <v>95</v>
      </c>
      <c r="B277" s="60">
        <v>42604</v>
      </c>
      <c r="C277" s="60">
        <v>42606</v>
      </c>
      <c r="D277" s="61">
        <v>276</v>
      </c>
      <c r="E277" s="62" t="s">
        <v>224</v>
      </c>
      <c r="F277" s="61"/>
      <c r="G277" s="63" t="s">
        <v>393</v>
      </c>
      <c r="H277" s="62" t="s">
        <v>59</v>
      </c>
      <c r="I277" s="64" t="s">
        <v>59</v>
      </c>
      <c r="J277" s="65" t="s">
        <v>1114</v>
      </c>
    </row>
    <row r="278" spans="1:10" ht="30" customHeight="1" x14ac:dyDescent="0.25">
      <c r="A278" s="56">
        <v>95</v>
      </c>
      <c r="B278" s="60">
        <v>42604</v>
      </c>
      <c r="C278" s="60">
        <v>42606</v>
      </c>
      <c r="D278" s="61">
        <v>277</v>
      </c>
      <c r="E278" s="62" t="s">
        <v>224</v>
      </c>
      <c r="F278" s="61"/>
      <c r="G278" s="63" t="s">
        <v>394</v>
      </c>
      <c r="H278" s="62" t="s">
        <v>59</v>
      </c>
      <c r="I278" s="64" t="s">
        <v>59</v>
      </c>
      <c r="J278" s="65" t="s">
        <v>1114</v>
      </c>
    </row>
    <row r="279" spans="1:10" ht="30" customHeight="1" x14ac:dyDescent="0.25">
      <c r="A279" s="56">
        <v>95</v>
      </c>
      <c r="B279" s="60">
        <v>42604</v>
      </c>
      <c r="C279" s="60">
        <v>42606</v>
      </c>
      <c r="D279" s="61">
        <v>278</v>
      </c>
      <c r="E279" s="62" t="s">
        <v>224</v>
      </c>
      <c r="F279" s="61"/>
      <c r="G279" s="63" t="s">
        <v>395</v>
      </c>
      <c r="H279" s="62" t="s">
        <v>6</v>
      </c>
      <c r="I279" s="64" t="s">
        <v>852</v>
      </c>
      <c r="J279" s="65" t="s">
        <v>1193</v>
      </c>
    </row>
    <row r="280" spans="1:10" ht="30" customHeight="1" x14ac:dyDescent="0.25">
      <c r="A280" s="56">
        <v>95</v>
      </c>
      <c r="B280" s="60">
        <v>42604</v>
      </c>
      <c r="C280" s="60">
        <v>42606</v>
      </c>
      <c r="D280" s="61">
        <v>279</v>
      </c>
      <c r="E280" s="62" t="s">
        <v>224</v>
      </c>
      <c r="F280" s="61"/>
      <c r="G280" s="63" t="s">
        <v>396</v>
      </c>
      <c r="H280" s="62" t="s">
        <v>12</v>
      </c>
      <c r="I280" s="64" t="s">
        <v>990</v>
      </c>
      <c r="J280" s="65" t="s">
        <v>1194</v>
      </c>
    </row>
    <row r="281" spans="1:10" ht="30" customHeight="1" x14ac:dyDescent="0.25">
      <c r="A281" s="56">
        <v>95</v>
      </c>
      <c r="B281" s="60">
        <v>42604</v>
      </c>
      <c r="C281" s="60">
        <v>42606</v>
      </c>
      <c r="D281" s="61">
        <v>280</v>
      </c>
      <c r="E281" s="62" t="s">
        <v>224</v>
      </c>
      <c r="F281" s="62" t="s">
        <v>397</v>
      </c>
      <c r="G281" s="63" t="s">
        <v>398</v>
      </c>
      <c r="H281" s="62" t="s">
        <v>12</v>
      </c>
      <c r="I281" s="64" t="s">
        <v>858</v>
      </c>
      <c r="J281" s="65" t="s">
        <v>982</v>
      </c>
    </row>
    <row r="282" spans="1:10" ht="30" customHeight="1" x14ac:dyDescent="0.25">
      <c r="A282" s="56">
        <v>95</v>
      </c>
      <c r="B282" s="60">
        <v>42604</v>
      </c>
      <c r="C282" s="60">
        <v>42606</v>
      </c>
      <c r="D282" s="61">
        <v>281</v>
      </c>
      <c r="E282" s="62" t="s">
        <v>224</v>
      </c>
      <c r="F282" s="62" t="s">
        <v>399</v>
      </c>
      <c r="G282" s="63" t="s">
        <v>400</v>
      </c>
      <c r="H282" s="62" t="s">
        <v>12</v>
      </c>
      <c r="I282" s="64" t="s">
        <v>860</v>
      </c>
      <c r="J282" s="65" t="s">
        <v>1159</v>
      </c>
    </row>
    <row r="283" spans="1:10" ht="30" customHeight="1" x14ac:dyDescent="0.25">
      <c r="A283" s="56">
        <v>95</v>
      </c>
      <c r="B283" s="60">
        <v>42604</v>
      </c>
      <c r="C283" s="60">
        <v>42606</v>
      </c>
      <c r="D283" s="61">
        <v>282</v>
      </c>
      <c r="E283" s="62" t="s">
        <v>224</v>
      </c>
      <c r="F283" s="62" t="s">
        <v>401</v>
      </c>
      <c r="G283" s="63" t="s">
        <v>402</v>
      </c>
      <c r="H283" s="62" t="s">
        <v>12</v>
      </c>
      <c r="I283" s="64" t="s">
        <v>858</v>
      </c>
      <c r="J283" s="65" t="s">
        <v>1159</v>
      </c>
    </row>
    <row r="284" spans="1:10" ht="30" customHeight="1" x14ac:dyDescent="0.25">
      <c r="A284" s="56">
        <v>95</v>
      </c>
      <c r="B284" s="60">
        <v>42604</v>
      </c>
      <c r="C284" s="60">
        <v>42606</v>
      </c>
      <c r="D284" s="61">
        <v>283</v>
      </c>
      <c r="E284" s="62" t="s">
        <v>224</v>
      </c>
      <c r="F284" s="62" t="s">
        <v>403</v>
      </c>
      <c r="G284" s="63" t="s">
        <v>404</v>
      </c>
      <c r="H284" s="62" t="s">
        <v>12</v>
      </c>
      <c r="I284" s="64" t="s">
        <v>858</v>
      </c>
      <c r="J284" s="65" t="s">
        <v>1195</v>
      </c>
    </row>
    <row r="285" spans="1:10" ht="30" customHeight="1" x14ac:dyDescent="0.25">
      <c r="A285" s="56">
        <v>95</v>
      </c>
      <c r="B285" s="60">
        <v>42604</v>
      </c>
      <c r="C285" s="60">
        <v>42606</v>
      </c>
      <c r="D285" s="61">
        <v>284</v>
      </c>
      <c r="E285" s="62" t="s">
        <v>224</v>
      </c>
      <c r="F285" s="62" t="s">
        <v>405</v>
      </c>
      <c r="G285" s="63" t="s">
        <v>406</v>
      </c>
      <c r="H285" s="62" t="s">
        <v>12</v>
      </c>
      <c r="I285" s="64" t="s">
        <v>858</v>
      </c>
      <c r="J285" s="65" t="s">
        <v>1159</v>
      </c>
    </row>
    <row r="286" spans="1:10" ht="30" customHeight="1" x14ac:dyDescent="0.25">
      <c r="A286" s="56">
        <v>95</v>
      </c>
      <c r="B286" s="60">
        <v>42604</v>
      </c>
      <c r="C286" s="60">
        <v>42606</v>
      </c>
      <c r="D286" s="61">
        <v>285</v>
      </c>
      <c r="E286" s="62" t="s">
        <v>224</v>
      </c>
      <c r="F286" s="61"/>
      <c r="G286" s="63" t="s">
        <v>407</v>
      </c>
      <c r="H286" s="62" t="s">
        <v>54</v>
      </c>
      <c r="I286" s="64" t="s">
        <v>927</v>
      </c>
      <c r="J286" s="65" t="s">
        <v>1196</v>
      </c>
    </row>
    <row r="287" spans="1:10" ht="30" customHeight="1" x14ac:dyDescent="0.25">
      <c r="A287" s="56">
        <v>95</v>
      </c>
      <c r="B287" s="60">
        <v>42604</v>
      </c>
      <c r="C287" s="60">
        <v>42606</v>
      </c>
      <c r="D287" s="61">
        <v>286</v>
      </c>
      <c r="E287" s="62" t="s">
        <v>224</v>
      </c>
      <c r="F287" s="62" t="s">
        <v>408</v>
      </c>
      <c r="G287" s="63" t="s">
        <v>409</v>
      </c>
      <c r="H287" s="62" t="s">
        <v>12</v>
      </c>
      <c r="I287" s="64" t="s">
        <v>948</v>
      </c>
      <c r="J287" s="65" t="s">
        <v>1132</v>
      </c>
    </row>
    <row r="288" spans="1:10" ht="30" customHeight="1" x14ac:dyDescent="0.25">
      <c r="A288" s="56">
        <v>95</v>
      </c>
      <c r="B288" s="60">
        <v>42604</v>
      </c>
      <c r="C288" s="60">
        <v>42606</v>
      </c>
      <c r="D288" s="61">
        <v>287</v>
      </c>
      <c r="E288" s="62" t="s">
        <v>224</v>
      </c>
      <c r="F288" s="62" t="s">
        <v>408</v>
      </c>
      <c r="G288" s="63" t="s">
        <v>410</v>
      </c>
      <c r="H288" s="62" t="s">
        <v>12</v>
      </c>
      <c r="I288" s="64" t="s">
        <v>948</v>
      </c>
      <c r="J288" s="65" t="s">
        <v>1132</v>
      </c>
    </row>
    <row r="289" spans="1:10" ht="30" customHeight="1" x14ac:dyDescent="0.25">
      <c r="A289" s="56">
        <v>95</v>
      </c>
      <c r="B289" s="60">
        <v>42604</v>
      </c>
      <c r="C289" s="60">
        <v>42606</v>
      </c>
      <c r="D289" s="61">
        <v>288</v>
      </c>
      <c r="E289" s="62" t="s">
        <v>224</v>
      </c>
      <c r="F289" s="62" t="s">
        <v>408</v>
      </c>
      <c r="G289" s="63" t="s">
        <v>411</v>
      </c>
      <c r="H289" s="62" t="s">
        <v>12</v>
      </c>
      <c r="I289" s="64" t="s">
        <v>948</v>
      </c>
      <c r="J289" s="65" t="s">
        <v>1132</v>
      </c>
    </row>
    <row r="290" spans="1:10" ht="30" customHeight="1" x14ac:dyDescent="0.25">
      <c r="A290" s="56">
        <v>95</v>
      </c>
      <c r="B290" s="60">
        <v>42604</v>
      </c>
      <c r="C290" s="60">
        <v>42606</v>
      </c>
      <c r="D290" s="61">
        <v>289</v>
      </c>
      <c r="E290" s="62" t="s">
        <v>224</v>
      </c>
      <c r="F290" s="62" t="s">
        <v>412</v>
      </c>
      <c r="G290" s="63" t="s">
        <v>413</v>
      </c>
      <c r="H290" s="62" t="s">
        <v>12</v>
      </c>
      <c r="I290" s="64" t="s">
        <v>989</v>
      </c>
      <c r="J290" s="65" t="s">
        <v>1197</v>
      </c>
    </row>
    <row r="291" spans="1:10" ht="30" customHeight="1" x14ac:dyDescent="0.25">
      <c r="A291" s="56">
        <v>95</v>
      </c>
      <c r="B291" s="60">
        <v>42604</v>
      </c>
      <c r="C291" s="60">
        <v>42606</v>
      </c>
      <c r="D291" s="61">
        <v>290</v>
      </c>
      <c r="E291" s="62" t="s">
        <v>224</v>
      </c>
      <c r="F291" s="62" t="s">
        <v>412</v>
      </c>
      <c r="G291" s="63" t="s">
        <v>414</v>
      </c>
      <c r="H291" s="62" t="s">
        <v>12</v>
      </c>
      <c r="I291" s="64" t="s">
        <v>989</v>
      </c>
      <c r="J291" s="65" t="s">
        <v>1197</v>
      </c>
    </row>
    <row r="292" spans="1:10" ht="30" customHeight="1" x14ac:dyDescent="0.25">
      <c r="A292" s="56">
        <v>95</v>
      </c>
      <c r="B292" s="60">
        <v>42604</v>
      </c>
      <c r="C292" s="60">
        <v>42606</v>
      </c>
      <c r="D292" s="61">
        <v>291</v>
      </c>
      <c r="E292" s="62" t="s">
        <v>224</v>
      </c>
      <c r="F292" s="62" t="s">
        <v>415</v>
      </c>
      <c r="G292" s="63" t="s">
        <v>966</v>
      </c>
      <c r="H292" s="62" t="s">
        <v>12</v>
      </c>
      <c r="I292" s="64" t="s">
        <v>989</v>
      </c>
      <c r="J292" s="65" t="s">
        <v>1197</v>
      </c>
    </row>
    <row r="293" spans="1:10" ht="30" customHeight="1" x14ac:dyDescent="0.25">
      <c r="A293" s="56">
        <v>95</v>
      </c>
      <c r="B293" s="60">
        <v>42604</v>
      </c>
      <c r="C293" s="60">
        <v>42606</v>
      </c>
      <c r="D293" s="61">
        <v>292</v>
      </c>
      <c r="E293" s="62" t="s">
        <v>224</v>
      </c>
      <c r="F293" s="62" t="s">
        <v>412</v>
      </c>
      <c r="G293" s="63" t="s">
        <v>967</v>
      </c>
      <c r="H293" s="62" t="s">
        <v>12</v>
      </c>
      <c r="I293" s="64" t="s">
        <v>989</v>
      </c>
      <c r="J293" s="65" t="s">
        <v>1197</v>
      </c>
    </row>
    <row r="294" spans="1:10" ht="30" customHeight="1" x14ac:dyDescent="0.25">
      <c r="A294" s="56">
        <v>95</v>
      </c>
      <c r="B294" s="60">
        <v>42604</v>
      </c>
      <c r="C294" s="60">
        <v>42606</v>
      </c>
      <c r="D294" s="61">
        <v>293</v>
      </c>
      <c r="E294" s="62" t="s">
        <v>224</v>
      </c>
      <c r="F294" s="62" t="s">
        <v>412</v>
      </c>
      <c r="G294" s="63" t="s">
        <v>416</v>
      </c>
      <c r="H294" s="62" t="s">
        <v>12</v>
      </c>
      <c r="I294" s="64" t="s">
        <v>989</v>
      </c>
      <c r="J294" s="65" t="s">
        <v>1197</v>
      </c>
    </row>
    <row r="295" spans="1:10" ht="30" customHeight="1" x14ac:dyDescent="0.25">
      <c r="A295" s="56">
        <v>95</v>
      </c>
      <c r="B295" s="60">
        <v>42604</v>
      </c>
      <c r="C295" s="60">
        <v>42606</v>
      </c>
      <c r="D295" s="61">
        <v>294</v>
      </c>
      <c r="E295" s="62" t="s">
        <v>224</v>
      </c>
      <c r="F295" s="62" t="s">
        <v>417</v>
      </c>
      <c r="G295" s="63" t="s">
        <v>418</v>
      </c>
      <c r="H295" s="62" t="s">
        <v>12</v>
      </c>
      <c r="I295" s="64" t="s">
        <v>858</v>
      </c>
      <c r="J295" s="65" t="s">
        <v>1198</v>
      </c>
    </row>
    <row r="296" spans="1:10" ht="30" customHeight="1" x14ac:dyDescent="0.25">
      <c r="A296" s="56">
        <v>95</v>
      </c>
      <c r="B296" s="60">
        <v>42604</v>
      </c>
      <c r="C296" s="60">
        <v>42606</v>
      </c>
      <c r="D296" s="61">
        <v>295</v>
      </c>
      <c r="E296" s="62" t="s">
        <v>224</v>
      </c>
      <c r="F296" s="62" t="s">
        <v>419</v>
      </c>
      <c r="G296" s="63" t="s">
        <v>420</v>
      </c>
      <c r="H296" s="62" t="s">
        <v>5</v>
      </c>
      <c r="I296" s="64" t="s">
        <v>938</v>
      </c>
      <c r="J296" s="65" t="s">
        <v>1392</v>
      </c>
    </row>
    <row r="297" spans="1:10" ht="30" customHeight="1" x14ac:dyDescent="0.25">
      <c r="A297" s="56">
        <v>95</v>
      </c>
      <c r="B297" s="60">
        <v>42604</v>
      </c>
      <c r="C297" s="60">
        <v>42606</v>
      </c>
      <c r="D297" s="61">
        <v>296</v>
      </c>
      <c r="E297" s="62" t="s">
        <v>224</v>
      </c>
      <c r="F297" s="62" t="s">
        <v>421</v>
      </c>
      <c r="G297" s="63" t="s">
        <v>422</v>
      </c>
      <c r="H297" s="62" t="s">
        <v>12</v>
      </c>
      <c r="I297" s="64" t="s">
        <v>989</v>
      </c>
      <c r="J297" s="65" t="s">
        <v>1199</v>
      </c>
    </row>
    <row r="298" spans="1:10" ht="30" customHeight="1" x14ac:dyDescent="0.25">
      <c r="A298" s="56">
        <v>95</v>
      </c>
      <c r="B298" s="60">
        <v>42604</v>
      </c>
      <c r="C298" s="60">
        <v>42606</v>
      </c>
      <c r="D298" s="61">
        <v>297</v>
      </c>
      <c r="E298" s="62" t="s">
        <v>224</v>
      </c>
      <c r="F298" s="62" t="s">
        <v>423</v>
      </c>
      <c r="G298" s="63" t="s">
        <v>424</v>
      </c>
      <c r="H298" s="62" t="s">
        <v>6</v>
      </c>
      <c r="I298" s="64" t="s">
        <v>924</v>
      </c>
      <c r="J298" s="65" t="s">
        <v>1109</v>
      </c>
    </row>
    <row r="299" spans="1:10" ht="30" customHeight="1" x14ac:dyDescent="0.25">
      <c r="A299" s="56">
        <v>95</v>
      </c>
      <c r="B299" s="60">
        <v>42604</v>
      </c>
      <c r="C299" s="60">
        <v>42606</v>
      </c>
      <c r="D299" s="61">
        <v>298</v>
      </c>
      <c r="E299" s="62" t="s">
        <v>224</v>
      </c>
      <c r="F299" s="61"/>
      <c r="G299" s="63" t="s">
        <v>425</v>
      </c>
      <c r="H299" s="62" t="s">
        <v>59</v>
      </c>
      <c r="I299" s="64" t="s">
        <v>59</v>
      </c>
      <c r="J299" s="65" t="s">
        <v>1200</v>
      </c>
    </row>
    <row r="300" spans="1:10" ht="30" customHeight="1" x14ac:dyDescent="0.25">
      <c r="A300" s="56">
        <v>95</v>
      </c>
      <c r="B300" s="60">
        <v>42604</v>
      </c>
      <c r="C300" s="60">
        <v>42606</v>
      </c>
      <c r="D300" s="61">
        <v>299</v>
      </c>
      <c r="E300" s="62" t="s">
        <v>224</v>
      </c>
      <c r="F300" s="61"/>
      <c r="G300" s="63" t="s">
        <v>426</v>
      </c>
      <c r="H300" s="62" t="s">
        <v>59</v>
      </c>
      <c r="I300" s="64" t="s">
        <v>853</v>
      </c>
      <c r="J300" s="65" t="s">
        <v>1200</v>
      </c>
    </row>
    <row r="301" spans="1:10" ht="30" customHeight="1" x14ac:dyDescent="0.25">
      <c r="A301" s="56">
        <v>95</v>
      </c>
      <c r="B301" s="60">
        <v>42604</v>
      </c>
      <c r="C301" s="60">
        <v>42606</v>
      </c>
      <c r="D301" s="61">
        <v>300</v>
      </c>
      <c r="E301" s="62" t="s">
        <v>224</v>
      </c>
      <c r="F301" s="61"/>
      <c r="G301" s="63" t="s">
        <v>427</v>
      </c>
      <c r="H301" s="62" t="s">
        <v>23</v>
      </c>
      <c r="I301" s="64" t="s">
        <v>816</v>
      </c>
      <c r="J301" s="65" t="s">
        <v>1154</v>
      </c>
    </row>
    <row r="302" spans="1:10" ht="30" customHeight="1" x14ac:dyDescent="0.25">
      <c r="A302" s="56">
        <v>95</v>
      </c>
      <c r="B302" s="60">
        <v>42604</v>
      </c>
      <c r="C302" s="60">
        <v>42606</v>
      </c>
      <c r="D302" s="61">
        <v>301</v>
      </c>
      <c r="E302" s="62" t="s">
        <v>224</v>
      </c>
      <c r="F302" s="61"/>
      <c r="G302" s="63" t="s">
        <v>429</v>
      </c>
      <c r="H302" s="62" t="s">
        <v>428</v>
      </c>
      <c r="I302" s="64" t="s">
        <v>819</v>
      </c>
      <c r="J302" s="65" t="s">
        <v>1201</v>
      </c>
    </row>
    <row r="303" spans="1:10" ht="30" customHeight="1" x14ac:dyDescent="0.25">
      <c r="A303" s="56">
        <v>95</v>
      </c>
      <c r="B303" s="60">
        <v>42604</v>
      </c>
      <c r="C303" s="60">
        <v>42606</v>
      </c>
      <c r="D303" s="61">
        <v>302</v>
      </c>
      <c r="E303" s="62" t="s">
        <v>224</v>
      </c>
      <c r="F303" s="61"/>
      <c r="G303" s="63" t="s">
        <v>430</v>
      </c>
      <c r="H303" s="62" t="s">
        <v>12</v>
      </c>
      <c r="I303" s="64" t="s">
        <v>991</v>
      </c>
      <c r="J303" s="65" t="s">
        <v>1202</v>
      </c>
    </row>
    <row r="304" spans="1:10" ht="30" customHeight="1" x14ac:dyDescent="0.25">
      <c r="A304" s="56">
        <v>95</v>
      </c>
      <c r="B304" s="60">
        <v>42604</v>
      </c>
      <c r="C304" s="60">
        <v>42606</v>
      </c>
      <c r="D304" s="61">
        <v>303</v>
      </c>
      <c r="E304" s="62" t="s">
        <v>224</v>
      </c>
      <c r="F304" s="62" t="s">
        <v>431</v>
      </c>
      <c r="G304" s="63" t="s">
        <v>432</v>
      </c>
      <c r="H304" s="62" t="s">
        <v>12</v>
      </c>
      <c r="I304" s="64" t="s">
        <v>990</v>
      </c>
      <c r="J304" s="65" t="s">
        <v>1203</v>
      </c>
    </row>
    <row r="305" spans="1:10" ht="30" customHeight="1" x14ac:dyDescent="0.25">
      <c r="A305" s="56">
        <v>95</v>
      </c>
      <c r="B305" s="60">
        <v>42604</v>
      </c>
      <c r="C305" s="60">
        <v>42606</v>
      </c>
      <c r="D305" s="61">
        <v>304</v>
      </c>
      <c r="E305" s="62" t="s">
        <v>224</v>
      </c>
      <c r="F305" s="61"/>
      <c r="G305" s="63" t="s">
        <v>433</v>
      </c>
      <c r="H305" s="62" t="s">
        <v>54</v>
      </c>
      <c r="I305" s="64" t="s">
        <v>805</v>
      </c>
      <c r="J305" s="65" t="s">
        <v>1204</v>
      </c>
    </row>
    <row r="306" spans="1:10" ht="30" customHeight="1" x14ac:dyDescent="0.25">
      <c r="A306" s="56">
        <v>95</v>
      </c>
      <c r="B306" s="60">
        <v>42604</v>
      </c>
      <c r="C306" s="60">
        <v>42606</v>
      </c>
      <c r="D306" s="61">
        <v>305</v>
      </c>
      <c r="E306" s="62" t="s">
        <v>224</v>
      </c>
      <c r="F306" s="61"/>
      <c r="G306" s="63" t="s">
        <v>434</v>
      </c>
      <c r="H306" s="62" t="s">
        <v>12</v>
      </c>
      <c r="I306" s="64" t="s">
        <v>858</v>
      </c>
      <c r="J306" s="65" t="s">
        <v>1393</v>
      </c>
    </row>
    <row r="307" spans="1:10" ht="30" customHeight="1" x14ac:dyDescent="0.25">
      <c r="A307" s="56">
        <v>95</v>
      </c>
      <c r="B307" s="60">
        <v>42604</v>
      </c>
      <c r="C307" s="60">
        <v>42606</v>
      </c>
      <c r="D307" s="61">
        <v>306</v>
      </c>
      <c r="E307" s="62" t="s">
        <v>224</v>
      </c>
      <c r="F307" s="61"/>
      <c r="G307" s="63" t="s">
        <v>435</v>
      </c>
      <c r="H307" s="62" t="s">
        <v>54</v>
      </c>
      <c r="I307" s="64" t="s">
        <v>805</v>
      </c>
      <c r="J307" s="65" t="s">
        <v>1086</v>
      </c>
    </row>
    <row r="308" spans="1:10" ht="30" customHeight="1" x14ac:dyDescent="0.25">
      <c r="A308" s="56">
        <v>95</v>
      </c>
      <c r="B308" s="60">
        <v>42604</v>
      </c>
      <c r="C308" s="60">
        <v>42606</v>
      </c>
      <c r="D308" s="61">
        <v>307</v>
      </c>
      <c r="E308" s="62" t="s">
        <v>224</v>
      </c>
      <c r="F308" s="62" t="s">
        <v>436</v>
      </c>
      <c r="G308" s="63" t="s">
        <v>437</v>
      </c>
      <c r="H308" s="62" t="s">
        <v>12</v>
      </c>
      <c r="I308" s="64" t="s">
        <v>989</v>
      </c>
      <c r="J308" s="65" t="s">
        <v>1205</v>
      </c>
    </row>
    <row r="309" spans="1:10" ht="30" customHeight="1" x14ac:dyDescent="0.25">
      <c r="A309" s="56">
        <v>95</v>
      </c>
      <c r="B309" s="60">
        <v>42604</v>
      </c>
      <c r="C309" s="60">
        <v>42606</v>
      </c>
      <c r="D309" s="61">
        <v>308</v>
      </c>
      <c r="E309" s="62" t="s">
        <v>224</v>
      </c>
      <c r="F309" s="62" t="s">
        <v>438</v>
      </c>
      <c r="G309" s="63" t="s">
        <v>439</v>
      </c>
      <c r="H309" s="62" t="s">
        <v>301</v>
      </c>
      <c r="I309" s="64" t="s">
        <v>301</v>
      </c>
      <c r="J309" s="65" t="s">
        <v>1206</v>
      </c>
    </row>
    <row r="310" spans="1:10" ht="30" customHeight="1" x14ac:dyDescent="0.25">
      <c r="A310" s="56">
        <v>95</v>
      </c>
      <c r="B310" s="60">
        <v>42604</v>
      </c>
      <c r="C310" s="60">
        <v>42606</v>
      </c>
      <c r="D310" s="61">
        <v>309</v>
      </c>
      <c r="E310" s="62" t="s">
        <v>224</v>
      </c>
      <c r="F310" s="61"/>
      <c r="G310" s="63" t="s">
        <v>440</v>
      </c>
      <c r="H310" s="62" t="s">
        <v>6</v>
      </c>
      <c r="I310" s="64" t="s">
        <v>994</v>
      </c>
      <c r="J310" s="65" t="s">
        <v>1207</v>
      </c>
    </row>
    <row r="311" spans="1:10" ht="30" customHeight="1" x14ac:dyDescent="0.25">
      <c r="A311" s="56">
        <v>95</v>
      </c>
      <c r="B311" s="60">
        <v>42604</v>
      </c>
      <c r="C311" s="60">
        <v>42606</v>
      </c>
      <c r="D311" s="61">
        <v>310</v>
      </c>
      <c r="E311" s="62" t="s">
        <v>441</v>
      </c>
      <c r="F311" s="61"/>
      <c r="G311" s="63" t="s">
        <v>442</v>
      </c>
      <c r="H311" s="62" t="s">
        <v>428</v>
      </c>
      <c r="I311" s="64" t="s">
        <v>954</v>
      </c>
      <c r="J311" s="65" t="s">
        <v>1208</v>
      </c>
    </row>
    <row r="312" spans="1:10" ht="30" customHeight="1" x14ac:dyDescent="0.25">
      <c r="A312" s="56">
        <v>95</v>
      </c>
      <c r="B312" s="60">
        <v>42604</v>
      </c>
      <c r="C312" s="60">
        <v>42606</v>
      </c>
      <c r="D312" s="61">
        <v>311</v>
      </c>
      <c r="E312" s="62" t="s">
        <v>441</v>
      </c>
      <c r="F312" s="61"/>
      <c r="G312" s="63" t="s">
        <v>443</v>
      </c>
      <c r="H312" s="62" t="s">
        <v>428</v>
      </c>
      <c r="I312" s="64" t="s">
        <v>954</v>
      </c>
      <c r="J312" s="65" t="s">
        <v>1209</v>
      </c>
    </row>
    <row r="313" spans="1:10" ht="30" customHeight="1" x14ac:dyDescent="0.25">
      <c r="A313" s="56">
        <v>95</v>
      </c>
      <c r="B313" s="60">
        <v>42604</v>
      </c>
      <c r="C313" s="60">
        <v>42606</v>
      </c>
      <c r="D313" s="61">
        <v>312</v>
      </c>
      <c r="E313" s="62" t="s">
        <v>441</v>
      </c>
      <c r="F313" s="62" t="s">
        <v>444</v>
      </c>
      <c r="G313" s="63" t="s">
        <v>445</v>
      </c>
      <c r="H313" s="62" t="s">
        <v>17</v>
      </c>
      <c r="I313" s="64" t="s">
        <v>1000</v>
      </c>
      <c r="J313" s="65" t="s">
        <v>1210</v>
      </c>
    </row>
    <row r="314" spans="1:10" ht="30" customHeight="1" x14ac:dyDescent="0.25">
      <c r="A314" s="56">
        <v>95</v>
      </c>
      <c r="B314" s="60">
        <v>42604</v>
      </c>
      <c r="C314" s="60">
        <v>42606</v>
      </c>
      <c r="D314" s="61">
        <v>313</v>
      </c>
      <c r="E314" s="62" t="s">
        <v>441</v>
      </c>
      <c r="F314" s="61"/>
      <c r="G314" s="63" t="s">
        <v>446</v>
      </c>
      <c r="H314" s="62" t="s">
        <v>428</v>
      </c>
      <c r="I314" s="64" t="s">
        <v>819</v>
      </c>
      <c r="J314" s="65" t="s">
        <v>1211</v>
      </c>
    </row>
    <row r="315" spans="1:10" ht="30" customHeight="1" x14ac:dyDescent="0.25">
      <c r="A315" s="56">
        <v>95</v>
      </c>
      <c r="B315" s="60">
        <v>42604</v>
      </c>
      <c r="C315" s="60">
        <v>42606</v>
      </c>
      <c r="D315" s="61">
        <v>314</v>
      </c>
      <c r="E315" s="62" t="s">
        <v>441</v>
      </c>
      <c r="F315" s="62" t="s">
        <v>447</v>
      </c>
      <c r="G315" s="63" t="s">
        <v>448</v>
      </c>
      <c r="H315" s="62" t="s">
        <v>137</v>
      </c>
      <c r="I315" s="64" t="s">
        <v>797</v>
      </c>
      <c r="J315" s="65" t="s">
        <v>1212</v>
      </c>
    </row>
    <row r="316" spans="1:10" ht="30" customHeight="1" x14ac:dyDescent="0.25">
      <c r="A316" s="56">
        <v>95</v>
      </c>
      <c r="B316" s="60">
        <v>42604</v>
      </c>
      <c r="C316" s="60">
        <v>42606</v>
      </c>
      <c r="D316" s="61">
        <v>315</v>
      </c>
      <c r="E316" s="62" t="s">
        <v>441</v>
      </c>
      <c r="F316" s="62" t="s">
        <v>449</v>
      </c>
      <c r="G316" s="63" t="s">
        <v>450</v>
      </c>
      <c r="H316" s="62" t="s">
        <v>6</v>
      </c>
      <c r="I316" s="64" t="s">
        <v>806</v>
      </c>
      <c r="J316" s="65" t="s">
        <v>1213</v>
      </c>
    </row>
    <row r="317" spans="1:10" ht="30" customHeight="1" x14ac:dyDescent="0.25">
      <c r="A317" s="56">
        <v>95</v>
      </c>
      <c r="B317" s="60">
        <v>42604</v>
      </c>
      <c r="C317" s="60">
        <v>42606</v>
      </c>
      <c r="D317" s="61">
        <v>316</v>
      </c>
      <c r="E317" s="62" t="s">
        <v>441</v>
      </c>
      <c r="F317" s="62" t="s">
        <v>451</v>
      </c>
      <c r="G317" s="63" t="s">
        <v>452</v>
      </c>
      <c r="H317" s="62" t="s">
        <v>12</v>
      </c>
      <c r="I317" s="64" t="s">
        <v>806</v>
      </c>
      <c r="J317" s="65" t="s">
        <v>1214</v>
      </c>
    </row>
    <row r="318" spans="1:10" ht="30" customHeight="1" x14ac:dyDescent="0.25">
      <c r="A318" s="56">
        <v>95</v>
      </c>
      <c r="B318" s="60">
        <v>42604</v>
      </c>
      <c r="C318" s="60">
        <v>42606</v>
      </c>
      <c r="D318" s="61">
        <v>317</v>
      </c>
      <c r="E318" s="62" t="s">
        <v>441</v>
      </c>
      <c r="F318" s="61"/>
      <c r="G318" s="63" t="s">
        <v>453</v>
      </c>
      <c r="H318" s="62" t="s">
        <v>110</v>
      </c>
      <c r="I318" s="64" t="s">
        <v>878</v>
      </c>
      <c r="J318" s="65" t="s">
        <v>1215</v>
      </c>
    </row>
    <row r="319" spans="1:10" ht="30" customHeight="1" x14ac:dyDescent="0.25">
      <c r="A319" s="56">
        <v>95</v>
      </c>
      <c r="B319" s="60">
        <v>42604</v>
      </c>
      <c r="C319" s="60">
        <v>42606</v>
      </c>
      <c r="D319" s="61">
        <v>318</v>
      </c>
      <c r="E319" s="62" t="s">
        <v>441</v>
      </c>
      <c r="F319" s="61"/>
      <c r="G319" s="63" t="s">
        <v>454</v>
      </c>
      <c r="H319" s="62" t="s">
        <v>110</v>
      </c>
      <c r="I319" s="64" t="s">
        <v>878</v>
      </c>
      <c r="J319" s="65" t="s">
        <v>1215</v>
      </c>
    </row>
    <row r="320" spans="1:10" ht="30" customHeight="1" x14ac:dyDescent="0.25">
      <c r="A320" s="56">
        <v>95</v>
      </c>
      <c r="B320" s="60">
        <v>42604</v>
      </c>
      <c r="C320" s="60">
        <v>42606</v>
      </c>
      <c r="D320" s="61">
        <v>319</v>
      </c>
      <c r="E320" s="62" t="s">
        <v>441</v>
      </c>
      <c r="F320" s="61"/>
      <c r="G320" s="63" t="s">
        <v>455</v>
      </c>
      <c r="H320" s="62" t="s">
        <v>110</v>
      </c>
      <c r="I320" s="64" t="s">
        <v>878</v>
      </c>
      <c r="J320" s="65" t="s">
        <v>1215</v>
      </c>
    </row>
    <row r="321" spans="1:10" ht="30" customHeight="1" x14ac:dyDescent="0.25">
      <c r="A321" s="56">
        <v>95</v>
      </c>
      <c r="B321" s="60">
        <v>42604</v>
      </c>
      <c r="C321" s="60">
        <v>42606</v>
      </c>
      <c r="D321" s="61">
        <v>320</v>
      </c>
      <c r="E321" s="62" t="s">
        <v>441</v>
      </c>
      <c r="F321" s="61"/>
      <c r="G321" s="63" t="s">
        <v>456</v>
      </c>
      <c r="H321" s="62" t="s">
        <v>110</v>
      </c>
      <c r="I321" s="64" t="s">
        <v>878</v>
      </c>
      <c r="J321" s="65" t="s">
        <v>1215</v>
      </c>
    </row>
    <row r="322" spans="1:10" ht="30" customHeight="1" x14ac:dyDescent="0.25">
      <c r="A322" s="56">
        <v>95</v>
      </c>
      <c r="B322" s="60">
        <v>42604</v>
      </c>
      <c r="C322" s="60">
        <v>42606</v>
      </c>
      <c r="D322" s="61">
        <v>321</v>
      </c>
      <c r="E322" s="62" t="s">
        <v>441</v>
      </c>
      <c r="F322" s="61"/>
      <c r="G322" s="63" t="s">
        <v>457</v>
      </c>
      <c r="H322" s="62" t="s">
        <v>194</v>
      </c>
      <c r="I322" s="64" t="s">
        <v>806</v>
      </c>
      <c r="J322" s="65" t="s">
        <v>1269</v>
      </c>
    </row>
    <row r="323" spans="1:10" ht="30" customHeight="1" x14ac:dyDescent="0.25">
      <c r="A323" s="56">
        <v>95</v>
      </c>
      <c r="B323" s="60">
        <v>42604</v>
      </c>
      <c r="C323" s="60">
        <v>42606</v>
      </c>
      <c r="D323" s="61">
        <v>322</v>
      </c>
      <c r="E323" s="62" t="s">
        <v>441</v>
      </c>
      <c r="F323" s="61"/>
      <c r="G323" s="63" t="s">
        <v>458</v>
      </c>
      <c r="H323" s="62" t="s">
        <v>194</v>
      </c>
      <c r="I323" s="64" t="s">
        <v>806</v>
      </c>
      <c r="J323" s="65" t="s">
        <v>1269</v>
      </c>
    </row>
    <row r="324" spans="1:10" ht="30" customHeight="1" x14ac:dyDescent="0.25">
      <c r="A324" s="56">
        <v>95</v>
      </c>
      <c r="B324" s="60">
        <v>42604</v>
      </c>
      <c r="C324" s="60">
        <v>42606</v>
      </c>
      <c r="D324" s="61">
        <v>323</v>
      </c>
      <c r="E324" s="62" t="s">
        <v>441</v>
      </c>
      <c r="F324" s="62" t="s">
        <v>460</v>
      </c>
      <c r="G324" s="63" t="s">
        <v>461</v>
      </c>
      <c r="H324" s="62" t="s">
        <v>459</v>
      </c>
      <c r="I324" s="64" t="s">
        <v>856</v>
      </c>
      <c r="J324" s="65" t="s">
        <v>1395</v>
      </c>
    </row>
    <row r="325" spans="1:10" ht="30" customHeight="1" x14ac:dyDescent="0.25">
      <c r="A325" s="56">
        <v>95</v>
      </c>
      <c r="B325" s="60">
        <v>42604</v>
      </c>
      <c r="C325" s="60">
        <v>42606</v>
      </c>
      <c r="D325" s="61">
        <v>324</v>
      </c>
      <c r="E325" s="62" t="s">
        <v>441</v>
      </c>
      <c r="F325" s="61"/>
      <c r="G325" s="63" t="s">
        <v>462</v>
      </c>
      <c r="H325" s="62" t="s">
        <v>107</v>
      </c>
      <c r="I325" s="64" t="s">
        <v>913</v>
      </c>
      <c r="J325" s="65" t="s">
        <v>1394</v>
      </c>
    </row>
    <row r="326" spans="1:10" ht="30" customHeight="1" x14ac:dyDescent="0.25">
      <c r="A326" s="56">
        <v>95</v>
      </c>
      <c r="B326" s="60">
        <v>42604</v>
      </c>
      <c r="C326" s="60">
        <v>42606</v>
      </c>
      <c r="D326" s="61">
        <v>325</v>
      </c>
      <c r="E326" s="62" t="s">
        <v>441</v>
      </c>
      <c r="F326" s="62" t="s">
        <v>463</v>
      </c>
      <c r="G326" s="63" t="s">
        <v>464</v>
      </c>
      <c r="H326" s="62" t="s">
        <v>107</v>
      </c>
      <c r="I326" s="64" t="s">
        <v>913</v>
      </c>
      <c r="J326" s="65" t="s">
        <v>1216</v>
      </c>
    </row>
    <row r="327" spans="1:10" ht="30" customHeight="1" x14ac:dyDescent="0.25">
      <c r="A327" s="56">
        <v>95</v>
      </c>
      <c r="B327" s="60">
        <v>42604</v>
      </c>
      <c r="C327" s="60">
        <v>42606</v>
      </c>
      <c r="D327" s="61">
        <v>326</v>
      </c>
      <c r="E327" s="62" t="s">
        <v>441</v>
      </c>
      <c r="F327" s="62" t="s">
        <v>465</v>
      </c>
      <c r="G327" s="63" t="s">
        <v>466</v>
      </c>
      <c r="H327" s="62" t="s">
        <v>459</v>
      </c>
      <c r="I327" s="64" t="s">
        <v>856</v>
      </c>
      <c r="J327" s="65" t="s">
        <v>1396</v>
      </c>
    </row>
    <row r="328" spans="1:10" ht="30" customHeight="1" x14ac:dyDescent="0.25">
      <c r="A328" s="56">
        <v>95</v>
      </c>
      <c r="B328" s="60">
        <v>42604</v>
      </c>
      <c r="C328" s="60">
        <v>42606</v>
      </c>
      <c r="D328" s="61">
        <v>327</v>
      </c>
      <c r="E328" s="62" t="s">
        <v>441</v>
      </c>
      <c r="F328" s="62" t="s">
        <v>467</v>
      </c>
      <c r="G328" s="63" t="s">
        <v>468</v>
      </c>
      <c r="H328" s="62" t="s">
        <v>110</v>
      </c>
      <c r="I328" s="64" t="s">
        <v>878</v>
      </c>
      <c r="J328" s="65" t="s">
        <v>1217</v>
      </c>
    </row>
    <row r="329" spans="1:10" ht="30" customHeight="1" x14ac:dyDescent="0.25">
      <c r="A329" s="56">
        <v>95</v>
      </c>
      <c r="B329" s="60">
        <v>42604</v>
      </c>
      <c r="C329" s="60">
        <v>42606</v>
      </c>
      <c r="D329" s="61">
        <v>328</v>
      </c>
      <c r="E329" s="62" t="s">
        <v>441</v>
      </c>
      <c r="F329" s="62" t="s">
        <v>469</v>
      </c>
      <c r="G329" s="63" t="s">
        <v>470</v>
      </c>
      <c r="H329" s="62" t="s">
        <v>10</v>
      </c>
      <c r="I329" s="64" t="s">
        <v>876</v>
      </c>
      <c r="J329" s="65" t="s">
        <v>1218</v>
      </c>
    </row>
    <row r="330" spans="1:10" ht="30" customHeight="1" x14ac:dyDescent="0.25">
      <c r="A330" s="56">
        <v>95</v>
      </c>
      <c r="B330" s="60">
        <v>42604</v>
      </c>
      <c r="C330" s="60">
        <v>42606</v>
      </c>
      <c r="D330" s="61">
        <v>329</v>
      </c>
      <c r="E330" s="62" t="s">
        <v>441</v>
      </c>
      <c r="F330" s="62" t="s">
        <v>471</v>
      </c>
      <c r="G330" s="63" t="s">
        <v>472</v>
      </c>
      <c r="H330" s="62" t="s">
        <v>10</v>
      </c>
      <c r="I330" s="64" t="s">
        <v>872</v>
      </c>
      <c r="J330" s="65" t="s">
        <v>1219</v>
      </c>
    </row>
    <row r="331" spans="1:10" ht="30" customHeight="1" x14ac:dyDescent="0.25">
      <c r="A331" s="56">
        <v>95</v>
      </c>
      <c r="B331" s="60">
        <v>42604</v>
      </c>
      <c r="C331" s="60">
        <v>42606</v>
      </c>
      <c r="D331" s="61">
        <v>330</v>
      </c>
      <c r="E331" s="62" t="s">
        <v>441</v>
      </c>
      <c r="F331" s="62" t="s">
        <v>473</v>
      </c>
      <c r="G331" s="63" t="s">
        <v>474</v>
      </c>
      <c r="H331" s="62" t="s">
        <v>17</v>
      </c>
      <c r="I331" s="64" t="s">
        <v>1000</v>
      </c>
      <c r="J331" s="65" t="s">
        <v>1270</v>
      </c>
    </row>
    <row r="332" spans="1:10" ht="30" customHeight="1" x14ac:dyDescent="0.25">
      <c r="A332" s="56">
        <v>95</v>
      </c>
      <c r="B332" s="60">
        <v>42604</v>
      </c>
      <c r="C332" s="60">
        <v>42606</v>
      </c>
      <c r="D332" s="61">
        <v>331</v>
      </c>
      <c r="E332" s="62" t="s">
        <v>441</v>
      </c>
      <c r="F332" s="62" t="s">
        <v>475</v>
      </c>
      <c r="G332" s="63" t="s">
        <v>476</v>
      </c>
      <c r="H332" s="62" t="s">
        <v>10</v>
      </c>
      <c r="I332" s="64" t="s">
        <v>872</v>
      </c>
      <c r="J332" s="65" t="s">
        <v>1397</v>
      </c>
    </row>
    <row r="333" spans="1:10" ht="30" customHeight="1" x14ac:dyDescent="0.25">
      <c r="A333" s="56">
        <v>95</v>
      </c>
      <c r="B333" s="60">
        <v>42604</v>
      </c>
      <c r="C333" s="60">
        <v>42606</v>
      </c>
      <c r="D333" s="61">
        <v>332</v>
      </c>
      <c r="E333" s="62" t="s">
        <v>441</v>
      </c>
      <c r="F333" s="62" t="s">
        <v>475</v>
      </c>
      <c r="G333" s="63" t="s">
        <v>477</v>
      </c>
      <c r="H333" s="62" t="s">
        <v>10</v>
      </c>
      <c r="I333" s="64" t="s">
        <v>872</v>
      </c>
      <c r="J333" s="65" t="s">
        <v>1397</v>
      </c>
    </row>
    <row r="334" spans="1:10" ht="30" customHeight="1" x14ac:dyDescent="0.25">
      <c r="A334" s="56">
        <v>95</v>
      </c>
      <c r="B334" s="60">
        <v>42604</v>
      </c>
      <c r="C334" s="60">
        <v>42606</v>
      </c>
      <c r="D334" s="61">
        <v>333</v>
      </c>
      <c r="E334" s="62" t="s">
        <v>441</v>
      </c>
      <c r="F334" s="62" t="s">
        <v>478</v>
      </c>
      <c r="G334" s="63" t="s">
        <v>479</v>
      </c>
      <c r="H334" s="62" t="s">
        <v>17</v>
      </c>
      <c r="I334" s="64" t="s">
        <v>1000</v>
      </c>
      <c r="J334" s="65" t="s">
        <v>1270</v>
      </c>
    </row>
    <row r="335" spans="1:10" ht="30" customHeight="1" x14ac:dyDescent="0.25">
      <c r="A335" s="56">
        <v>95</v>
      </c>
      <c r="B335" s="60">
        <v>42604</v>
      </c>
      <c r="C335" s="60">
        <v>42606</v>
      </c>
      <c r="D335" s="61">
        <v>334</v>
      </c>
      <c r="E335" s="62" t="s">
        <v>441</v>
      </c>
      <c r="F335" s="62" t="s">
        <v>480</v>
      </c>
      <c r="G335" s="63" t="s">
        <v>481</v>
      </c>
      <c r="H335" s="62" t="s">
        <v>6</v>
      </c>
      <c r="I335" s="64" t="s">
        <v>1028</v>
      </c>
      <c r="J335" s="65" t="s">
        <v>1271</v>
      </c>
    </row>
    <row r="336" spans="1:10" ht="30" customHeight="1" x14ac:dyDescent="0.25">
      <c r="A336" s="56">
        <v>95</v>
      </c>
      <c r="B336" s="60">
        <v>42604</v>
      </c>
      <c r="C336" s="60">
        <v>42606</v>
      </c>
      <c r="D336" s="61">
        <v>335</v>
      </c>
      <c r="E336" s="62" t="s">
        <v>441</v>
      </c>
      <c r="F336" s="62" t="s">
        <v>482</v>
      </c>
      <c r="G336" s="63" t="s">
        <v>483</v>
      </c>
      <c r="H336" s="62" t="s">
        <v>17</v>
      </c>
      <c r="I336" s="64" t="s">
        <v>1000</v>
      </c>
      <c r="J336" s="65" t="s">
        <v>1270</v>
      </c>
    </row>
    <row r="337" spans="1:10" ht="30" customHeight="1" x14ac:dyDescent="0.25">
      <c r="A337" s="56">
        <v>95</v>
      </c>
      <c r="B337" s="60">
        <v>42604</v>
      </c>
      <c r="C337" s="60">
        <v>42606</v>
      </c>
      <c r="D337" s="61">
        <v>336</v>
      </c>
      <c r="E337" s="62" t="s">
        <v>441</v>
      </c>
      <c r="F337" s="62" t="s">
        <v>484</v>
      </c>
      <c r="G337" s="63" t="s">
        <v>485</v>
      </c>
      <c r="H337" s="62" t="s">
        <v>32</v>
      </c>
      <c r="I337" s="64" t="s">
        <v>1028</v>
      </c>
      <c r="J337" s="65" t="s">
        <v>1272</v>
      </c>
    </row>
    <row r="338" spans="1:10" ht="30" customHeight="1" x14ac:dyDescent="0.25">
      <c r="A338" s="56">
        <v>95</v>
      </c>
      <c r="B338" s="60">
        <v>42604</v>
      </c>
      <c r="C338" s="60">
        <v>42606</v>
      </c>
      <c r="D338" s="61">
        <v>337</v>
      </c>
      <c r="E338" s="62" t="s">
        <v>441</v>
      </c>
      <c r="F338" s="61"/>
      <c r="G338" s="63" t="s">
        <v>486</v>
      </c>
      <c r="H338" s="62" t="s">
        <v>17</v>
      </c>
      <c r="I338" s="64" t="s">
        <v>1000</v>
      </c>
      <c r="J338" s="65" t="s">
        <v>1270</v>
      </c>
    </row>
    <row r="339" spans="1:10" ht="30" customHeight="1" x14ac:dyDescent="0.25">
      <c r="A339" s="56">
        <v>95</v>
      </c>
      <c r="B339" s="60">
        <v>42604</v>
      </c>
      <c r="C339" s="60">
        <v>42606</v>
      </c>
      <c r="D339" s="61">
        <v>338</v>
      </c>
      <c r="E339" s="62" t="s">
        <v>441</v>
      </c>
      <c r="F339" s="62" t="s">
        <v>487</v>
      </c>
      <c r="G339" s="63" t="s">
        <v>488</v>
      </c>
      <c r="H339" s="62" t="s">
        <v>32</v>
      </c>
      <c r="I339" s="64" t="s">
        <v>950</v>
      </c>
      <c r="J339" s="65" t="s">
        <v>1273</v>
      </c>
    </row>
    <row r="340" spans="1:10" ht="30" customHeight="1" x14ac:dyDescent="0.25">
      <c r="A340" s="56">
        <v>95</v>
      </c>
      <c r="B340" s="60">
        <v>42604</v>
      </c>
      <c r="C340" s="60">
        <v>42606</v>
      </c>
      <c r="D340" s="61">
        <v>339</v>
      </c>
      <c r="E340" s="62" t="s">
        <v>441</v>
      </c>
      <c r="F340" s="62" t="s">
        <v>489</v>
      </c>
      <c r="G340" s="63" t="s">
        <v>490</v>
      </c>
      <c r="H340" s="62" t="s">
        <v>17</v>
      </c>
      <c r="I340" s="64" t="s">
        <v>1000</v>
      </c>
      <c r="J340" s="65" t="s">
        <v>1270</v>
      </c>
    </row>
    <row r="341" spans="1:10" ht="30" customHeight="1" x14ac:dyDescent="0.25">
      <c r="A341" s="56">
        <v>95</v>
      </c>
      <c r="B341" s="60">
        <v>42604</v>
      </c>
      <c r="C341" s="60">
        <v>42606</v>
      </c>
      <c r="D341" s="61">
        <v>340</v>
      </c>
      <c r="E341" s="62" t="s">
        <v>441</v>
      </c>
      <c r="F341" s="62" t="s">
        <v>1029</v>
      </c>
      <c r="G341" s="63" t="s">
        <v>491</v>
      </c>
      <c r="H341" s="62" t="s">
        <v>17</v>
      </c>
      <c r="I341" s="64" t="s">
        <v>825</v>
      </c>
      <c r="J341" s="65" t="s">
        <v>1274</v>
      </c>
    </row>
    <row r="342" spans="1:10" ht="30" customHeight="1" x14ac:dyDescent="0.25">
      <c r="A342" s="56">
        <v>95</v>
      </c>
      <c r="B342" s="60">
        <v>42604</v>
      </c>
      <c r="C342" s="60">
        <v>42606</v>
      </c>
      <c r="D342" s="61">
        <v>341</v>
      </c>
      <c r="E342" s="62" t="s">
        <v>441</v>
      </c>
      <c r="F342" s="62" t="s">
        <v>1030</v>
      </c>
      <c r="G342" s="63" t="s">
        <v>492</v>
      </c>
      <c r="H342" s="62" t="s">
        <v>32</v>
      </c>
      <c r="I342" s="64" t="s">
        <v>950</v>
      </c>
      <c r="J342" s="65" t="s">
        <v>1275</v>
      </c>
    </row>
    <row r="343" spans="1:10" ht="30" customHeight="1" x14ac:dyDescent="0.25">
      <c r="A343" s="56">
        <v>95</v>
      </c>
      <c r="B343" s="60">
        <v>42604</v>
      </c>
      <c r="C343" s="60">
        <v>42606</v>
      </c>
      <c r="D343" s="61">
        <v>342</v>
      </c>
      <c r="E343" s="62" t="s">
        <v>441</v>
      </c>
      <c r="F343" s="61"/>
      <c r="G343" s="63" t="s">
        <v>493</v>
      </c>
      <c r="H343" s="62" t="s">
        <v>32</v>
      </c>
      <c r="I343" s="64" t="s">
        <v>813</v>
      </c>
      <c r="J343" s="65" t="s">
        <v>1276</v>
      </c>
    </row>
    <row r="344" spans="1:10" ht="30" customHeight="1" x14ac:dyDescent="0.25">
      <c r="A344" s="56">
        <v>95</v>
      </c>
      <c r="B344" s="60">
        <v>42604</v>
      </c>
      <c r="C344" s="60">
        <v>42606</v>
      </c>
      <c r="D344" s="61">
        <v>343</v>
      </c>
      <c r="E344" s="62" t="s">
        <v>441</v>
      </c>
      <c r="F344" s="62" t="s">
        <v>494</v>
      </c>
      <c r="G344" s="63" t="s">
        <v>495</v>
      </c>
      <c r="H344" s="62" t="s">
        <v>17</v>
      </c>
      <c r="I344" s="64" t="s">
        <v>825</v>
      </c>
      <c r="J344" s="65" t="s">
        <v>1277</v>
      </c>
    </row>
    <row r="345" spans="1:10" ht="30" customHeight="1" x14ac:dyDescent="0.25">
      <c r="A345" s="56">
        <v>95</v>
      </c>
      <c r="B345" s="60">
        <v>42604</v>
      </c>
      <c r="C345" s="60">
        <v>42606</v>
      </c>
      <c r="D345" s="61">
        <v>344</v>
      </c>
      <c r="E345" s="62" t="s">
        <v>441</v>
      </c>
      <c r="F345" s="61"/>
      <c r="G345" s="63" t="s">
        <v>496</v>
      </c>
      <c r="H345" s="62" t="s">
        <v>117</v>
      </c>
      <c r="I345" s="64" t="s">
        <v>934</v>
      </c>
      <c r="J345" s="65" t="s">
        <v>1220</v>
      </c>
    </row>
    <row r="346" spans="1:10" ht="30" customHeight="1" x14ac:dyDescent="0.25">
      <c r="A346" s="56">
        <v>95</v>
      </c>
      <c r="B346" s="60">
        <v>42604</v>
      </c>
      <c r="C346" s="60">
        <v>42606</v>
      </c>
      <c r="D346" s="61">
        <v>345</v>
      </c>
      <c r="E346" s="62" t="s">
        <v>441</v>
      </c>
      <c r="F346" s="61"/>
      <c r="G346" s="63" t="s">
        <v>497</v>
      </c>
      <c r="H346" s="62" t="s">
        <v>117</v>
      </c>
      <c r="I346" s="64" t="s">
        <v>934</v>
      </c>
      <c r="J346" s="65" t="s">
        <v>1221</v>
      </c>
    </row>
    <row r="347" spans="1:10" ht="30" customHeight="1" x14ac:dyDescent="0.25">
      <c r="A347" s="56">
        <v>95</v>
      </c>
      <c r="B347" s="60">
        <v>42604</v>
      </c>
      <c r="C347" s="60">
        <v>42606</v>
      </c>
      <c r="D347" s="61">
        <v>346</v>
      </c>
      <c r="E347" s="62" t="s">
        <v>441</v>
      </c>
      <c r="F347" s="62" t="s">
        <v>498</v>
      </c>
      <c r="G347" s="63" t="s">
        <v>499</v>
      </c>
      <c r="H347" s="62" t="s">
        <v>110</v>
      </c>
      <c r="I347" s="64" t="s">
        <v>878</v>
      </c>
      <c r="J347" s="65" t="s">
        <v>1215</v>
      </c>
    </row>
    <row r="348" spans="1:10" ht="30" customHeight="1" x14ac:dyDescent="0.25">
      <c r="A348" s="56">
        <v>95</v>
      </c>
      <c r="B348" s="60">
        <v>42604</v>
      </c>
      <c r="C348" s="60">
        <v>42606</v>
      </c>
      <c r="D348" s="61">
        <v>347</v>
      </c>
      <c r="E348" s="62" t="s">
        <v>441</v>
      </c>
      <c r="F348" s="62" t="s">
        <v>500</v>
      </c>
      <c r="G348" s="63" t="s">
        <v>501</v>
      </c>
      <c r="H348" s="62" t="s">
        <v>110</v>
      </c>
      <c r="I348" s="64" t="s">
        <v>878</v>
      </c>
      <c r="J348" s="65" t="s">
        <v>1215</v>
      </c>
    </row>
    <row r="349" spans="1:10" ht="30" customHeight="1" x14ac:dyDescent="0.25">
      <c r="A349" s="56">
        <v>95</v>
      </c>
      <c r="B349" s="60">
        <v>42604</v>
      </c>
      <c r="C349" s="60">
        <v>42606</v>
      </c>
      <c r="D349" s="61">
        <v>348</v>
      </c>
      <c r="E349" s="62" t="s">
        <v>441</v>
      </c>
      <c r="F349" s="62" t="s">
        <v>502</v>
      </c>
      <c r="G349" s="63" t="s">
        <v>503</v>
      </c>
      <c r="H349" s="62" t="s">
        <v>102</v>
      </c>
      <c r="I349" s="64" t="s">
        <v>905</v>
      </c>
      <c r="J349" s="65" t="s">
        <v>1398</v>
      </c>
    </row>
    <row r="350" spans="1:10" ht="30" customHeight="1" x14ac:dyDescent="0.25">
      <c r="A350" s="56">
        <v>95</v>
      </c>
      <c r="B350" s="60">
        <v>42604</v>
      </c>
      <c r="C350" s="60">
        <v>42606</v>
      </c>
      <c r="D350" s="61">
        <v>349</v>
      </c>
      <c r="E350" s="62" t="s">
        <v>441</v>
      </c>
      <c r="F350" s="62" t="s">
        <v>504</v>
      </c>
      <c r="G350" s="63" t="s">
        <v>505</v>
      </c>
      <c r="H350" s="62" t="s">
        <v>102</v>
      </c>
      <c r="I350" s="64" t="s">
        <v>905</v>
      </c>
      <c r="J350" s="65" t="s">
        <v>1398</v>
      </c>
    </row>
    <row r="351" spans="1:10" ht="30" customHeight="1" x14ac:dyDescent="0.25">
      <c r="A351" s="56">
        <v>95</v>
      </c>
      <c r="B351" s="60">
        <v>42604</v>
      </c>
      <c r="C351" s="60">
        <v>42606</v>
      </c>
      <c r="D351" s="61">
        <v>350</v>
      </c>
      <c r="E351" s="62" t="s">
        <v>441</v>
      </c>
      <c r="F351" s="62" t="s">
        <v>504</v>
      </c>
      <c r="G351" s="63" t="s">
        <v>506</v>
      </c>
      <c r="H351" s="62" t="s">
        <v>102</v>
      </c>
      <c r="I351" s="64" t="s">
        <v>905</v>
      </c>
      <c r="J351" s="65" t="s">
        <v>1398</v>
      </c>
    </row>
    <row r="352" spans="1:10" ht="30" customHeight="1" x14ac:dyDescent="0.25">
      <c r="A352" s="56">
        <v>95</v>
      </c>
      <c r="B352" s="60">
        <v>42604</v>
      </c>
      <c r="C352" s="60">
        <v>42606</v>
      </c>
      <c r="D352" s="61">
        <v>351</v>
      </c>
      <c r="E352" s="62" t="s">
        <v>441</v>
      </c>
      <c r="F352" s="62" t="s">
        <v>507</v>
      </c>
      <c r="G352" s="63" t="s">
        <v>508</v>
      </c>
      <c r="H352" s="62" t="s">
        <v>128</v>
      </c>
      <c r="I352" s="64" t="s">
        <v>827</v>
      </c>
      <c r="J352" s="65" t="s">
        <v>1278</v>
      </c>
    </row>
    <row r="353" spans="1:10" ht="30" customHeight="1" x14ac:dyDescent="0.25">
      <c r="A353" s="56">
        <v>95</v>
      </c>
      <c r="B353" s="60">
        <v>42604</v>
      </c>
      <c r="C353" s="60">
        <v>42606</v>
      </c>
      <c r="D353" s="61">
        <v>352</v>
      </c>
      <c r="E353" s="62" t="s">
        <v>441</v>
      </c>
      <c r="F353" s="62" t="s">
        <v>509</v>
      </c>
      <c r="G353" s="63" t="s">
        <v>510</v>
      </c>
      <c r="H353" s="62" t="s">
        <v>128</v>
      </c>
      <c r="I353" s="64" t="s">
        <v>827</v>
      </c>
      <c r="J353" s="65" t="s">
        <v>1278</v>
      </c>
    </row>
    <row r="354" spans="1:10" ht="30" customHeight="1" x14ac:dyDescent="0.25">
      <c r="A354" s="56">
        <v>95</v>
      </c>
      <c r="B354" s="60">
        <v>42604</v>
      </c>
      <c r="C354" s="60">
        <v>42606</v>
      </c>
      <c r="D354" s="61">
        <v>353</v>
      </c>
      <c r="E354" s="62" t="s">
        <v>441</v>
      </c>
      <c r="F354" s="62" t="s">
        <v>511</v>
      </c>
      <c r="G354" s="63" t="s">
        <v>512</v>
      </c>
      <c r="H354" s="62" t="s">
        <v>110</v>
      </c>
      <c r="I354" s="64" t="s">
        <v>986</v>
      </c>
      <c r="J354" s="65" t="s">
        <v>1399</v>
      </c>
    </row>
    <row r="355" spans="1:10" ht="30" customHeight="1" x14ac:dyDescent="0.25">
      <c r="A355" s="56">
        <v>95</v>
      </c>
      <c r="B355" s="60">
        <v>42604</v>
      </c>
      <c r="C355" s="60">
        <v>42606</v>
      </c>
      <c r="D355" s="61">
        <v>354</v>
      </c>
      <c r="E355" s="62" t="s">
        <v>441</v>
      </c>
      <c r="F355" s="61"/>
      <c r="G355" s="63" t="s">
        <v>513</v>
      </c>
      <c r="H355" s="62" t="s">
        <v>102</v>
      </c>
      <c r="I355" s="64" t="s">
        <v>907</v>
      </c>
      <c r="J355" s="65" t="s">
        <v>1222</v>
      </c>
    </row>
    <row r="356" spans="1:10" ht="30" customHeight="1" x14ac:dyDescent="0.25">
      <c r="A356" s="56">
        <v>95</v>
      </c>
      <c r="B356" s="60">
        <v>42604</v>
      </c>
      <c r="C356" s="60">
        <v>42606</v>
      </c>
      <c r="D356" s="61">
        <v>355</v>
      </c>
      <c r="E356" s="62" t="s">
        <v>441</v>
      </c>
      <c r="F356" s="62" t="s">
        <v>514</v>
      </c>
      <c r="G356" s="63" t="s">
        <v>515</v>
      </c>
      <c r="H356" s="62" t="s">
        <v>10</v>
      </c>
      <c r="I356" s="64" t="s">
        <v>874</v>
      </c>
      <c r="J356" s="65" t="s">
        <v>1369</v>
      </c>
    </row>
    <row r="357" spans="1:10" ht="30" customHeight="1" x14ac:dyDescent="0.25">
      <c r="A357" s="56">
        <v>95</v>
      </c>
      <c r="B357" s="60">
        <v>42604</v>
      </c>
      <c r="C357" s="60">
        <v>42606</v>
      </c>
      <c r="D357" s="61">
        <v>356</v>
      </c>
      <c r="E357" s="62" t="s">
        <v>441</v>
      </c>
      <c r="F357" s="62" t="s">
        <v>514</v>
      </c>
      <c r="G357" s="63" t="s">
        <v>516</v>
      </c>
      <c r="H357" s="62" t="s">
        <v>10</v>
      </c>
      <c r="I357" s="64" t="s">
        <v>988</v>
      </c>
      <c r="J357" s="65" t="s">
        <v>1223</v>
      </c>
    </row>
    <row r="358" spans="1:10" ht="30" customHeight="1" x14ac:dyDescent="0.25">
      <c r="A358" s="56">
        <v>95</v>
      </c>
      <c r="B358" s="60">
        <v>42604</v>
      </c>
      <c r="C358" s="60">
        <v>42606</v>
      </c>
      <c r="D358" s="61">
        <v>357</v>
      </c>
      <c r="E358" s="62" t="s">
        <v>441</v>
      </c>
      <c r="F358" s="62" t="s">
        <v>514</v>
      </c>
      <c r="G358" s="63" t="s">
        <v>517</v>
      </c>
      <c r="H358" s="62" t="s">
        <v>10</v>
      </c>
      <c r="I358" s="64" t="s">
        <v>874</v>
      </c>
      <c r="J358" s="65" t="s">
        <v>1224</v>
      </c>
    </row>
    <row r="359" spans="1:10" ht="30" customHeight="1" x14ac:dyDescent="0.25">
      <c r="A359" s="56">
        <v>95</v>
      </c>
      <c r="B359" s="60">
        <v>42604</v>
      </c>
      <c r="C359" s="60">
        <v>42606</v>
      </c>
      <c r="D359" s="61">
        <v>358</v>
      </c>
      <c r="E359" s="62" t="s">
        <v>441</v>
      </c>
      <c r="F359" s="61"/>
      <c r="G359" s="63" t="s">
        <v>518</v>
      </c>
      <c r="H359" s="62" t="s">
        <v>10</v>
      </c>
      <c r="I359" s="64" t="s">
        <v>873</v>
      </c>
      <c r="J359" s="65" t="s">
        <v>1189</v>
      </c>
    </row>
    <row r="360" spans="1:10" ht="30" customHeight="1" x14ac:dyDescent="0.25">
      <c r="A360" s="56">
        <v>95</v>
      </c>
      <c r="B360" s="60">
        <v>42604</v>
      </c>
      <c r="C360" s="60">
        <v>42606</v>
      </c>
      <c r="D360" s="61">
        <v>359</v>
      </c>
      <c r="E360" s="62" t="s">
        <v>441</v>
      </c>
      <c r="F360" s="62" t="s">
        <v>519</v>
      </c>
      <c r="G360" s="63" t="s">
        <v>520</v>
      </c>
      <c r="H360" s="62" t="s">
        <v>102</v>
      </c>
      <c r="I360" s="64" t="s">
        <v>907</v>
      </c>
      <c r="J360" s="65" t="s">
        <v>1225</v>
      </c>
    </row>
    <row r="361" spans="1:10" ht="30" customHeight="1" x14ac:dyDescent="0.25">
      <c r="A361" s="56">
        <v>95</v>
      </c>
      <c r="B361" s="60">
        <v>42604</v>
      </c>
      <c r="C361" s="60">
        <v>42606</v>
      </c>
      <c r="D361" s="61">
        <v>360</v>
      </c>
      <c r="E361" s="62" t="s">
        <v>441</v>
      </c>
      <c r="F361" s="62" t="s">
        <v>521</v>
      </c>
      <c r="G361" s="63" t="s">
        <v>522</v>
      </c>
      <c r="H361" s="62" t="s">
        <v>102</v>
      </c>
      <c r="I361" s="64" t="s">
        <v>907</v>
      </c>
      <c r="J361" s="65" t="s">
        <v>1222</v>
      </c>
    </row>
    <row r="362" spans="1:10" ht="30" customHeight="1" x14ac:dyDescent="0.25">
      <c r="A362" s="56">
        <v>95</v>
      </c>
      <c r="B362" s="60">
        <v>42604</v>
      </c>
      <c r="C362" s="60">
        <v>42606</v>
      </c>
      <c r="D362" s="61">
        <v>361</v>
      </c>
      <c r="E362" s="62" t="s">
        <v>441</v>
      </c>
      <c r="F362" s="61"/>
      <c r="G362" s="63" t="s">
        <v>523</v>
      </c>
      <c r="H362" s="62" t="s">
        <v>110</v>
      </c>
      <c r="I362" s="64" t="s">
        <v>985</v>
      </c>
      <c r="J362" s="65" t="s">
        <v>1226</v>
      </c>
    </row>
    <row r="363" spans="1:10" ht="30" customHeight="1" x14ac:dyDescent="0.25">
      <c r="A363" s="56">
        <v>95</v>
      </c>
      <c r="B363" s="60">
        <v>42604</v>
      </c>
      <c r="C363" s="60">
        <v>42606</v>
      </c>
      <c r="D363" s="61">
        <v>362</v>
      </c>
      <c r="E363" s="62" t="s">
        <v>441</v>
      </c>
      <c r="F363" s="61"/>
      <c r="G363" s="63" t="s">
        <v>525</v>
      </c>
      <c r="H363" s="62" t="s">
        <v>524</v>
      </c>
      <c r="I363" s="64" t="s">
        <v>928</v>
      </c>
      <c r="J363" s="65" t="s">
        <v>1226</v>
      </c>
    </row>
    <row r="364" spans="1:10" ht="30" customHeight="1" x14ac:dyDescent="0.25">
      <c r="A364" s="56">
        <v>95</v>
      </c>
      <c r="B364" s="60">
        <v>42604</v>
      </c>
      <c r="C364" s="60">
        <v>42606</v>
      </c>
      <c r="D364" s="61">
        <v>363</v>
      </c>
      <c r="E364" s="62" t="s">
        <v>441</v>
      </c>
      <c r="F364" s="62" t="s">
        <v>526</v>
      </c>
      <c r="G364" s="63" t="s">
        <v>527</v>
      </c>
      <c r="H364" s="62" t="s">
        <v>137</v>
      </c>
      <c r="I364" s="64" t="s">
        <v>850</v>
      </c>
      <c r="J364" s="65" t="s">
        <v>1400</v>
      </c>
    </row>
    <row r="365" spans="1:10" ht="30" customHeight="1" x14ac:dyDescent="0.25">
      <c r="A365" s="56">
        <v>95</v>
      </c>
      <c r="B365" s="60">
        <v>42604</v>
      </c>
      <c r="C365" s="60">
        <v>42606</v>
      </c>
      <c r="D365" s="61">
        <v>364</v>
      </c>
      <c r="E365" s="62" t="s">
        <v>441</v>
      </c>
      <c r="F365" s="61"/>
      <c r="G365" s="63" t="s">
        <v>528</v>
      </c>
      <c r="H365" s="62" t="s">
        <v>524</v>
      </c>
      <c r="I365" s="64" t="s">
        <v>928</v>
      </c>
      <c r="J365" s="65" t="s">
        <v>1226</v>
      </c>
    </row>
    <row r="366" spans="1:10" ht="30" customHeight="1" x14ac:dyDescent="0.25">
      <c r="A366" s="56">
        <v>95</v>
      </c>
      <c r="B366" s="60">
        <v>42604</v>
      </c>
      <c r="C366" s="60">
        <v>42606</v>
      </c>
      <c r="D366" s="61">
        <v>365</v>
      </c>
      <c r="E366" s="62" t="s">
        <v>441</v>
      </c>
      <c r="F366" s="61"/>
      <c r="G366" s="63" t="s">
        <v>529</v>
      </c>
      <c r="H366" s="62" t="s">
        <v>301</v>
      </c>
      <c r="I366" s="64" t="s">
        <v>850</v>
      </c>
      <c r="J366" s="65" t="s">
        <v>1279</v>
      </c>
    </row>
    <row r="367" spans="1:10" ht="30" customHeight="1" x14ac:dyDescent="0.25">
      <c r="A367" s="56">
        <v>95</v>
      </c>
      <c r="B367" s="60">
        <v>42604</v>
      </c>
      <c r="C367" s="60">
        <v>42606</v>
      </c>
      <c r="D367" s="61">
        <v>366</v>
      </c>
      <c r="E367" s="62" t="s">
        <v>441</v>
      </c>
      <c r="F367" s="61"/>
      <c r="G367" s="63" t="s">
        <v>530</v>
      </c>
      <c r="H367" s="62" t="s">
        <v>524</v>
      </c>
      <c r="I367" s="64" t="s">
        <v>928</v>
      </c>
      <c r="J367" s="65" t="s">
        <v>1402</v>
      </c>
    </row>
    <row r="368" spans="1:10" ht="30" customHeight="1" x14ac:dyDescent="0.25">
      <c r="A368" s="56">
        <v>95</v>
      </c>
      <c r="B368" s="60">
        <v>42604</v>
      </c>
      <c r="C368" s="60">
        <v>42606</v>
      </c>
      <c r="D368" s="61">
        <v>367</v>
      </c>
      <c r="E368" s="62" t="s">
        <v>441</v>
      </c>
      <c r="F368" s="61"/>
      <c r="G368" s="63" t="s">
        <v>531</v>
      </c>
      <c r="H368" s="62" t="s">
        <v>524</v>
      </c>
      <c r="I368" s="64" t="s">
        <v>928</v>
      </c>
      <c r="J368" s="65" t="s">
        <v>1401</v>
      </c>
    </row>
    <row r="369" spans="1:10" ht="30" customHeight="1" x14ac:dyDescent="0.25">
      <c r="A369" s="56">
        <v>95</v>
      </c>
      <c r="B369" s="60">
        <v>42604</v>
      </c>
      <c r="C369" s="60">
        <v>42606</v>
      </c>
      <c r="D369" s="61">
        <v>368</v>
      </c>
      <c r="E369" s="62" t="s">
        <v>441</v>
      </c>
      <c r="F369" s="61"/>
      <c r="G369" s="63" t="s">
        <v>532</v>
      </c>
      <c r="H369" s="62" t="s">
        <v>10</v>
      </c>
      <c r="I369" s="64" t="s">
        <v>874</v>
      </c>
      <c r="J369" s="65" t="s">
        <v>1228</v>
      </c>
    </row>
    <row r="370" spans="1:10" ht="30" customHeight="1" x14ac:dyDescent="0.25">
      <c r="A370" s="56">
        <v>95</v>
      </c>
      <c r="B370" s="60">
        <v>42604</v>
      </c>
      <c r="C370" s="60">
        <v>42606</v>
      </c>
      <c r="D370" s="61">
        <v>369</v>
      </c>
      <c r="E370" s="62" t="s">
        <v>441</v>
      </c>
      <c r="F370" s="62" t="s">
        <v>533</v>
      </c>
      <c r="G370" s="63" t="s">
        <v>534</v>
      </c>
      <c r="H370" s="62" t="s">
        <v>137</v>
      </c>
      <c r="I370" s="64" t="s">
        <v>800</v>
      </c>
      <c r="J370" s="65" t="s">
        <v>1192</v>
      </c>
    </row>
    <row r="371" spans="1:10" ht="30" customHeight="1" x14ac:dyDescent="0.25">
      <c r="A371" s="56">
        <v>95</v>
      </c>
      <c r="B371" s="60">
        <v>42604</v>
      </c>
      <c r="C371" s="60">
        <v>42606</v>
      </c>
      <c r="D371" s="61">
        <v>370</v>
      </c>
      <c r="E371" s="62" t="s">
        <v>441</v>
      </c>
      <c r="F371" s="61"/>
      <c r="G371" s="63" t="s">
        <v>535</v>
      </c>
      <c r="H371" s="62" t="s">
        <v>524</v>
      </c>
      <c r="I371" s="64" t="s">
        <v>893</v>
      </c>
      <c r="J371" s="65" t="s">
        <v>1229</v>
      </c>
    </row>
    <row r="372" spans="1:10" ht="30" customHeight="1" x14ac:dyDescent="0.25">
      <c r="A372" s="56">
        <v>95</v>
      </c>
      <c r="B372" s="60">
        <v>42604</v>
      </c>
      <c r="C372" s="60">
        <v>42606</v>
      </c>
      <c r="D372" s="61">
        <v>371</v>
      </c>
      <c r="E372" s="62" t="s">
        <v>441</v>
      </c>
      <c r="F372" s="61"/>
      <c r="G372" s="63" t="s">
        <v>536</v>
      </c>
      <c r="H372" s="62" t="s">
        <v>524</v>
      </c>
      <c r="I372" s="64" t="s">
        <v>893</v>
      </c>
      <c r="J372" s="65" t="s">
        <v>1230</v>
      </c>
    </row>
    <row r="373" spans="1:10" ht="30" customHeight="1" x14ac:dyDescent="0.25">
      <c r="A373" s="56">
        <v>95</v>
      </c>
      <c r="B373" s="60">
        <v>42604</v>
      </c>
      <c r="C373" s="60">
        <v>42606</v>
      </c>
      <c r="D373" s="61">
        <v>372</v>
      </c>
      <c r="E373" s="62" t="s">
        <v>441</v>
      </c>
      <c r="F373" s="61"/>
      <c r="G373" s="63" t="s">
        <v>537</v>
      </c>
      <c r="H373" s="62" t="s">
        <v>524</v>
      </c>
      <c r="I373" s="64" t="s">
        <v>928</v>
      </c>
      <c r="J373" s="65" t="s">
        <v>1231</v>
      </c>
    </row>
    <row r="374" spans="1:10" ht="30" customHeight="1" x14ac:dyDescent="0.25">
      <c r="A374" s="56">
        <v>95</v>
      </c>
      <c r="B374" s="60">
        <v>42604</v>
      </c>
      <c r="C374" s="60">
        <v>42606</v>
      </c>
      <c r="D374" s="61">
        <v>373</v>
      </c>
      <c r="E374" s="62" t="s">
        <v>441</v>
      </c>
      <c r="F374" s="61"/>
      <c r="G374" s="63" t="s">
        <v>538</v>
      </c>
      <c r="H374" s="62" t="s">
        <v>137</v>
      </c>
      <c r="I374" s="64" t="s">
        <v>850</v>
      </c>
      <c r="J374" s="65" t="s">
        <v>1280</v>
      </c>
    </row>
    <row r="375" spans="1:10" ht="30" customHeight="1" x14ac:dyDescent="0.25">
      <c r="A375" s="56">
        <v>95</v>
      </c>
      <c r="B375" s="60">
        <v>42604</v>
      </c>
      <c r="C375" s="60">
        <v>42606</v>
      </c>
      <c r="D375" s="61">
        <v>374</v>
      </c>
      <c r="E375" s="62" t="s">
        <v>441</v>
      </c>
      <c r="F375" s="62" t="s">
        <v>539</v>
      </c>
      <c r="G375" s="63" t="s">
        <v>540</v>
      </c>
      <c r="H375" s="62" t="s">
        <v>10</v>
      </c>
      <c r="I375" s="64" t="s">
        <v>872</v>
      </c>
      <c r="J375" s="65" t="s">
        <v>1232</v>
      </c>
    </row>
    <row r="376" spans="1:10" ht="30" customHeight="1" x14ac:dyDescent="0.25">
      <c r="A376" s="56">
        <v>95</v>
      </c>
      <c r="B376" s="60">
        <v>42604</v>
      </c>
      <c r="C376" s="60">
        <v>42606</v>
      </c>
      <c r="D376" s="61">
        <v>375</v>
      </c>
      <c r="E376" s="62" t="s">
        <v>441</v>
      </c>
      <c r="F376" s="61"/>
      <c r="G376" s="63" t="s">
        <v>541</v>
      </c>
      <c r="H376" s="62" t="s">
        <v>137</v>
      </c>
      <c r="I376" s="64" t="s">
        <v>850</v>
      </c>
      <c r="J376" s="65" t="s">
        <v>1280</v>
      </c>
    </row>
    <row r="377" spans="1:10" ht="30" customHeight="1" x14ac:dyDescent="0.25">
      <c r="A377" s="56">
        <v>95</v>
      </c>
      <c r="B377" s="60">
        <v>42604</v>
      </c>
      <c r="C377" s="60">
        <v>42606</v>
      </c>
      <c r="D377" s="61">
        <v>376</v>
      </c>
      <c r="E377" s="62" t="s">
        <v>441</v>
      </c>
      <c r="F377" s="61"/>
      <c r="G377" s="63" t="s">
        <v>542</v>
      </c>
      <c r="H377" s="62" t="s">
        <v>10</v>
      </c>
      <c r="I377" s="64" t="s">
        <v>949</v>
      </c>
      <c r="J377" s="65" t="s">
        <v>1233</v>
      </c>
    </row>
    <row r="378" spans="1:10" ht="30" customHeight="1" x14ac:dyDescent="0.25">
      <c r="A378" s="56">
        <v>95</v>
      </c>
      <c r="B378" s="60">
        <v>42604</v>
      </c>
      <c r="C378" s="60">
        <v>42606</v>
      </c>
      <c r="D378" s="61">
        <v>377</v>
      </c>
      <c r="E378" s="62" t="s">
        <v>441</v>
      </c>
      <c r="F378" s="62" t="s">
        <v>543</v>
      </c>
      <c r="G378" s="63" t="s">
        <v>544</v>
      </c>
      <c r="H378" s="62" t="s">
        <v>128</v>
      </c>
      <c r="I378" s="64" t="s">
        <v>829</v>
      </c>
      <c r="J378" s="65" t="s">
        <v>1219</v>
      </c>
    </row>
    <row r="379" spans="1:10" ht="30" customHeight="1" x14ac:dyDescent="0.25">
      <c r="A379" s="56">
        <v>95</v>
      </c>
      <c r="B379" s="60">
        <v>42604</v>
      </c>
      <c r="C379" s="60">
        <v>42606</v>
      </c>
      <c r="D379" s="61">
        <v>378</v>
      </c>
      <c r="E379" s="62" t="s">
        <v>441</v>
      </c>
      <c r="F379" s="61"/>
      <c r="G379" s="63" t="s">
        <v>545</v>
      </c>
      <c r="H379" s="62" t="s">
        <v>10</v>
      </c>
      <c r="I379" s="64" t="s">
        <v>988</v>
      </c>
      <c r="J379" s="65" t="s">
        <v>1234</v>
      </c>
    </row>
    <row r="380" spans="1:10" ht="30" customHeight="1" x14ac:dyDescent="0.25">
      <c r="A380" s="56">
        <v>95</v>
      </c>
      <c r="B380" s="60">
        <v>42604</v>
      </c>
      <c r="C380" s="60">
        <v>42606</v>
      </c>
      <c r="D380" s="61">
        <v>379</v>
      </c>
      <c r="E380" s="62" t="s">
        <v>441</v>
      </c>
      <c r="F380" s="61"/>
      <c r="G380" s="63" t="s">
        <v>546</v>
      </c>
      <c r="H380" s="62" t="s">
        <v>10</v>
      </c>
      <c r="I380" s="64" t="s">
        <v>988</v>
      </c>
      <c r="J380" s="65" t="s">
        <v>1235</v>
      </c>
    </row>
    <row r="381" spans="1:10" ht="30" customHeight="1" x14ac:dyDescent="0.25">
      <c r="A381" s="56">
        <v>95</v>
      </c>
      <c r="B381" s="60">
        <v>42604</v>
      </c>
      <c r="C381" s="60">
        <v>42606</v>
      </c>
      <c r="D381" s="61">
        <v>380</v>
      </c>
      <c r="E381" s="62" t="s">
        <v>441</v>
      </c>
      <c r="F381" s="61"/>
      <c r="G381" s="63" t="s">
        <v>547</v>
      </c>
      <c r="H381" s="62" t="s">
        <v>5</v>
      </c>
      <c r="I381" s="64" t="s">
        <v>804</v>
      </c>
      <c r="J381" s="65" t="s">
        <v>1236</v>
      </c>
    </row>
    <row r="382" spans="1:10" ht="30" customHeight="1" x14ac:dyDescent="0.25">
      <c r="A382" s="56">
        <v>95</v>
      </c>
      <c r="B382" s="60">
        <v>42604</v>
      </c>
      <c r="C382" s="60">
        <v>42606</v>
      </c>
      <c r="D382" s="61">
        <v>381</v>
      </c>
      <c r="E382" s="62" t="s">
        <v>441</v>
      </c>
      <c r="F382" s="61"/>
      <c r="G382" s="63" t="s">
        <v>548</v>
      </c>
      <c r="H382" s="62" t="s">
        <v>102</v>
      </c>
      <c r="I382" s="64" t="s">
        <v>908</v>
      </c>
      <c r="J382" s="65" t="s">
        <v>1219</v>
      </c>
    </row>
    <row r="383" spans="1:10" ht="30" customHeight="1" x14ac:dyDescent="0.25">
      <c r="A383" s="56">
        <v>95</v>
      </c>
      <c r="B383" s="60">
        <v>42604</v>
      </c>
      <c r="C383" s="60">
        <v>42606</v>
      </c>
      <c r="D383" s="61">
        <v>382</v>
      </c>
      <c r="E383" s="62" t="s">
        <v>441</v>
      </c>
      <c r="F383" s="61"/>
      <c r="G383" s="63" t="s">
        <v>549</v>
      </c>
      <c r="H383" s="62" t="s">
        <v>137</v>
      </c>
      <c r="I383" s="64" t="s">
        <v>850</v>
      </c>
      <c r="J383" s="65" t="s">
        <v>1281</v>
      </c>
    </row>
    <row r="384" spans="1:10" ht="30" customHeight="1" x14ac:dyDescent="0.25">
      <c r="A384" s="56">
        <v>95</v>
      </c>
      <c r="B384" s="60">
        <v>42604</v>
      </c>
      <c r="C384" s="60">
        <v>42606</v>
      </c>
      <c r="D384" s="61">
        <v>383</v>
      </c>
      <c r="E384" s="62" t="s">
        <v>441</v>
      </c>
      <c r="F384" s="61"/>
      <c r="G384" s="63" t="s">
        <v>550</v>
      </c>
      <c r="H384" s="62" t="s">
        <v>5</v>
      </c>
      <c r="I384" s="64" t="s">
        <v>804</v>
      </c>
      <c r="J384" s="65" t="s">
        <v>1236</v>
      </c>
    </row>
    <row r="385" spans="1:10" ht="30" customHeight="1" x14ac:dyDescent="0.25">
      <c r="A385" s="56">
        <v>95</v>
      </c>
      <c r="B385" s="60">
        <v>42604</v>
      </c>
      <c r="C385" s="60">
        <v>42606</v>
      </c>
      <c r="D385" s="61">
        <v>384</v>
      </c>
      <c r="E385" s="62" t="s">
        <v>441</v>
      </c>
      <c r="F385" s="61"/>
      <c r="G385" s="63" t="s">
        <v>551</v>
      </c>
      <c r="H385" s="62" t="s">
        <v>23</v>
      </c>
      <c r="I385" s="64" t="s">
        <v>806</v>
      </c>
      <c r="J385" s="65" t="s">
        <v>1237</v>
      </c>
    </row>
    <row r="386" spans="1:10" ht="30" customHeight="1" x14ac:dyDescent="0.25">
      <c r="A386" s="56">
        <v>95</v>
      </c>
      <c r="B386" s="60">
        <v>42604</v>
      </c>
      <c r="C386" s="60">
        <v>42606</v>
      </c>
      <c r="D386" s="61">
        <v>385</v>
      </c>
      <c r="E386" s="62" t="s">
        <v>441</v>
      </c>
      <c r="F386" s="61"/>
      <c r="G386" s="63" t="s">
        <v>552</v>
      </c>
      <c r="H386" s="62" t="s">
        <v>137</v>
      </c>
      <c r="I386" s="64" t="s">
        <v>850</v>
      </c>
      <c r="J386" s="65" t="s">
        <v>1281</v>
      </c>
    </row>
    <row r="387" spans="1:10" ht="30" customHeight="1" x14ac:dyDescent="0.25">
      <c r="A387" s="56">
        <v>95</v>
      </c>
      <c r="B387" s="60">
        <v>42604</v>
      </c>
      <c r="C387" s="60">
        <v>42606</v>
      </c>
      <c r="D387" s="61">
        <v>386</v>
      </c>
      <c r="E387" s="62" t="s">
        <v>441</v>
      </c>
      <c r="F387" s="61"/>
      <c r="G387" s="63" t="s">
        <v>553</v>
      </c>
      <c r="H387" s="62" t="s">
        <v>23</v>
      </c>
      <c r="I387" s="64" t="s">
        <v>806</v>
      </c>
      <c r="J387" s="65" t="s">
        <v>1237</v>
      </c>
    </row>
    <row r="388" spans="1:10" ht="30" customHeight="1" x14ac:dyDescent="0.25">
      <c r="A388" s="56">
        <v>95</v>
      </c>
      <c r="B388" s="60">
        <v>42604</v>
      </c>
      <c r="C388" s="60">
        <v>42606</v>
      </c>
      <c r="D388" s="61">
        <v>387</v>
      </c>
      <c r="E388" s="62" t="s">
        <v>441</v>
      </c>
      <c r="F388" s="61"/>
      <c r="G388" s="63" t="s">
        <v>554</v>
      </c>
      <c r="H388" s="62" t="s">
        <v>17</v>
      </c>
      <c r="I388" s="64" t="s">
        <v>893</v>
      </c>
      <c r="J388" s="65" t="s">
        <v>1282</v>
      </c>
    </row>
    <row r="389" spans="1:10" ht="30" customHeight="1" x14ac:dyDescent="0.25">
      <c r="A389" s="56">
        <v>95</v>
      </c>
      <c r="B389" s="60">
        <v>42604</v>
      </c>
      <c r="C389" s="60">
        <v>42606</v>
      </c>
      <c r="D389" s="61">
        <v>388</v>
      </c>
      <c r="E389" s="62" t="s">
        <v>441</v>
      </c>
      <c r="F389" s="61"/>
      <c r="G389" s="63" t="s">
        <v>555</v>
      </c>
      <c r="H389" s="62" t="s">
        <v>137</v>
      </c>
      <c r="I389" s="64" t="s">
        <v>850</v>
      </c>
      <c r="J389" s="65" t="s">
        <v>1283</v>
      </c>
    </row>
    <row r="390" spans="1:10" ht="30" customHeight="1" x14ac:dyDescent="0.25">
      <c r="A390" s="56">
        <v>95</v>
      </c>
      <c r="B390" s="60">
        <v>42604</v>
      </c>
      <c r="C390" s="60">
        <v>42606</v>
      </c>
      <c r="D390" s="61">
        <v>389</v>
      </c>
      <c r="E390" s="62" t="s">
        <v>441</v>
      </c>
      <c r="F390" s="62" t="s">
        <v>556</v>
      </c>
      <c r="G390" s="63" t="s">
        <v>557</v>
      </c>
      <c r="H390" s="62" t="s">
        <v>241</v>
      </c>
      <c r="I390" s="64" t="s">
        <v>954</v>
      </c>
      <c r="J390" s="65" t="s">
        <v>1162</v>
      </c>
    </row>
    <row r="391" spans="1:10" ht="30" customHeight="1" x14ac:dyDescent="0.25">
      <c r="A391" s="56">
        <v>95</v>
      </c>
      <c r="B391" s="60">
        <v>42604</v>
      </c>
      <c r="C391" s="60">
        <v>42606</v>
      </c>
      <c r="D391" s="61">
        <v>390</v>
      </c>
      <c r="E391" s="62" t="s">
        <v>441</v>
      </c>
      <c r="F391" s="61"/>
      <c r="G391" s="63" t="s">
        <v>558</v>
      </c>
      <c r="H391" s="62" t="s">
        <v>6</v>
      </c>
      <c r="I391" s="64" t="s">
        <v>923</v>
      </c>
      <c r="J391" s="65" t="s">
        <v>1238</v>
      </c>
    </row>
    <row r="392" spans="1:10" ht="30" customHeight="1" x14ac:dyDescent="0.25">
      <c r="A392" s="56">
        <v>95</v>
      </c>
      <c r="B392" s="60">
        <v>42604</v>
      </c>
      <c r="C392" s="60">
        <v>42606</v>
      </c>
      <c r="D392" s="61">
        <v>391</v>
      </c>
      <c r="E392" s="62" t="s">
        <v>441</v>
      </c>
      <c r="F392" s="61"/>
      <c r="G392" s="63" t="s">
        <v>559</v>
      </c>
      <c r="H392" s="62" t="s">
        <v>6</v>
      </c>
      <c r="I392" s="64" t="s">
        <v>923</v>
      </c>
      <c r="J392" s="65" t="s">
        <v>1284</v>
      </c>
    </row>
    <row r="393" spans="1:10" ht="30" customHeight="1" x14ac:dyDescent="0.25">
      <c r="A393" s="56">
        <v>95</v>
      </c>
      <c r="B393" s="60">
        <v>42604</v>
      </c>
      <c r="C393" s="60">
        <v>42606</v>
      </c>
      <c r="D393" s="61">
        <v>392</v>
      </c>
      <c r="E393" s="62" t="s">
        <v>441</v>
      </c>
      <c r="F393" s="61"/>
      <c r="G393" s="63" t="s">
        <v>560</v>
      </c>
      <c r="H393" s="62" t="s">
        <v>128</v>
      </c>
      <c r="I393" s="64" t="s">
        <v>1031</v>
      </c>
      <c r="J393" s="65" t="s">
        <v>1285</v>
      </c>
    </row>
    <row r="394" spans="1:10" ht="30" customHeight="1" x14ac:dyDescent="0.25">
      <c r="A394" s="56">
        <v>95</v>
      </c>
      <c r="B394" s="60">
        <v>42604</v>
      </c>
      <c r="C394" s="60">
        <v>42606</v>
      </c>
      <c r="D394" s="61">
        <v>393</v>
      </c>
      <c r="E394" s="62" t="s">
        <v>441</v>
      </c>
      <c r="F394" s="61"/>
      <c r="G394" s="63" t="s">
        <v>561</v>
      </c>
      <c r="H394" s="62" t="s">
        <v>6</v>
      </c>
      <c r="I394" s="64" t="s">
        <v>923</v>
      </c>
      <c r="J394" s="65" t="s">
        <v>1286</v>
      </c>
    </row>
    <row r="395" spans="1:10" ht="30" customHeight="1" x14ac:dyDescent="0.25">
      <c r="A395" s="56">
        <v>95</v>
      </c>
      <c r="B395" s="60">
        <v>42604</v>
      </c>
      <c r="C395" s="60">
        <v>42606</v>
      </c>
      <c r="D395" s="61">
        <v>394</v>
      </c>
      <c r="E395" s="62" t="s">
        <v>441</v>
      </c>
      <c r="F395" s="61"/>
      <c r="G395" s="63" t="s">
        <v>562</v>
      </c>
      <c r="H395" s="62" t="s">
        <v>6</v>
      </c>
      <c r="I395" s="64" t="s">
        <v>923</v>
      </c>
      <c r="J395" s="65" t="s">
        <v>1287</v>
      </c>
    </row>
    <row r="396" spans="1:10" ht="30" customHeight="1" x14ac:dyDescent="0.25">
      <c r="A396" s="56">
        <v>95</v>
      </c>
      <c r="B396" s="60">
        <v>42604</v>
      </c>
      <c r="C396" s="60">
        <v>42606</v>
      </c>
      <c r="D396" s="61">
        <v>395</v>
      </c>
      <c r="E396" s="62" t="s">
        <v>441</v>
      </c>
      <c r="F396" s="61"/>
      <c r="G396" s="63" t="s">
        <v>563</v>
      </c>
      <c r="H396" s="62" t="s">
        <v>23</v>
      </c>
      <c r="I396" s="64" t="s">
        <v>923</v>
      </c>
      <c r="J396" s="65" t="s">
        <v>1238</v>
      </c>
    </row>
    <row r="397" spans="1:10" ht="30" customHeight="1" x14ac:dyDescent="0.25">
      <c r="A397" s="56">
        <v>95</v>
      </c>
      <c r="B397" s="60">
        <v>42604</v>
      </c>
      <c r="C397" s="60">
        <v>42606</v>
      </c>
      <c r="D397" s="61">
        <v>396</v>
      </c>
      <c r="E397" s="62" t="s">
        <v>441</v>
      </c>
      <c r="F397" s="61"/>
      <c r="G397" s="63" t="s">
        <v>564</v>
      </c>
      <c r="H397" s="62" t="s">
        <v>6</v>
      </c>
      <c r="I397" s="64" t="s">
        <v>923</v>
      </c>
      <c r="J397" s="65" t="s">
        <v>1284</v>
      </c>
    </row>
    <row r="398" spans="1:10" ht="30" customHeight="1" x14ac:dyDescent="0.25">
      <c r="A398" s="56">
        <v>95</v>
      </c>
      <c r="B398" s="60">
        <v>42604</v>
      </c>
      <c r="C398" s="60">
        <v>42606</v>
      </c>
      <c r="D398" s="61">
        <v>397</v>
      </c>
      <c r="E398" s="62" t="s">
        <v>441</v>
      </c>
      <c r="F398" s="62" t="s">
        <v>565</v>
      </c>
      <c r="G398" s="63" t="s">
        <v>566</v>
      </c>
      <c r="H398" s="62" t="s">
        <v>6</v>
      </c>
      <c r="I398" s="64" t="s">
        <v>923</v>
      </c>
      <c r="J398" s="65" t="s">
        <v>1288</v>
      </c>
    </row>
    <row r="399" spans="1:10" ht="30" customHeight="1" x14ac:dyDescent="0.25">
      <c r="A399" s="56">
        <v>95</v>
      </c>
      <c r="B399" s="60">
        <v>42604</v>
      </c>
      <c r="C399" s="60">
        <v>42606</v>
      </c>
      <c r="D399" s="61">
        <v>398</v>
      </c>
      <c r="E399" s="62" t="s">
        <v>441</v>
      </c>
      <c r="F399" s="61"/>
      <c r="G399" s="63" t="s">
        <v>567</v>
      </c>
      <c r="H399" s="62" t="s">
        <v>6</v>
      </c>
      <c r="I399" s="64" t="s">
        <v>924</v>
      </c>
      <c r="J399" s="65" t="s">
        <v>1289</v>
      </c>
    </row>
    <row r="400" spans="1:10" ht="30" customHeight="1" x14ac:dyDescent="0.25">
      <c r="A400" s="56">
        <v>95</v>
      </c>
      <c r="B400" s="60">
        <v>42604</v>
      </c>
      <c r="C400" s="60">
        <v>42606</v>
      </c>
      <c r="D400" s="61">
        <v>399</v>
      </c>
      <c r="E400" s="62" t="s">
        <v>441</v>
      </c>
      <c r="F400" s="61"/>
      <c r="G400" s="63" t="s">
        <v>568</v>
      </c>
      <c r="H400" s="62" t="s">
        <v>6</v>
      </c>
      <c r="I400" s="64" t="s">
        <v>939</v>
      </c>
      <c r="J400" s="65" t="s">
        <v>1117</v>
      </c>
    </row>
    <row r="401" spans="1:10" ht="30" customHeight="1" x14ac:dyDescent="0.25">
      <c r="A401" s="56">
        <v>95</v>
      </c>
      <c r="B401" s="60">
        <v>42604</v>
      </c>
      <c r="C401" s="60">
        <v>42606</v>
      </c>
      <c r="D401" s="61">
        <v>400</v>
      </c>
      <c r="E401" s="62" t="s">
        <v>441</v>
      </c>
      <c r="F401" s="61"/>
      <c r="G401" s="63" t="s">
        <v>569</v>
      </c>
      <c r="H401" s="62" t="s">
        <v>232</v>
      </c>
      <c r="I401" s="64" t="s">
        <v>807</v>
      </c>
      <c r="J401" s="65" t="s">
        <v>1403</v>
      </c>
    </row>
    <row r="402" spans="1:10" ht="30" customHeight="1" x14ac:dyDescent="0.25">
      <c r="A402" s="56">
        <v>95</v>
      </c>
      <c r="B402" s="60">
        <v>42604</v>
      </c>
      <c r="C402" s="60">
        <v>42606</v>
      </c>
      <c r="D402" s="61">
        <v>401</v>
      </c>
      <c r="E402" s="62" t="s">
        <v>441</v>
      </c>
      <c r="F402" s="61"/>
      <c r="G402" s="63" t="s">
        <v>570</v>
      </c>
      <c r="H402" s="62" t="s">
        <v>32</v>
      </c>
      <c r="I402" s="64" t="s">
        <v>845</v>
      </c>
      <c r="J402" s="65" t="s">
        <v>1290</v>
      </c>
    </row>
    <row r="403" spans="1:10" ht="30" customHeight="1" x14ac:dyDescent="0.25">
      <c r="A403" s="56">
        <v>95</v>
      </c>
      <c r="B403" s="60">
        <v>42604</v>
      </c>
      <c r="C403" s="60">
        <v>42606</v>
      </c>
      <c r="D403" s="61">
        <v>402</v>
      </c>
      <c r="E403" s="62" t="s">
        <v>441</v>
      </c>
      <c r="F403" s="61"/>
      <c r="G403" s="63" t="s">
        <v>571</v>
      </c>
      <c r="H403" s="62" t="s">
        <v>232</v>
      </c>
      <c r="I403" s="64" t="s">
        <v>807</v>
      </c>
      <c r="J403" s="65" t="s">
        <v>1404</v>
      </c>
    </row>
    <row r="404" spans="1:10" ht="30" customHeight="1" x14ac:dyDescent="0.25">
      <c r="A404" s="56">
        <v>95</v>
      </c>
      <c r="B404" s="60">
        <v>42604</v>
      </c>
      <c r="C404" s="60">
        <v>42606</v>
      </c>
      <c r="D404" s="61">
        <v>403</v>
      </c>
      <c r="E404" s="62" t="s">
        <v>441</v>
      </c>
      <c r="F404" s="61"/>
      <c r="G404" s="63" t="s">
        <v>572</v>
      </c>
      <c r="H404" s="62" t="s">
        <v>125</v>
      </c>
      <c r="I404" s="64" t="s">
        <v>813</v>
      </c>
      <c r="J404" s="65" t="s">
        <v>1104</v>
      </c>
    </row>
    <row r="405" spans="1:10" ht="30" customHeight="1" x14ac:dyDescent="0.25">
      <c r="A405" s="56">
        <v>95</v>
      </c>
      <c r="B405" s="60">
        <v>42604</v>
      </c>
      <c r="C405" s="60">
        <v>42606</v>
      </c>
      <c r="D405" s="61">
        <v>404</v>
      </c>
      <c r="E405" s="62" t="s">
        <v>441</v>
      </c>
      <c r="F405" s="61"/>
      <c r="G405" s="63" t="s">
        <v>573</v>
      </c>
      <c r="H405" s="62" t="s">
        <v>12</v>
      </c>
      <c r="I405" s="64" t="s">
        <v>989</v>
      </c>
      <c r="J405" s="65" t="s">
        <v>1291</v>
      </c>
    </row>
    <row r="406" spans="1:10" ht="30" customHeight="1" x14ac:dyDescent="0.25">
      <c r="A406" s="56">
        <v>95</v>
      </c>
      <c r="B406" s="60">
        <v>42604</v>
      </c>
      <c r="C406" s="60">
        <v>42606</v>
      </c>
      <c r="D406" s="61">
        <v>405</v>
      </c>
      <c r="E406" s="62" t="s">
        <v>441</v>
      </c>
      <c r="F406" s="61"/>
      <c r="G406" s="63" t="s">
        <v>574</v>
      </c>
      <c r="H406" s="62" t="s">
        <v>241</v>
      </c>
      <c r="I406" s="64" t="s">
        <v>883</v>
      </c>
      <c r="J406" s="65" t="s">
        <v>1239</v>
      </c>
    </row>
    <row r="407" spans="1:10" ht="30" customHeight="1" x14ac:dyDescent="0.25">
      <c r="A407" s="56">
        <v>95</v>
      </c>
      <c r="B407" s="60">
        <v>42604</v>
      </c>
      <c r="C407" s="60">
        <v>42606</v>
      </c>
      <c r="D407" s="61">
        <v>406</v>
      </c>
      <c r="E407" s="62" t="s">
        <v>441</v>
      </c>
      <c r="F407" s="61"/>
      <c r="G407" s="63" t="s">
        <v>575</v>
      </c>
      <c r="H407" s="62" t="s">
        <v>241</v>
      </c>
      <c r="I407" s="64" t="s">
        <v>941</v>
      </c>
      <c r="J407" s="65" t="s">
        <v>1405</v>
      </c>
    </row>
    <row r="408" spans="1:10" ht="30" customHeight="1" x14ac:dyDescent="0.25">
      <c r="A408" s="56">
        <v>95</v>
      </c>
      <c r="B408" s="60">
        <v>42604</v>
      </c>
      <c r="C408" s="60">
        <v>42606</v>
      </c>
      <c r="D408" s="61">
        <v>407</v>
      </c>
      <c r="E408" s="62" t="s">
        <v>441</v>
      </c>
      <c r="F408" s="61"/>
      <c r="G408" s="63" t="s">
        <v>576</v>
      </c>
      <c r="H408" s="62" t="s">
        <v>428</v>
      </c>
      <c r="I408" s="64" t="s">
        <v>954</v>
      </c>
      <c r="J408" s="65" t="s">
        <v>1292</v>
      </c>
    </row>
    <row r="409" spans="1:10" ht="30" customHeight="1" x14ac:dyDescent="0.25">
      <c r="A409" s="56">
        <v>95</v>
      </c>
      <c r="B409" s="60">
        <v>42604</v>
      </c>
      <c r="C409" s="60">
        <v>42606</v>
      </c>
      <c r="D409" s="61">
        <v>408</v>
      </c>
      <c r="E409" s="62" t="s">
        <v>441</v>
      </c>
      <c r="F409" s="62" t="s">
        <v>577</v>
      </c>
      <c r="G409" s="63" t="s">
        <v>578</v>
      </c>
      <c r="H409" s="62" t="s">
        <v>23</v>
      </c>
      <c r="I409" s="64" t="s">
        <v>829</v>
      </c>
      <c r="J409" s="65" t="s">
        <v>1240</v>
      </c>
    </row>
    <row r="410" spans="1:10" ht="30" customHeight="1" x14ac:dyDescent="0.25">
      <c r="A410" s="56">
        <v>95</v>
      </c>
      <c r="B410" s="60">
        <v>42604</v>
      </c>
      <c r="C410" s="60">
        <v>42606</v>
      </c>
      <c r="D410" s="61">
        <v>409</v>
      </c>
      <c r="E410" s="62" t="s">
        <v>441</v>
      </c>
      <c r="F410" s="61"/>
      <c r="G410" s="63" t="s">
        <v>579</v>
      </c>
      <c r="H410" s="62" t="s">
        <v>428</v>
      </c>
      <c r="I410" s="64" t="s">
        <v>816</v>
      </c>
      <c r="J410" s="65" t="s">
        <v>1293</v>
      </c>
    </row>
    <row r="411" spans="1:10" ht="30" customHeight="1" x14ac:dyDescent="0.25">
      <c r="A411" s="56">
        <v>95</v>
      </c>
      <c r="B411" s="60">
        <v>42604</v>
      </c>
      <c r="C411" s="60">
        <v>42606</v>
      </c>
      <c r="D411" s="61">
        <v>410</v>
      </c>
      <c r="E411" s="62" t="s">
        <v>580</v>
      </c>
      <c r="F411" s="62"/>
      <c r="G411" s="63" t="s">
        <v>581</v>
      </c>
      <c r="H411" s="62" t="s">
        <v>6</v>
      </c>
      <c r="I411" s="64" t="s">
        <v>996</v>
      </c>
      <c r="J411" s="65" t="s">
        <v>1294</v>
      </c>
    </row>
    <row r="412" spans="1:10" ht="30" customHeight="1" x14ac:dyDescent="0.25">
      <c r="A412" s="56">
        <v>95</v>
      </c>
      <c r="B412" s="60">
        <v>42604</v>
      </c>
      <c r="C412" s="60">
        <v>42606</v>
      </c>
      <c r="D412" s="61">
        <v>411</v>
      </c>
      <c r="E412" s="62" t="s">
        <v>580</v>
      </c>
      <c r="F412" s="61"/>
      <c r="G412" s="63" t="s">
        <v>582</v>
      </c>
      <c r="H412" s="62" t="s">
        <v>301</v>
      </c>
      <c r="I412" s="64" t="s">
        <v>863</v>
      </c>
      <c r="J412" s="65" t="s">
        <v>1295</v>
      </c>
    </row>
    <row r="413" spans="1:10" ht="30" customHeight="1" x14ac:dyDescent="0.25">
      <c r="A413" s="56">
        <v>95</v>
      </c>
      <c r="B413" s="60">
        <v>42604</v>
      </c>
      <c r="C413" s="60">
        <v>42606</v>
      </c>
      <c r="D413" s="61">
        <v>412</v>
      </c>
      <c r="E413" s="62" t="s">
        <v>580</v>
      </c>
      <c r="F413" s="61"/>
      <c r="G413" s="63" t="s">
        <v>583</v>
      </c>
      <c r="H413" s="62" t="s">
        <v>54</v>
      </c>
      <c r="I413" s="64" t="s">
        <v>805</v>
      </c>
      <c r="J413" s="65" t="s">
        <v>1166</v>
      </c>
    </row>
    <row r="414" spans="1:10" ht="30" customHeight="1" x14ac:dyDescent="0.25">
      <c r="A414" s="56">
        <v>95</v>
      </c>
      <c r="B414" s="60">
        <v>42604</v>
      </c>
      <c r="C414" s="60">
        <v>42606</v>
      </c>
      <c r="D414" s="61">
        <v>413</v>
      </c>
      <c r="E414" s="62" t="s">
        <v>580</v>
      </c>
      <c r="F414" s="61"/>
      <c r="G414" s="63" t="s">
        <v>584</v>
      </c>
      <c r="H414" s="62" t="s">
        <v>12</v>
      </c>
      <c r="I414" s="64" t="s">
        <v>948</v>
      </c>
      <c r="J414" s="65" t="s">
        <v>1296</v>
      </c>
    </row>
    <row r="415" spans="1:10" ht="30" customHeight="1" x14ac:dyDescent="0.25">
      <c r="A415" s="56">
        <v>95</v>
      </c>
      <c r="B415" s="60">
        <v>42604</v>
      </c>
      <c r="C415" s="60">
        <v>42606</v>
      </c>
      <c r="D415" s="61">
        <v>414</v>
      </c>
      <c r="E415" s="62" t="s">
        <v>580</v>
      </c>
      <c r="F415" s="61"/>
      <c r="G415" s="63" t="s">
        <v>585</v>
      </c>
      <c r="H415" s="62" t="s">
        <v>301</v>
      </c>
      <c r="I415" s="64" t="s">
        <v>1031</v>
      </c>
      <c r="J415" s="65" t="s">
        <v>1297</v>
      </c>
    </row>
    <row r="416" spans="1:10" ht="30" customHeight="1" x14ac:dyDescent="0.25">
      <c r="A416" s="56">
        <v>95</v>
      </c>
      <c r="B416" s="60">
        <v>42604</v>
      </c>
      <c r="C416" s="60">
        <v>42606</v>
      </c>
      <c r="D416" s="61">
        <v>415</v>
      </c>
      <c r="E416" s="62" t="s">
        <v>580</v>
      </c>
      <c r="F416" s="62"/>
      <c r="G416" s="63" t="s">
        <v>586</v>
      </c>
      <c r="H416" s="62" t="s">
        <v>137</v>
      </c>
      <c r="I416" s="64" t="s">
        <v>1031</v>
      </c>
      <c r="J416" s="65" t="s">
        <v>1298</v>
      </c>
    </row>
    <row r="417" spans="1:10" ht="30" customHeight="1" x14ac:dyDescent="0.25">
      <c r="A417" s="56">
        <v>95</v>
      </c>
      <c r="B417" s="60">
        <v>42604</v>
      </c>
      <c r="C417" s="60">
        <v>42606</v>
      </c>
      <c r="D417" s="61">
        <v>416</v>
      </c>
      <c r="E417" s="62" t="s">
        <v>580</v>
      </c>
      <c r="F417" s="61"/>
      <c r="G417" s="63" t="s">
        <v>587</v>
      </c>
      <c r="H417" s="62" t="s">
        <v>17</v>
      </c>
      <c r="I417" s="64" t="s">
        <v>823</v>
      </c>
      <c r="J417" s="65" t="s">
        <v>1299</v>
      </c>
    </row>
    <row r="418" spans="1:10" ht="30" customHeight="1" x14ac:dyDescent="0.25">
      <c r="A418" s="56">
        <v>95</v>
      </c>
      <c r="B418" s="60">
        <v>42604</v>
      </c>
      <c r="C418" s="60">
        <v>42606</v>
      </c>
      <c r="D418" s="61">
        <v>417</v>
      </c>
      <c r="E418" s="62" t="s">
        <v>580</v>
      </c>
      <c r="F418" s="61"/>
      <c r="G418" s="63" t="s">
        <v>588</v>
      </c>
      <c r="H418" s="62" t="s">
        <v>10</v>
      </c>
      <c r="I418" s="64" t="s">
        <v>988</v>
      </c>
      <c r="J418" s="65" t="s">
        <v>1241</v>
      </c>
    </row>
    <row r="419" spans="1:10" ht="30" customHeight="1" x14ac:dyDescent="0.25">
      <c r="A419" s="56">
        <v>95</v>
      </c>
      <c r="B419" s="60">
        <v>42604</v>
      </c>
      <c r="C419" s="60">
        <v>42606</v>
      </c>
      <c r="D419" s="61">
        <v>418</v>
      </c>
      <c r="E419" s="62" t="s">
        <v>580</v>
      </c>
      <c r="F419" s="61"/>
      <c r="G419" s="63" t="s">
        <v>589</v>
      </c>
      <c r="H419" s="62" t="s">
        <v>102</v>
      </c>
      <c r="I419" s="64" t="s">
        <v>907</v>
      </c>
      <c r="J419" s="65" t="s">
        <v>1242</v>
      </c>
    </row>
    <row r="420" spans="1:10" ht="30" customHeight="1" x14ac:dyDescent="0.25">
      <c r="A420" s="56">
        <v>95</v>
      </c>
      <c r="B420" s="60">
        <v>42604</v>
      </c>
      <c r="C420" s="60">
        <v>42606</v>
      </c>
      <c r="D420" s="61">
        <v>419</v>
      </c>
      <c r="E420" s="62" t="s">
        <v>580</v>
      </c>
      <c r="F420" s="62"/>
      <c r="G420" s="63" t="s">
        <v>590</v>
      </c>
      <c r="H420" s="62" t="s">
        <v>12</v>
      </c>
      <c r="I420" s="64" t="s">
        <v>883</v>
      </c>
      <c r="J420" s="65" t="s">
        <v>1300</v>
      </c>
    </row>
    <row r="421" spans="1:10" ht="30" customHeight="1" x14ac:dyDescent="0.25">
      <c r="A421" s="56">
        <v>95</v>
      </c>
      <c r="B421" s="60">
        <v>42604</v>
      </c>
      <c r="C421" s="60">
        <v>42606</v>
      </c>
      <c r="D421" s="61">
        <v>420</v>
      </c>
      <c r="E421" s="62" t="s">
        <v>580</v>
      </c>
      <c r="F421" s="61"/>
      <c r="G421" s="63" t="s">
        <v>591</v>
      </c>
      <c r="H421" s="62" t="s">
        <v>102</v>
      </c>
      <c r="I421" s="64" t="s">
        <v>907</v>
      </c>
      <c r="J421" s="65" t="s">
        <v>1243</v>
      </c>
    </row>
    <row r="422" spans="1:10" ht="30" customHeight="1" x14ac:dyDescent="0.25">
      <c r="A422" s="56">
        <v>95</v>
      </c>
      <c r="B422" s="60">
        <v>42604</v>
      </c>
      <c r="C422" s="60">
        <v>42606</v>
      </c>
      <c r="D422" s="61">
        <v>421</v>
      </c>
      <c r="E422" s="62" t="s">
        <v>580</v>
      </c>
      <c r="F422" s="61"/>
      <c r="G422" s="63" t="s">
        <v>592</v>
      </c>
      <c r="H422" s="62" t="s">
        <v>10</v>
      </c>
      <c r="I422" s="64" t="s">
        <v>988</v>
      </c>
      <c r="J422" s="65" t="s">
        <v>1158</v>
      </c>
    </row>
    <row r="423" spans="1:10" ht="30" customHeight="1" x14ac:dyDescent="0.25">
      <c r="A423" s="56">
        <v>95</v>
      </c>
      <c r="B423" s="60">
        <v>42604</v>
      </c>
      <c r="C423" s="60">
        <v>42606</v>
      </c>
      <c r="D423" s="61">
        <v>422</v>
      </c>
      <c r="E423" s="62" t="s">
        <v>580</v>
      </c>
      <c r="F423" s="62"/>
      <c r="G423" s="63" t="s">
        <v>593</v>
      </c>
      <c r="H423" s="62" t="s">
        <v>102</v>
      </c>
      <c r="I423" s="64" t="s">
        <v>993</v>
      </c>
      <c r="J423" s="65" t="s">
        <v>1243</v>
      </c>
    </row>
    <row r="424" spans="1:10" ht="30" customHeight="1" x14ac:dyDescent="0.25">
      <c r="A424" s="56">
        <v>95</v>
      </c>
      <c r="B424" s="60">
        <v>42604</v>
      </c>
      <c r="C424" s="60">
        <v>42606</v>
      </c>
      <c r="D424" s="61">
        <v>423</v>
      </c>
      <c r="E424" s="62" t="s">
        <v>580</v>
      </c>
      <c r="F424" s="61"/>
      <c r="G424" s="63" t="s">
        <v>594</v>
      </c>
      <c r="H424" s="62" t="s">
        <v>32</v>
      </c>
      <c r="I424" s="64" t="s">
        <v>950</v>
      </c>
      <c r="J424" s="65" t="s">
        <v>1301</v>
      </c>
    </row>
    <row r="425" spans="1:10" ht="30" customHeight="1" x14ac:dyDescent="0.25">
      <c r="A425" s="56">
        <v>95</v>
      </c>
      <c r="B425" s="60">
        <v>42604</v>
      </c>
      <c r="C425" s="60">
        <v>42606</v>
      </c>
      <c r="D425" s="61">
        <v>424</v>
      </c>
      <c r="E425" s="62" t="s">
        <v>580</v>
      </c>
      <c r="F425" s="61"/>
      <c r="G425" s="63" t="s">
        <v>595</v>
      </c>
      <c r="H425" s="62" t="s">
        <v>32</v>
      </c>
      <c r="I425" s="64" t="s">
        <v>950</v>
      </c>
      <c r="J425" s="65" t="s">
        <v>1302</v>
      </c>
    </row>
    <row r="426" spans="1:10" ht="30" customHeight="1" x14ac:dyDescent="0.25">
      <c r="A426" s="56">
        <v>95</v>
      </c>
      <c r="B426" s="60">
        <v>42604</v>
      </c>
      <c r="C426" s="60">
        <v>42606</v>
      </c>
      <c r="D426" s="61">
        <v>425</v>
      </c>
      <c r="E426" s="62" t="s">
        <v>580</v>
      </c>
      <c r="F426" s="61"/>
      <c r="G426" s="63" t="s">
        <v>596</v>
      </c>
      <c r="H426" s="62" t="s">
        <v>137</v>
      </c>
      <c r="I426" s="64" t="s">
        <v>800</v>
      </c>
      <c r="J426" s="65" t="s">
        <v>1303</v>
      </c>
    </row>
    <row r="427" spans="1:10" ht="30" customHeight="1" x14ac:dyDescent="0.25">
      <c r="A427" s="56">
        <v>95</v>
      </c>
      <c r="B427" s="60">
        <v>42604</v>
      </c>
      <c r="C427" s="60">
        <v>42606</v>
      </c>
      <c r="D427" s="61">
        <v>426</v>
      </c>
      <c r="E427" s="62" t="s">
        <v>580</v>
      </c>
      <c r="F427" s="61"/>
      <c r="G427" s="63" t="s">
        <v>597</v>
      </c>
      <c r="H427" s="62" t="s">
        <v>32</v>
      </c>
      <c r="I427" s="64" t="s">
        <v>950</v>
      </c>
      <c r="J427" s="65" t="s">
        <v>1302</v>
      </c>
    </row>
    <row r="428" spans="1:10" ht="30" customHeight="1" x14ac:dyDescent="0.25">
      <c r="A428" s="56">
        <v>95</v>
      </c>
      <c r="B428" s="60">
        <v>42604</v>
      </c>
      <c r="C428" s="60">
        <v>42606</v>
      </c>
      <c r="D428" s="61">
        <v>427</v>
      </c>
      <c r="E428" s="62" t="s">
        <v>580</v>
      </c>
      <c r="F428" s="61"/>
      <c r="G428" s="63" t="s">
        <v>598</v>
      </c>
      <c r="H428" s="62" t="s">
        <v>137</v>
      </c>
      <c r="I428" s="64" t="s">
        <v>800</v>
      </c>
      <c r="J428" s="65" t="s">
        <v>1406</v>
      </c>
    </row>
    <row r="429" spans="1:10" ht="30" customHeight="1" x14ac:dyDescent="0.25">
      <c r="A429" s="56">
        <v>95</v>
      </c>
      <c r="B429" s="60">
        <v>42604</v>
      </c>
      <c r="C429" s="60">
        <v>42606</v>
      </c>
      <c r="D429" s="61">
        <v>428</v>
      </c>
      <c r="E429" s="62" t="s">
        <v>580</v>
      </c>
      <c r="F429" s="62" t="s">
        <v>599</v>
      </c>
      <c r="G429" s="63" t="s">
        <v>600</v>
      </c>
      <c r="H429" s="62" t="s">
        <v>194</v>
      </c>
      <c r="I429" s="64" t="s">
        <v>830</v>
      </c>
      <c r="J429" s="65" t="s">
        <v>1260</v>
      </c>
    </row>
    <row r="430" spans="1:10" ht="30" customHeight="1" x14ac:dyDescent="0.25">
      <c r="A430" s="56">
        <v>95</v>
      </c>
      <c r="B430" s="60">
        <v>42604</v>
      </c>
      <c r="C430" s="60">
        <v>42606</v>
      </c>
      <c r="D430" s="61">
        <v>429</v>
      </c>
      <c r="E430" s="62" t="s">
        <v>580</v>
      </c>
      <c r="F430" s="62" t="s">
        <v>601</v>
      </c>
      <c r="G430" s="63" t="s">
        <v>602</v>
      </c>
      <c r="H430" s="62" t="s">
        <v>17</v>
      </c>
      <c r="I430" s="64" t="s">
        <v>820</v>
      </c>
      <c r="J430" s="65" t="s">
        <v>1304</v>
      </c>
    </row>
    <row r="431" spans="1:10" ht="30" customHeight="1" x14ac:dyDescent="0.25">
      <c r="A431" s="56">
        <v>95</v>
      </c>
      <c r="B431" s="60">
        <v>42604</v>
      </c>
      <c r="C431" s="60">
        <v>42606</v>
      </c>
      <c r="D431" s="61">
        <v>430</v>
      </c>
      <c r="E431" s="62" t="s">
        <v>580</v>
      </c>
      <c r="F431" s="62" t="s">
        <v>601</v>
      </c>
      <c r="G431" s="63" t="s">
        <v>603</v>
      </c>
      <c r="H431" s="62" t="s">
        <v>17</v>
      </c>
      <c r="I431" s="64" t="s">
        <v>820</v>
      </c>
      <c r="J431" s="65" t="s">
        <v>1304</v>
      </c>
    </row>
    <row r="432" spans="1:10" ht="30" customHeight="1" x14ac:dyDescent="0.25">
      <c r="A432" s="56">
        <v>95</v>
      </c>
      <c r="B432" s="60">
        <v>42604</v>
      </c>
      <c r="C432" s="60">
        <v>42606</v>
      </c>
      <c r="D432" s="61">
        <v>431</v>
      </c>
      <c r="E432" s="62" t="s">
        <v>580</v>
      </c>
      <c r="F432" s="62"/>
      <c r="G432" s="63" t="s">
        <v>605</v>
      </c>
      <c r="H432" s="62" t="s">
        <v>604</v>
      </c>
      <c r="I432" s="64" t="s">
        <v>825</v>
      </c>
      <c r="J432" s="65" t="s">
        <v>1305</v>
      </c>
    </row>
    <row r="433" spans="1:10" ht="29.25" customHeight="1" x14ac:dyDescent="0.25">
      <c r="A433" s="56">
        <v>95</v>
      </c>
      <c r="B433" s="60">
        <v>42604</v>
      </c>
      <c r="C433" s="60">
        <v>42606</v>
      </c>
      <c r="D433" s="61">
        <v>432</v>
      </c>
      <c r="E433" s="62" t="s">
        <v>580</v>
      </c>
      <c r="F433" s="62" t="s">
        <v>601</v>
      </c>
      <c r="G433" s="63" t="s">
        <v>606</v>
      </c>
      <c r="H433" s="62" t="s">
        <v>17</v>
      </c>
      <c r="I433" s="64" t="s">
        <v>820</v>
      </c>
      <c r="J433" s="65" t="s">
        <v>1304</v>
      </c>
    </row>
    <row r="434" spans="1:10" ht="30" customHeight="1" x14ac:dyDescent="0.25">
      <c r="A434" s="56">
        <v>95</v>
      </c>
      <c r="B434" s="60">
        <v>42604</v>
      </c>
      <c r="C434" s="60">
        <v>42606</v>
      </c>
      <c r="D434" s="61">
        <v>433</v>
      </c>
      <c r="E434" s="62" t="s">
        <v>580</v>
      </c>
      <c r="F434" s="62" t="s">
        <v>601</v>
      </c>
      <c r="G434" s="63" t="s">
        <v>607</v>
      </c>
      <c r="H434" s="62" t="s">
        <v>17</v>
      </c>
      <c r="I434" s="64" t="s">
        <v>820</v>
      </c>
      <c r="J434" s="65" t="s">
        <v>1304</v>
      </c>
    </row>
    <row r="435" spans="1:10" ht="30" customHeight="1" x14ac:dyDescent="0.25">
      <c r="A435" s="56">
        <v>95</v>
      </c>
      <c r="B435" s="60">
        <v>42604</v>
      </c>
      <c r="C435" s="60">
        <v>42606</v>
      </c>
      <c r="D435" s="61">
        <v>434</v>
      </c>
      <c r="E435" s="62" t="s">
        <v>580</v>
      </c>
      <c r="F435" s="62" t="s">
        <v>601</v>
      </c>
      <c r="G435" s="63" t="s">
        <v>608</v>
      </c>
      <c r="H435" s="62" t="s">
        <v>17</v>
      </c>
      <c r="I435" s="64" t="s">
        <v>820</v>
      </c>
      <c r="J435" s="65" t="s">
        <v>1304</v>
      </c>
    </row>
    <row r="436" spans="1:10" ht="30" customHeight="1" x14ac:dyDescent="0.25">
      <c r="A436" s="56">
        <v>95</v>
      </c>
      <c r="B436" s="60">
        <v>42604</v>
      </c>
      <c r="C436" s="60">
        <v>42606</v>
      </c>
      <c r="D436" s="61">
        <v>435</v>
      </c>
      <c r="E436" s="62" t="s">
        <v>580</v>
      </c>
      <c r="F436" s="62" t="s">
        <v>601</v>
      </c>
      <c r="G436" s="63" t="s">
        <v>609</v>
      </c>
      <c r="H436" s="62" t="s">
        <v>17</v>
      </c>
      <c r="I436" s="64" t="s">
        <v>820</v>
      </c>
      <c r="J436" s="65" t="s">
        <v>1304</v>
      </c>
    </row>
    <row r="437" spans="1:10" ht="30" customHeight="1" x14ac:dyDescent="0.25">
      <c r="A437" s="56">
        <v>95</v>
      </c>
      <c r="B437" s="60">
        <v>42604</v>
      </c>
      <c r="C437" s="60">
        <v>42606</v>
      </c>
      <c r="D437" s="61">
        <v>436</v>
      </c>
      <c r="E437" s="62" t="s">
        <v>580</v>
      </c>
      <c r="F437" s="61"/>
      <c r="G437" s="63" t="s">
        <v>610</v>
      </c>
      <c r="H437" s="62" t="s">
        <v>107</v>
      </c>
      <c r="I437" s="64" t="s">
        <v>911</v>
      </c>
      <c r="J437" s="65" t="s">
        <v>1244</v>
      </c>
    </row>
    <row r="438" spans="1:10" ht="30" customHeight="1" x14ac:dyDescent="0.25">
      <c r="A438" s="56">
        <v>95</v>
      </c>
      <c r="B438" s="60">
        <v>42604</v>
      </c>
      <c r="C438" s="60">
        <v>42606</v>
      </c>
      <c r="D438" s="61">
        <v>437</v>
      </c>
      <c r="E438" s="62" t="s">
        <v>580</v>
      </c>
      <c r="F438" s="62" t="s">
        <v>611</v>
      </c>
      <c r="G438" s="63" t="s">
        <v>612</v>
      </c>
      <c r="H438" s="62" t="s">
        <v>17</v>
      </c>
      <c r="I438" s="64" t="s">
        <v>952</v>
      </c>
      <c r="J438" s="65" t="s">
        <v>1306</v>
      </c>
    </row>
    <row r="439" spans="1:10" ht="30" customHeight="1" x14ac:dyDescent="0.25">
      <c r="A439" s="56">
        <v>95</v>
      </c>
      <c r="B439" s="60">
        <v>42604</v>
      </c>
      <c r="C439" s="60">
        <v>42606</v>
      </c>
      <c r="D439" s="61">
        <v>438</v>
      </c>
      <c r="E439" s="62" t="s">
        <v>580</v>
      </c>
      <c r="F439" s="61"/>
      <c r="G439" s="63" t="s">
        <v>613</v>
      </c>
      <c r="H439" s="62" t="s">
        <v>107</v>
      </c>
      <c r="I439" s="64" t="s">
        <v>913</v>
      </c>
      <c r="J439" s="65" t="s">
        <v>1245</v>
      </c>
    </row>
    <row r="440" spans="1:10" ht="30" customHeight="1" x14ac:dyDescent="0.25">
      <c r="A440" s="56">
        <v>95</v>
      </c>
      <c r="B440" s="60">
        <v>42604</v>
      </c>
      <c r="C440" s="60">
        <v>42606</v>
      </c>
      <c r="D440" s="61">
        <v>439</v>
      </c>
      <c r="E440" s="62" t="s">
        <v>580</v>
      </c>
      <c r="F440" s="62" t="s">
        <v>614</v>
      </c>
      <c r="G440" s="63" t="s">
        <v>615</v>
      </c>
      <c r="H440" s="62" t="s">
        <v>17</v>
      </c>
      <c r="I440" s="64" t="s">
        <v>1000</v>
      </c>
      <c r="J440" s="65" t="s">
        <v>1270</v>
      </c>
    </row>
    <row r="441" spans="1:10" ht="30" customHeight="1" x14ac:dyDescent="0.25">
      <c r="A441" s="56">
        <v>95</v>
      </c>
      <c r="B441" s="60">
        <v>42604</v>
      </c>
      <c r="C441" s="60">
        <v>42606</v>
      </c>
      <c r="D441" s="61">
        <v>440</v>
      </c>
      <c r="E441" s="62" t="s">
        <v>580</v>
      </c>
      <c r="F441" s="61"/>
      <c r="G441" s="63" t="s">
        <v>616</v>
      </c>
      <c r="H441" s="62" t="s">
        <v>107</v>
      </c>
      <c r="I441" s="64" t="s">
        <v>913</v>
      </c>
      <c r="J441" s="65" t="s">
        <v>1407</v>
      </c>
    </row>
    <row r="442" spans="1:10" ht="30" customHeight="1" x14ac:dyDescent="0.25">
      <c r="A442" s="56">
        <v>95</v>
      </c>
      <c r="B442" s="60">
        <v>42604</v>
      </c>
      <c r="C442" s="60">
        <v>42606</v>
      </c>
      <c r="D442" s="61">
        <v>441</v>
      </c>
      <c r="E442" s="62" t="s">
        <v>580</v>
      </c>
      <c r="F442" s="61"/>
      <c r="G442" s="63" t="s">
        <v>617</v>
      </c>
      <c r="H442" s="62" t="s">
        <v>5</v>
      </c>
      <c r="I442" s="64" t="s">
        <v>939</v>
      </c>
      <c r="J442" s="65" t="s">
        <v>1117</v>
      </c>
    </row>
    <row r="443" spans="1:10" ht="30" customHeight="1" x14ac:dyDescent="0.25">
      <c r="A443" s="56">
        <v>95</v>
      </c>
      <c r="B443" s="60">
        <v>42604</v>
      </c>
      <c r="C443" s="60">
        <v>42606</v>
      </c>
      <c r="D443" s="61">
        <v>442</v>
      </c>
      <c r="E443" s="62" t="s">
        <v>580</v>
      </c>
      <c r="F443" s="61"/>
      <c r="G443" s="63" t="s">
        <v>618</v>
      </c>
      <c r="H443" s="62" t="s">
        <v>12</v>
      </c>
      <c r="I443" s="64" t="s">
        <v>927</v>
      </c>
      <c r="J443" s="65" t="s">
        <v>1307</v>
      </c>
    </row>
    <row r="444" spans="1:10" ht="30" customHeight="1" x14ac:dyDescent="0.25">
      <c r="A444" s="56">
        <v>95</v>
      </c>
      <c r="B444" s="60">
        <v>42604</v>
      </c>
      <c r="C444" s="60">
        <v>42606</v>
      </c>
      <c r="D444" s="61">
        <v>443</v>
      </c>
      <c r="E444" s="62" t="s">
        <v>580</v>
      </c>
      <c r="F444" s="61"/>
      <c r="G444" s="63" t="s">
        <v>619</v>
      </c>
      <c r="H444" s="62" t="s">
        <v>10</v>
      </c>
      <c r="I444" s="64" t="s">
        <v>871</v>
      </c>
      <c r="J444" s="65" t="s">
        <v>982</v>
      </c>
    </row>
    <row r="445" spans="1:10" ht="30" customHeight="1" x14ac:dyDescent="0.25">
      <c r="A445" s="56">
        <v>95</v>
      </c>
      <c r="B445" s="60">
        <v>42604</v>
      </c>
      <c r="C445" s="60">
        <v>42606</v>
      </c>
      <c r="D445" s="61">
        <v>444</v>
      </c>
      <c r="E445" s="62" t="s">
        <v>580</v>
      </c>
      <c r="F445" s="62" t="s">
        <v>620</v>
      </c>
      <c r="G445" s="63" t="s">
        <v>621</v>
      </c>
      <c r="H445" s="62" t="s">
        <v>59</v>
      </c>
      <c r="I445" s="64" t="s">
        <v>59</v>
      </c>
      <c r="J445" s="65" t="s">
        <v>1114</v>
      </c>
    </row>
    <row r="446" spans="1:10" ht="30" customHeight="1" x14ac:dyDescent="0.25">
      <c r="A446" s="56">
        <v>95</v>
      </c>
      <c r="B446" s="60">
        <v>42604</v>
      </c>
      <c r="C446" s="60">
        <v>42606</v>
      </c>
      <c r="D446" s="61">
        <v>445</v>
      </c>
      <c r="E446" s="62" t="s">
        <v>580</v>
      </c>
      <c r="F446" s="62" t="s">
        <v>622</v>
      </c>
      <c r="G446" s="63" t="s">
        <v>623</v>
      </c>
      <c r="H446" s="62" t="s">
        <v>54</v>
      </c>
      <c r="I446" s="64" t="s">
        <v>805</v>
      </c>
      <c r="J446" s="65" t="s">
        <v>1408</v>
      </c>
    </row>
    <row r="447" spans="1:10" ht="30" customHeight="1" x14ac:dyDescent="0.25">
      <c r="A447" s="56">
        <v>95</v>
      </c>
      <c r="B447" s="60">
        <v>42604</v>
      </c>
      <c r="C447" s="60">
        <v>42606</v>
      </c>
      <c r="D447" s="61">
        <v>446</v>
      </c>
      <c r="E447" s="62" t="s">
        <v>580</v>
      </c>
      <c r="F447" s="62" t="s">
        <v>968</v>
      </c>
      <c r="G447" s="63" t="s">
        <v>624</v>
      </c>
      <c r="H447" s="62" t="s">
        <v>12</v>
      </c>
      <c r="I447" s="64" t="s">
        <v>992</v>
      </c>
      <c r="J447" s="65" t="s">
        <v>1308</v>
      </c>
    </row>
    <row r="448" spans="1:10" ht="30" customHeight="1" x14ac:dyDescent="0.25">
      <c r="A448" s="56">
        <v>95</v>
      </c>
      <c r="B448" s="60">
        <v>42604</v>
      </c>
      <c r="C448" s="60">
        <v>42606</v>
      </c>
      <c r="D448" s="61">
        <v>447</v>
      </c>
      <c r="E448" s="62" t="s">
        <v>580</v>
      </c>
      <c r="F448" s="62" t="s">
        <v>626</v>
      </c>
      <c r="G448" s="63" t="s">
        <v>627</v>
      </c>
      <c r="H448" s="62" t="s">
        <v>6</v>
      </c>
      <c r="I448" s="64" t="s">
        <v>923</v>
      </c>
      <c r="J448" s="65" t="s">
        <v>1309</v>
      </c>
    </row>
    <row r="449" spans="1:10" ht="30" customHeight="1" x14ac:dyDescent="0.25">
      <c r="A449" s="56">
        <v>95</v>
      </c>
      <c r="B449" s="60">
        <v>42604</v>
      </c>
      <c r="C449" s="60">
        <v>42606</v>
      </c>
      <c r="D449" s="61">
        <v>448</v>
      </c>
      <c r="E449" s="62" t="s">
        <v>580</v>
      </c>
      <c r="F449" s="62" t="s">
        <v>625</v>
      </c>
      <c r="G449" s="63" t="s">
        <v>628</v>
      </c>
      <c r="H449" s="62" t="s">
        <v>194</v>
      </c>
      <c r="I449" s="64" t="s">
        <v>833</v>
      </c>
      <c r="J449" s="65" t="s">
        <v>1310</v>
      </c>
    </row>
    <row r="450" spans="1:10" ht="30" customHeight="1" x14ac:dyDescent="0.25">
      <c r="A450" s="56">
        <v>95</v>
      </c>
      <c r="B450" s="60">
        <v>42604</v>
      </c>
      <c r="C450" s="60">
        <v>42606</v>
      </c>
      <c r="D450" s="61">
        <v>449</v>
      </c>
      <c r="E450" s="62" t="s">
        <v>580</v>
      </c>
      <c r="F450" s="61"/>
      <c r="G450" s="63" t="s">
        <v>629</v>
      </c>
      <c r="H450" s="62" t="s">
        <v>194</v>
      </c>
      <c r="I450" s="64" t="s">
        <v>998</v>
      </c>
      <c r="J450" s="65" t="s">
        <v>1311</v>
      </c>
    </row>
    <row r="451" spans="1:10" ht="30" customHeight="1" x14ac:dyDescent="0.25">
      <c r="A451" s="56">
        <v>95</v>
      </c>
      <c r="B451" s="60">
        <v>42604</v>
      </c>
      <c r="C451" s="60">
        <v>42606</v>
      </c>
      <c r="D451" s="61">
        <v>450</v>
      </c>
      <c r="E451" s="62" t="s">
        <v>580</v>
      </c>
      <c r="F451" s="61"/>
      <c r="G451" s="63" t="s">
        <v>630</v>
      </c>
      <c r="H451" s="62" t="s">
        <v>194</v>
      </c>
      <c r="I451" s="64" t="s">
        <v>833</v>
      </c>
      <c r="J451" s="65" t="s">
        <v>1312</v>
      </c>
    </row>
    <row r="452" spans="1:10" ht="30" customHeight="1" x14ac:dyDescent="0.25">
      <c r="A452" s="56">
        <v>95</v>
      </c>
      <c r="B452" s="60">
        <v>42604</v>
      </c>
      <c r="C452" s="60">
        <v>42606</v>
      </c>
      <c r="D452" s="61">
        <v>451</v>
      </c>
      <c r="E452" s="62" t="s">
        <v>580</v>
      </c>
      <c r="F452" s="62" t="s">
        <v>631</v>
      </c>
      <c r="G452" s="63" t="s">
        <v>632</v>
      </c>
      <c r="H452" s="62" t="s">
        <v>128</v>
      </c>
      <c r="I452" s="64" t="s">
        <v>827</v>
      </c>
      <c r="J452" s="65" t="s">
        <v>1313</v>
      </c>
    </row>
    <row r="453" spans="1:10" ht="30" customHeight="1" x14ac:dyDescent="0.25">
      <c r="A453" s="56">
        <v>95</v>
      </c>
      <c r="B453" s="60">
        <v>42604</v>
      </c>
      <c r="C453" s="60">
        <v>42606</v>
      </c>
      <c r="D453" s="61">
        <v>452</v>
      </c>
      <c r="E453" s="62" t="s">
        <v>580</v>
      </c>
      <c r="F453" s="62" t="s">
        <v>633</v>
      </c>
      <c r="G453" s="63" t="s">
        <v>634</v>
      </c>
      <c r="H453" s="62" t="s">
        <v>194</v>
      </c>
      <c r="I453" s="64" t="s">
        <v>999</v>
      </c>
      <c r="J453" s="65" t="s">
        <v>1314</v>
      </c>
    </row>
    <row r="454" spans="1:10" ht="30" customHeight="1" x14ac:dyDescent="0.25">
      <c r="A454" s="56">
        <v>95</v>
      </c>
      <c r="B454" s="60">
        <v>42604</v>
      </c>
      <c r="C454" s="60">
        <v>42606</v>
      </c>
      <c r="D454" s="61">
        <v>453</v>
      </c>
      <c r="E454" s="62" t="s">
        <v>580</v>
      </c>
      <c r="F454" s="61"/>
      <c r="G454" s="63" t="s">
        <v>635</v>
      </c>
      <c r="H454" s="62" t="s">
        <v>194</v>
      </c>
      <c r="I454" s="64" t="s">
        <v>832</v>
      </c>
      <c r="J454" s="65" t="s">
        <v>1315</v>
      </c>
    </row>
    <row r="455" spans="1:10" ht="30" customHeight="1" x14ac:dyDescent="0.25">
      <c r="A455" s="56">
        <v>95</v>
      </c>
      <c r="B455" s="60">
        <v>42604</v>
      </c>
      <c r="C455" s="60">
        <v>42606</v>
      </c>
      <c r="D455" s="61">
        <v>454</v>
      </c>
      <c r="E455" s="62" t="s">
        <v>580</v>
      </c>
      <c r="F455" s="61"/>
      <c r="G455" s="63" t="s">
        <v>636</v>
      </c>
      <c r="H455" s="62" t="s">
        <v>54</v>
      </c>
      <c r="I455" s="64" t="s">
        <v>805</v>
      </c>
      <c r="J455" s="65" t="s">
        <v>1316</v>
      </c>
    </row>
    <row r="456" spans="1:10" ht="30" customHeight="1" x14ac:dyDescent="0.25">
      <c r="A456" s="56">
        <v>95</v>
      </c>
      <c r="B456" s="60">
        <v>42604</v>
      </c>
      <c r="C456" s="60">
        <v>42606</v>
      </c>
      <c r="D456" s="61">
        <v>455</v>
      </c>
      <c r="E456" s="62" t="s">
        <v>580</v>
      </c>
      <c r="F456" s="61"/>
      <c r="G456" s="63" t="s">
        <v>637</v>
      </c>
      <c r="H456" s="62" t="s">
        <v>194</v>
      </c>
      <c r="I456" s="64" t="s">
        <v>998</v>
      </c>
      <c r="J456" s="65" t="s">
        <v>1317</v>
      </c>
    </row>
    <row r="457" spans="1:10" ht="30" customHeight="1" x14ac:dyDescent="0.25">
      <c r="A457" s="56">
        <v>95</v>
      </c>
      <c r="B457" s="60">
        <v>42604</v>
      </c>
      <c r="C457" s="60">
        <v>42606</v>
      </c>
      <c r="D457" s="61">
        <v>456</v>
      </c>
      <c r="E457" s="62" t="s">
        <v>580</v>
      </c>
      <c r="F457" s="62" t="s">
        <v>638</v>
      </c>
      <c r="G457" s="63" t="s">
        <v>639</v>
      </c>
      <c r="H457" s="62" t="s">
        <v>54</v>
      </c>
      <c r="I457" s="64" t="s">
        <v>805</v>
      </c>
      <c r="J457" s="65" t="s">
        <v>1318</v>
      </c>
    </row>
    <row r="458" spans="1:10" ht="30" customHeight="1" x14ac:dyDescent="0.25">
      <c r="A458" s="56">
        <v>95</v>
      </c>
      <c r="B458" s="60">
        <v>42604</v>
      </c>
      <c r="C458" s="60">
        <v>42606</v>
      </c>
      <c r="D458" s="61">
        <v>457</v>
      </c>
      <c r="E458" s="62" t="s">
        <v>580</v>
      </c>
      <c r="F458" s="61"/>
      <c r="G458" s="63" t="s">
        <v>640</v>
      </c>
      <c r="H458" s="62" t="s">
        <v>137</v>
      </c>
      <c r="I458" s="64" t="s">
        <v>797</v>
      </c>
      <c r="J458" s="65" t="s">
        <v>1409</v>
      </c>
    </row>
    <row r="459" spans="1:10" ht="30" customHeight="1" x14ac:dyDescent="0.25">
      <c r="A459" s="56">
        <v>95</v>
      </c>
      <c r="B459" s="60">
        <v>42604</v>
      </c>
      <c r="C459" s="60">
        <v>42606</v>
      </c>
      <c r="D459" s="61">
        <v>458</v>
      </c>
      <c r="E459" s="62" t="s">
        <v>580</v>
      </c>
      <c r="F459" s="62" t="s">
        <v>641</v>
      </c>
      <c r="G459" s="63" t="s">
        <v>642</v>
      </c>
      <c r="H459" s="62" t="s">
        <v>54</v>
      </c>
      <c r="I459" s="64" t="s">
        <v>805</v>
      </c>
      <c r="J459" s="65" t="s">
        <v>1166</v>
      </c>
    </row>
    <row r="460" spans="1:10" ht="30" customHeight="1" x14ac:dyDescent="0.25">
      <c r="A460" s="56">
        <v>95</v>
      </c>
      <c r="B460" s="60">
        <v>42604</v>
      </c>
      <c r="C460" s="60">
        <v>42606</v>
      </c>
      <c r="D460" s="61">
        <v>459</v>
      </c>
      <c r="E460" s="62" t="s">
        <v>580</v>
      </c>
      <c r="F460" s="61"/>
      <c r="G460" s="63" t="s">
        <v>643</v>
      </c>
      <c r="H460" s="62" t="s">
        <v>194</v>
      </c>
      <c r="I460" s="64" t="s">
        <v>997</v>
      </c>
      <c r="J460" s="65" t="s">
        <v>1319</v>
      </c>
    </row>
    <row r="461" spans="1:10" ht="30" customHeight="1" x14ac:dyDescent="0.25">
      <c r="A461" s="56">
        <v>95</v>
      </c>
      <c r="B461" s="60">
        <v>42604</v>
      </c>
      <c r="C461" s="60">
        <v>42606</v>
      </c>
      <c r="D461" s="61">
        <v>460</v>
      </c>
      <c r="E461" s="62" t="s">
        <v>580</v>
      </c>
      <c r="F461" s="61"/>
      <c r="G461" s="63" t="s">
        <v>644</v>
      </c>
      <c r="H461" s="62" t="s">
        <v>107</v>
      </c>
      <c r="I461" s="64" t="s">
        <v>893</v>
      </c>
      <c r="J461" s="65" t="s">
        <v>1246</v>
      </c>
    </row>
    <row r="462" spans="1:10" ht="30" customHeight="1" x14ac:dyDescent="0.25">
      <c r="A462" s="56">
        <v>95</v>
      </c>
      <c r="B462" s="60">
        <v>42604</v>
      </c>
      <c r="C462" s="60">
        <v>42606</v>
      </c>
      <c r="D462" s="61">
        <v>461</v>
      </c>
      <c r="E462" s="62" t="s">
        <v>580</v>
      </c>
      <c r="F462" s="61"/>
      <c r="G462" s="63" t="s">
        <v>645</v>
      </c>
      <c r="H462" s="62" t="s">
        <v>128</v>
      </c>
      <c r="I462" s="64" t="s">
        <v>907</v>
      </c>
      <c r="J462" s="65" t="s">
        <v>1320</v>
      </c>
    </row>
    <row r="463" spans="1:10" ht="30" customHeight="1" x14ac:dyDescent="0.25">
      <c r="A463" s="56">
        <v>95</v>
      </c>
      <c r="B463" s="60">
        <v>42604</v>
      </c>
      <c r="C463" s="60">
        <v>42606</v>
      </c>
      <c r="D463" s="61">
        <v>462</v>
      </c>
      <c r="E463" s="62" t="s">
        <v>580</v>
      </c>
      <c r="F463" s="61"/>
      <c r="G463" s="63" t="s">
        <v>1032</v>
      </c>
      <c r="H463" s="62" t="s">
        <v>23</v>
      </c>
      <c r="I463" s="64" t="s">
        <v>813</v>
      </c>
      <c r="J463" s="65" t="s">
        <v>1247</v>
      </c>
    </row>
    <row r="464" spans="1:10" ht="30" customHeight="1" x14ac:dyDescent="0.25">
      <c r="A464" s="56">
        <v>95</v>
      </c>
      <c r="B464" s="60">
        <v>42604</v>
      </c>
      <c r="C464" s="60">
        <v>42606</v>
      </c>
      <c r="D464" s="61">
        <v>463</v>
      </c>
      <c r="E464" s="62" t="s">
        <v>580</v>
      </c>
      <c r="F464" s="61"/>
      <c r="G464" s="63" t="s">
        <v>646</v>
      </c>
      <c r="H464" s="62" t="s">
        <v>17</v>
      </c>
      <c r="I464" s="64" t="s">
        <v>999</v>
      </c>
      <c r="J464" s="65" t="s">
        <v>1321</v>
      </c>
    </row>
    <row r="465" spans="1:10" ht="30" customHeight="1" x14ac:dyDescent="0.25">
      <c r="A465" s="56">
        <v>95</v>
      </c>
      <c r="B465" s="60">
        <v>42604</v>
      </c>
      <c r="C465" s="60">
        <v>42606</v>
      </c>
      <c r="D465" s="61">
        <v>464</v>
      </c>
      <c r="E465" s="62" t="s">
        <v>580</v>
      </c>
      <c r="F465" s="62" t="s">
        <v>599</v>
      </c>
      <c r="G465" s="63" t="s">
        <v>647</v>
      </c>
      <c r="H465" s="62" t="s">
        <v>54</v>
      </c>
      <c r="I465" s="64" t="s">
        <v>830</v>
      </c>
      <c r="J465" s="65" t="s">
        <v>1260</v>
      </c>
    </row>
    <row r="466" spans="1:10" ht="30" customHeight="1" x14ac:dyDescent="0.25">
      <c r="A466" s="56">
        <v>95</v>
      </c>
      <c r="B466" s="60">
        <v>42604</v>
      </c>
      <c r="C466" s="60">
        <v>42606</v>
      </c>
      <c r="D466" s="61">
        <v>465</v>
      </c>
      <c r="E466" s="62" t="s">
        <v>580</v>
      </c>
      <c r="F466" s="62" t="s">
        <v>648</v>
      </c>
      <c r="G466" s="63" t="s">
        <v>649</v>
      </c>
      <c r="H466" s="62" t="s">
        <v>137</v>
      </c>
      <c r="I466" s="64" t="s">
        <v>1026</v>
      </c>
      <c r="J466" s="65" t="s">
        <v>1322</v>
      </c>
    </row>
    <row r="467" spans="1:10" ht="30" customHeight="1" x14ac:dyDescent="0.25">
      <c r="A467" s="56">
        <v>95</v>
      </c>
      <c r="B467" s="60">
        <v>42604</v>
      </c>
      <c r="C467" s="60">
        <v>42606</v>
      </c>
      <c r="D467" s="61">
        <v>466</v>
      </c>
      <c r="E467" s="62" t="s">
        <v>580</v>
      </c>
      <c r="F467" s="61"/>
      <c r="G467" s="63" t="s">
        <v>650</v>
      </c>
      <c r="H467" s="62" t="s">
        <v>32</v>
      </c>
      <c r="I467" s="64" t="s">
        <v>844</v>
      </c>
      <c r="J467" s="65" t="s">
        <v>1323</v>
      </c>
    </row>
    <row r="468" spans="1:10" ht="30" customHeight="1" x14ac:dyDescent="0.25">
      <c r="A468" s="56">
        <v>95</v>
      </c>
      <c r="B468" s="60">
        <v>42604</v>
      </c>
      <c r="C468" s="60">
        <v>42606</v>
      </c>
      <c r="D468" s="61">
        <v>467</v>
      </c>
      <c r="E468" s="62" t="s">
        <v>580</v>
      </c>
      <c r="F468" s="62" t="s">
        <v>652</v>
      </c>
      <c r="G468" s="63" t="s">
        <v>653</v>
      </c>
      <c r="H468" s="62" t="s">
        <v>651</v>
      </c>
      <c r="I468" s="64" t="s">
        <v>923</v>
      </c>
      <c r="J468" s="65" t="s">
        <v>1248</v>
      </c>
    </row>
    <row r="469" spans="1:10" ht="30" customHeight="1" x14ac:dyDescent="0.25">
      <c r="A469" s="56">
        <v>95</v>
      </c>
      <c r="B469" s="60">
        <v>42604</v>
      </c>
      <c r="C469" s="60">
        <v>42606</v>
      </c>
      <c r="D469" s="61">
        <v>468</v>
      </c>
      <c r="E469" s="62" t="s">
        <v>580</v>
      </c>
      <c r="F469" s="61"/>
      <c r="G469" s="63" t="s">
        <v>654</v>
      </c>
      <c r="H469" s="62" t="s">
        <v>17</v>
      </c>
      <c r="I469" s="64" t="s">
        <v>1000</v>
      </c>
      <c r="J469" s="65" t="s">
        <v>1324</v>
      </c>
    </row>
    <row r="470" spans="1:10" ht="30" customHeight="1" x14ac:dyDescent="0.25">
      <c r="A470" s="56">
        <v>95</v>
      </c>
      <c r="B470" s="60">
        <v>42604</v>
      </c>
      <c r="C470" s="60">
        <v>42606</v>
      </c>
      <c r="D470" s="61">
        <v>469</v>
      </c>
      <c r="E470" s="62" t="s">
        <v>580</v>
      </c>
      <c r="F470" s="61"/>
      <c r="G470" s="63" t="s">
        <v>655</v>
      </c>
      <c r="H470" s="62" t="s">
        <v>236</v>
      </c>
      <c r="I470" s="64" t="s">
        <v>897</v>
      </c>
      <c r="J470" s="65" t="s">
        <v>1249</v>
      </c>
    </row>
    <row r="471" spans="1:10" ht="30" customHeight="1" x14ac:dyDescent="0.25">
      <c r="A471" s="56">
        <v>95</v>
      </c>
      <c r="B471" s="60">
        <v>42604</v>
      </c>
      <c r="C471" s="60">
        <v>42606</v>
      </c>
      <c r="D471" s="61">
        <v>470</v>
      </c>
      <c r="E471" s="62" t="s">
        <v>580</v>
      </c>
      <c r="F471" s="62" t="s">
        <v>656</v>
      </c>
      <c r="G471" s="63" t="s">
        <v>657</v>
      </c>
      <c r="H471" s="62" t="s">
        <v>194</v>
      </c>
      <c r="I471" s="64" t="s">
        <v>863</v>
      </c>
      <c r="J471" s="65" t="s">
        <v>1260</v>
      </c>
    </row>
    <row r="472" spans="1:10" ht="30" customHeight="1" x14ac:dyDescent="0.25">
      <c r="A472" s="56">
        <v>95</v>
      </c>
      <c r="B472" s="60">
        <v>42604</v>
      </c>
      <c r="C472" s="60">
        <v>42606</v>
      </c>
      <c r="D472" s="61">
        <v>471</v>
      </c>
      <c r="E472" s="62" t="s">
        <v>580</v>
      </c>
      <c r="F472" s="62" t="s">
        <v>969</v>
      </c>
      <c r="G472" s="63" t="s">
        <v>658</v>
      </c>
      <c r="H472" s="62" t="s">
        <v>12</v>
      </c>
      <c r="I472" s="64" t="s">
        <v>989</v>
      </c>
      <c r="J472" s="65" t="s">
        <v>1325</v>
      </c>
    </row>
    <row r="473" spans="1:10" ht="30" customHeight="1" x14ac:dyDescent="0.25">
      <c r="A473" s="56">
        <v>95</v>
      </c>
      <c r="B473" s="60">
        <v>42604</v>
      </c>
      <c r="C473" s="60">
        <v>42606</v>
      </c>
      <c r="D473" s="61">
        <v>472</v>
      </c>
      <c r="E473" s="62" t="s">
        <v>580</v>
      </c>
      <c r="F473" s="61"/>
      <c r="G473" s="63" t="s">
        <v>659</v>
      </c>
      <c r="H473" s="62" t="s">
        <v>107</v>
      </c>
      <c r="I473" s="64" t="s">
        <v>911</v>
      </c>
      <c r="J473" s="65" t="s">
        <v>1250</v>
      </c>
    </row>
    <row r="474" spans="1:10" ht="30" customHeight="1" x14ac:dyDescent="0.25">
      <c r="A474" s="56">
        <v>95</v>
      </c>
      <c r="B474" s="60">
        <v>42604</v>
      </c>
      <c r="C474" s="60">
        <v>42606</v>
      </c>
      <c r="D474" s="61">
        <v>473</v>
      </c>
      <c r="E474" s="62" t="s">
        <v>580</v>
      </c>
      <c r="F474" s="61"/>
      <c r="G474" s="63" t="s">
        <v>660</v>
      </c>
      <c r="H474" s="62" t="s">
        <v>32</v>
      </c>
      <c r="I474" s="64" t="s">
        <v>844</v>
      </c>
      <c r="J474" s="65" t="s">
        <v>1326</v>
      </c>
    </row>
    <row r="475" spans="1:10" ht="30" customHeight="1" x14ac:dyDescent="0.25">
      <c r="A475" s="56">
        <v>95</v>
      </c>
      <c r="B475" s="60">
        <v>42604</v>
      </c>
      <c r="C475" s="60">
        <v>42606</v>
      </c>
      <c r="D475" s="61">
        <v>474</v>
      </c>
      <c r="E475" s="62" t="s">
        <v>580</v>
      </c>
      <c r="F475" s="61"/>
      <c r="G475" s="63" t="s">
        <v>661</v>
      </c>
      <c r="H475" s="62" t="s">
        <v>128</v>
      </c>
      <c r="I475" s="64" t="s">
        <v>829</v>
      </c>
      <c r="J475" s="65" t="s">
        <v>1327</v>
      </c>
    </row>
    <row r="476" spans="1:10" ht="30" customHeight="1" x14ac:dyDescent="0.25">
      <c r="A476" s="56">
        <v>95</v>
      </c>
      <c r="B476" s="60">
        <v>42604</v>
      </c>
      <c r="C476" s="60">
        <v>42606</v>
      </c>
      <c r="D476" s="61">
        <v>475</v>
      </c>
      <c r="E476" s="62" t="s">
        <v>580</v>
      </c>
      <c r="F476" s="61"/>
      <c r="G476" s="63" t="s">
        <v>662</v>
      </c>
      <c r="H476" s="62" t="s">
        <v>125</v>
      </c>
      <c r="I476" s="64" t="s">
        <v>813</v>
      </c>
      <c r="J476" s="65" t="s">
        <v>1104</v>
      </c>
    </row>
    <row r="477" spans="1:10" ht="30" customHeight="1" x14ac:dyDescent="0.25">
      <c r="A477" s="56">
        <v>95</v>
      </c>
      <c r="B477" s="60">
        <v>42604</v>
      </c>
      <c r="C477" s="60">
        <v>42606</v>
      </c>
      <c r="D477" s="61">
        <v>476</v>
      </c>
      <c r="E477" s="62" t="s">
        <v>580</v>
      </c>
      <c r="F477" s="61"/>
      <c r="G477" s="63" t="s">
        <v>663</v>
      </c>
      <c r="H477" s="62" t="s">
        <v>128</v>
      </c>
      <c r="I477" s="64" t="s">
        <v>893</v>
      </c>
      <c r="J477" s="65" t="s">
        <v>1328</v>
      </c>
    </row>
    <row r="478" spans="1:10" ht="30" customHeight="1" x14ac:dyDescent="0.25">
      <c r="A478" s="56">
        <v>95</v>
      </c>
      <c r="B478" s="60">
        <v>42604</v>
      </c>
      <c r="C478" s="60">
        <v>42606</v>
      </c>
      <c r="D478" s="61">
        <v>477</v>
      </c>
      <c r="E478" s="62" t="s">
        <v>580</v>
      </c>
      <c r="F478" s="61"/>
      <c r="G478" s="63" t="s">
        <v>664</v>
      </c>
      <c r="H478" s="62" t="s">
        <v>128</v>
      </c>
      <c r="I478" s="64" t="s">
        <v>816</v>
      </c>
      <c r="J478" s="65" t="s">
        <v>1329</v>
      </c>
    </row>
    <row r="479" spans="1:10" ht="30" customHeight="1" x14ac:dyDescent="0.25">
      <c r="A479" s="56">
        <v>95</v>
      </c>
      <c r="B479" s="60">
        <v>42604</v>
      </c>
      <c r="C479" s="60">
        <v>42606</v>
      </c>
      <c r="D479" s="61">
        <v>478</v>
      </c>
      <c r="E479" s="62" t="s">
        <v>580</v>
      </c>
      <c r="F479" s="61"/>
      <c r="G479" s="63" t="s">
        <v>665</v>
      </c>
      <c r="H479" s="62" t="s">
        <v>54</v>
      </c>
      <c r="I479" s="64" t="s">
        <v>805</v>
      </c>
      <c r="J479" s="65" t="s">
        <v>1330</v>
      </c>
    </row>
    <row r="480" spans="1:10" ht="30" customHeight="1" x14ac:dyDescent="0.25">
      <c r="A480" s="56">
        <v>95</v>
      </c>
      <c r="B480" s="60">
        <v>42604</v>
      </c>
      <c r="C480" s="60">
        <v>42606</v>
      </c>
      <c r="D480" s="61">
        <v>479</v>
      </c>
      <c r="E480" s="62" t="s">
        <v>580</v>
      </c>
      <c r="F480" s="61"/>
      <c r="G480" s="63" t="s">
        <v>666</v>
      </c>
      <c r="H480" s="62" t="s">
        <v>128</v>
      </c>
      <c r="I480" s="64" t="s">
        <v>888</v>
      </c>
      <c r="J480" s="65" t="s">
        <v>1331</v>
      </c>
    </row>
    <row r="481" spans="1:10" ht="30" customHeight="1" x14ac:dyDescent="0.25">
      <c r="A481" s="56">
        <v>95</v>
      </c>
      <c r="B481" s="60">
        <v>42604</v>
      </c>
      <c r="C481" s="60">
        <v>42606</v>
      </c>
      <c r="D481" s="61">
        <v>480</v>
      </c>
      <c r="E481" s="62" t="s">
        <v>580</v>
      </c>
      <c r="F481" s="62" t="s">
        <v>667</v>
      </c>
      <c r="G481" s="63" t="s">
        <v>668</v>
      </c>
      <c r="H481" s="62" t="s">
        <v>125</v>
      </c>
      <c r="I481" s="64" t="s">
        <v>813</v>
      </c>
      <c r="J481" s="65" t="s">
        <v>1104</v>
      </c>
    </row>
    <row r="482" spans="1:10" ht="30" customHeight="1" x14ac:dyDescent="0.25">
      <c r="A482" s="56">
        <v>95</v>
      </c>
      <c r="B482" s="60">
        <v>42604</v>
      </c>
      <c r="C482" s="60">
        <v>42606</v>
      </c>
      <c r="D482" s="61">
        <v>481</v>
      </c>
      <c r="E482" s="62" t="s">
        <v>580</v>
      </c>
      <c r="F482" s="62" t="s">
        <v>970</v>
      </c>
      <c r="G482" s="63" t="s">
        <v>669</v>
      </c>
      <c r="H482" s="62" t="s">
        <v>128</v>
      </c>
      <c r="I482" s="64" t="s">
        <v>829</v>
      </c>
      <c r="J482" s="65" t="s">
        <v>1332</v>
      </c>
    </row>
    <row r="483" spans="1:10" ht="30" customHeight="1" x14ac:dyDescent="0.25">
      <c r="A483" s="56">
        <v>95</v>
      </c>
      <c r="B483" s="60">
        <v>42604</v>
      </c>
      <c r="C483" s="60">
        <v>42606</v>
      </c>
      <c r="D483" s="61">
        <v>482</v>
      </c>
      <c r="E483" s="62" t="s">
        <v>580</v>
      </c>
      <c r="F483" s="61"/>
      <c r="G483" s="63" t="s">
        <v>670</v>
      </c>
      <c r="H483" s="62" t="s">
        <v>125</v>
      </c>
      <c r="I483" s="64" t="s">
        <v>889</v>
      </c>
      <c r="J483" s="65" t="s">
        <v>1251</v>
      </c>
    </row>
    <row r="484" spans="1:10" ht="30" customHeight="1" x14ac:dyDescent="0.25">
      <c r="A484" s="56">
        <v>95</v>
      </c>
      <c r="B484" s="60">
        <v>42604</v>
      </c>
      <c r="C484" s="60">
        <v>42606</v>
      </c>
      <c r="D484" s="61">
        <v>483</v>
      </c>
      <c r="E484" s="62" t="s">
        <v>580</v>
      </c>
      <c r="F484" s="62" t="s">
        <v>671</v>
      </c>
      <c r="G484" s="63" t="s">
        <v>672</v>
      </c>
      <c r="H484" s="62" t="s">
        <v>125</v>
      </c>
      <c r="I484" s="64" t="s">
        <v>889</v>
      </c>
      <c r="J484" s="65" t="s">
        <v>1252</v>
      </c>
    </row>
    <row r="485" spans="1:10" ht="30" customHeight="1" x14ac:dyDescent="0.25">
      <c r="A485" s="56">
        <v>95</v>
      </c>
      <c r="B485" s="60">
        <v>42604</v>
      </c>
      <c r="C485" s="60">
        <v>42606</v>
      </c>
      <c r="D485" s="61">
        <v>484</v>
      </c>
      <c r="E485" s="62" t="s">
        <v>580</v>
      </c>
      <c r="F485" s="62" t="s">
        <v>673</v>
      </c>
      <c r="G485" s="63" t="s">
        <v>674</v>
      </c>
      <c r="H485" s="62" t="s">
        <v>125</v>
      </c>
      <c r="I485" s="64" t="s">
        <v>852</v>
      </c>
      <c r="J485" s="65" t="s">
        <v>1253</v>
      </c>
    </row>
    <row r="486" spans="1:10" ht="30" customHeight="1" x14ac:dyDescent="0.25">
      <c r="A486" s="56">
        <v>95</v>
      </c>
      <c r="B486" s="60">
        <v>42604</v>
      </c>
      <c r="C486" s="60">
        <v>42606</v>
      </c>
      <c r="D486" s="61">
        <v>485</v>
      </c>
      <c r="E486" s="62" t="s">
        <v>580</v>
      </c>
      <c r="F486" s="62" t="s">
        <v>1033</v>
      </c>
      <c r="G486" s="63" t="s">
        <v>675</v>
      </c>
      <c r="H486" s="62" t="s">
        <v>125</v>
      </c>
      <c r="I486" s="64" t="s">
        <v>889</v>
      </c>
      <c r="J486" s="65" t="s">
        <v>1254</v>
      </c>
    </row>
    <row r="487" spans="1:10" ht="30" customHeight="1" x14ac:dyDescent="0.25">
      <c r="A487" s="56">
        <v>95</v>
      </c>
      <c r="B487" s="60">
        <v>42604</v>
      </c>
      <c r="C487" s="60">
        <v>42606</v>
      </c>
      <c r="D487" s="61">
        <v>486</v>
      </c>
      <c r="E487" s="62" t="s">
        <v>580</v>
      </c>
      <c r="F487" s="62" t="s">
        <v>676</v>
      </c>
      <c r="G487" s="63" t="s">
        <v>677</v>
      </c>
      <c r="H487" s="62" t="s">
        <v>651</v>
      </c>
      <c r="I487" s="64" t="s">
        <v>792</v>
      </c>
      <c r="J487" s="65" t="s">
        <v>1255</v>
      </c>
    </row>
    <row r="488" spans="1:10" ht="30" customHeight="1" x14ac:dyDescent="0.25">
      <c r="A488" s="56">
        <v>95</v>
      </c>
      <c r="B488" s="60">
        <v>42604</v>
      </c>
      <c r="C488" s="60">
        <v>42606</v>
      </c>
      <c r="D488" s="61">
        <v>487</v>
      </c>
      <c r="E488" s="62" t="s">
        <v>580</v>
      </c>
      <c r="F488" s="62" t="s">
        <v>678</v>
      </c>
      <c r="G488" s="63" t="s">
        <v>679</v>
      </c>
      <c r="H488" s="62" t="s">
        <v>59</v>
      </c>
      <c r="I488" s="64" t="s">
        <v>59</v>
      </c>
      <c r="J488" s="65" t="s">
        <v>1114</v>
      </c>
    </row>
    <row r="489" spans="1:10" ht="30" customHeight="1" x14ac:dyDescent="0.25">
      <c r="A489" s="56">
        <v>95</v>
      </c>
      <c r="B489" s="60">
        <v>42604</v>
      </c>
      <c r="C489" s="60">
        <v>42606</v>
      </c>
      <c r="D489" s="61">
        <v>488</v>
      </c>
      <c r="E489" s="62" t="s">
        <v>580</v>
      </c>
      <c r="F489" s="62" t="s">
        <v>680</v>
      </c>
      <c r="G489" s="63" t="s">
        <v>681</v>
      </c>
      <c r="H489" s="62" t="s">
        <v>6</v>
      </c>
      <c r="I489" s="64" t="s">
        <v>924</v>
      </c>
      <c r="J489" s="65" t="s">
        <v>1289</v>
      </c>
    </row>
    <row r="490" spans="1:10" ht="30" customHeight="1" x14ac:dyDescent="0.25">
      <c r="A490" s="56">
        <v>95</v>
      </c>
      <c r="B490" s="60">
        <v>42604</v>
      </c>
      <c r="C490" s="60">
        <v>42606</v>
      </c>
      <c r="D490" s="61">
        <v>489</v>
      </c>
      <c r="E490" s="62" t="s">
        <v>580</v>
      </c>
      <c r="F490" s="62" t="s">
        <v>682</v>
      </c>
      <c r="G490" s="63" t="s">
        <v>683</v>
      </c>
      <c r="H490" s="62" t="s">
        <v>32</v>
      </c>
      <c r="I490" s="64" t="s">
        <v>813</v>
      </c>
      <c r="J490" s="65" t="s">
        <v>1333</v>
      </c>
    </row>
    <row r="491" spans="1:10" ht="30" customHeight="1" x14ac:dyDescent="0.25">
      <c r="A491" s="56">
        <v>95</v>
      </c>
      <c r="B491" s="60">
        <v>42604</v>
      </c>
      <c r="C491" s="60">
        <v>42606</v>
      </c>
      <c r="D491" s="61">
        <v>490</v>
      </c>
      <c r="E491" s="62" t="s">
        <v>580</v>
      </c>
      <c r="F491" s="62" t="s">
        <v>684</v>
      </c>
      <c r="G491" s="63" t="s">
        <v>685</v>
      </c>
      <c r="H491" s="62" t="s">
        <v>524</v>
      </c>
      <c r="I491" s="64" t="s">
        <v>928</v>
      </c>
      <c r="J491" s="65" t="s">
        <v>1410</v>
      </c>
    </row>
    <row r="492" spans="1:10" ht="30" customHeight="1" x14ac:dyDescent="0.25">
      <c r="A492" s="56">
        <v>95</v>
      </c>
      <c r="B492" s="60">
        <v>42604</v>
      </c>
      <c r="C492" s="60">
        <v>42606</v>
      </c>
      <c r="D492" s="61">
        <v>491</v>
      </c>
      <c r="E492" s="62" t="s">
        <v>580</v>
      </c>
      <c r="F492" s="62"/>
      <c r="G492" s="63" t="s">
        <v>686</v>
      </c>
      <c r="H492" s="62" t="s">
        <v>110</v>
      </c>
      <c r="I492" s="64" t="s">
        <v>880</v>
      </c>
      <c r="J492" s="65" t="s">
        <v>1256</v>
      </c>
    </row>
    <row r="493" spans="1:10" ht="30" customHeight="1" x14ac:dyDescent="0.25">
      <c r="A493" s="56">
        <v>95</v>
      </c>
      <c r="B493" s="60">
        <v>42604</v>
      </c>
      <c r="C493" s="60">
        <v>42606</v>
      </c>
      <c r="D493" s="61">
        <v>492</v>
      </c>
      <c r="E493" s="62" t="s">
        <v>580</v>
      </c>
      <c r="F493" s="62" t="s">
        <v>687</v>
      </c>
      <c r="G493" s="63" t="s">
        <v>688</v>
      </c>
      <c r="H493" s="62" t="s">
        <v>524</v>
      </c>
      <c r="I493" s="64" t="s">
        <v>987</v>
      </c>
      <c r="J493" s="65" t="s">
        <v>1410</v>
      </c>
    </row>
    <row r="494" spans="1:10" ht="30" customHeight="1" x14ac:dyDescent="0.25">
      <c r="A494" s="56">
        <v>95</v>
      </c>
      <c r="B494" s="60">
        <v>42604</v>
      </c>
      <c r="C494" s="60">
        <v>42606</v>
      </c>
      <c r="D494" s="61">
        <v>493</v>
      </c>
      <c r="E494" s="62" t="s">
        <v>580</v>
      </c>
      <c r="F494" s="62" t="s">
        <v>689</v>
      </c>
      <c r="G494" s="63" t="s">
        <v>690</v>
      </c>
      <c r="H494" s="62" t="s">
        <v>524</v>
      </c>
      <c r="I494" s="64" t="s">
        <v>877</v>
      </c>
      <c r="J494" s="65" t="s">
        <v>1411</v>
      </c>
    </row>
    <row r="495" spans="1:10" ht="30" customHeight="1" x14ac:dyDescent="0.25">
      <c r="A495" s="56">
        <v>95</v>
      </c>
      <c r="B495" s="60">
        <v>42604</v>
      </c>
      <c r="C495" s="60">
        <v>42606</v>
      </c>
      <c r="D495" s="61">
        <v>494</v>
      </c>
      <c r="E495" s="62" t="s">
        <v>580</v>
      </c>
      <c r="F495" s="62" t="s">
        <v>691</v>
      </c>
      <c r="G495" s="63" t="s">
        <v>692</v>
      </c>
      <c r="H495" s="62" t="s">
        <v>524</v>
      </c>
      <c r="I495" s="64" t="s">
        <v>928</v>
      </c>
      <c r="J495" s="65" t="s">
        <v>1257</v>
      </c>
    </row>
    <row r="496" spans="1:10" ht="30" customHeight="1" x14ac:dyDescent="0.25">
      <c r="A496" s="56">
        <v>95</v>
      </c>
      <c r="B496" s="60">
        <v>42604</v>
      </c>
      <c r="C496" s="60">
        <v>42606</v>
      </c>
      <c r="D496" s="61">
        <v>495</v>
      </c>
      <c r="E496" s="62" t="s">
        <v>580</v>
      </c>
      <c r="F496" s="61"/>
      <c r="G496" s="63" t="s">
        <v>693</v>
      </c>
      <c r="H496" s="62" t="s">
        <v>5</v>
      </c>
      <c r="I496" s="64" t="s">
        <v>939</v>
      </c>
      <c r="J496" s="65" t="s">
        <v>1258</v>
      </c>
    </row>
    <row r="497" spans="1:10" ht="30" customHeight="1" x14ac:dyDescent="0.25">
      <c r="A497" s="56">
        <v>95</v>
      </c>
      <c r="B497" s="60">
        <v>42604</v>
      </c>
      <c r="C497" s="60">
        <v>42606</v>
      </c>
      <c r="D497" s="61">
        <v>496</v>
      </c>
      <c r="E497" s="62" t="s">
        <v>580</v>
      </c>
      <c r="F497" s="62" t="s">
        <v>694</v>
      </c>
      <c r="G497" s="63" t="s">
        <v>971</v>
      </c>
      <c r="H497" s="62" t="s">
        <v>32</v>
      </c>
      <c r="I497" s="64" t="s">
        <v>950</v>
      </c>
      <c r="J497" s="65" t="s">
        <v>1302</v>
      </c>
    </row>
    <row r="498" spans="1:10" ht="30" customHeight="1" x14ac:dyDescent="0.25">
      <c r="A498" s="56">
        <v>95</v>
      </c>
      <c r="B498" s="60">
        <v>42604</v>
      </c>
      <c r="C498" s="60">
        <v>42606</v>
      </c>
      <c r="D498" s="61">
        <v>497</v>
      </c>
      <c r="E498" s="62" t="s">
        <v>580</v>
      </c>
      <c r="F498" s="61"/>
      <c r="G498" s="63" t="s">
        <v>695</v>
      </c>
      <c r="H498" s="62" t="s">
        <v>524</v>
      </c>
      <c r="I498" s="64" t="s">
        <v>928</v>
      </c>
      <c r="J498" s="65" t="s">
        <v>1227</v>
      </c>
    </row>
    <row r="499" spans="1:10" ht="30" customHeight="1" x14ac:dyDescent="0.25">
      <c r="A499" s="56">
        <v>95</v>
      </c>
      <c r="B499" s="60">
        <v>42604</v>
      </c>
      <c r="C499" s="60">
        <v>42606</v>
      </c>
      <c r="D499" s="61">
        <v>498</v>
      </c>
      <c r="E499" s="62" t="s">
        <v>580</v>
      </c>
      <c r="F499" s="62" t="s">
        <v>696</v>
      </c>
      <c r="G499" s="63" t="s">
        <v>697</v>
      </c>
      <c r="H499" s="62" t="s">
        <v>32</v>
      </c>
      <c r="I499" s="64" t="s">
        <v>950</v>
      </c>
      <c r="J499" s="65" t="s">
        <v>1302</v>
      </c>
    </row>
    <row r="500" spans="1:10" ht="30" customHeight="1" x14ac:dyDescent="0.25">
      <c r="A500" s="56">
        <v>95</v>
      </c>
      <c r="B500" s="60">
        <v>42604</v>
      </c>
      <c r="C500" s="60">
        <v>42606</v>
      </c>
      <c r="D500" s="61">
        <v>499</v>
      </c>
      <c r="E500" s="62" t="s">
        <v>580</v>
      </c>
      <c r="F500" s="61"/>
      <c r="G500" s="63" t="s">
        <v>698</v>
      </c>
      <c r="H500" s="62" t="s">
        <v>524</v>
      </c>
      <c r="I500" s="64" t="s">
        <v>928</v>
      </c>
      <c r="J500" s="65" t="s">
        <v>1227</v>
      </c>
    </row>
    <row r="501" spans="1:10" ht="30" customHeight="1" x14ac:dyDescent="0.25">
      <c r="A501" s="56">
        <v>95</v>
      </c>
      <c r="B501" s="60">
        <v>42604</v>
      </c>
      <c r="C501" s="60">
        <v>42606</v>
      </c>
      <c r="D501" s="61">
        <v>500</v>
      </c>
      <c r="E501" s="62" t="s">
        <v>580</v>
      </c>
      <c r="F501" s="61"/>
      <c r="G501" s="63" t="s">
        <v>699</v>
      </c>
      <c r="H501" s="62" t="s">
        <v>12</v>
      </c>
      <c r="I501" s="64" t="s">
        <v>991</v>
      </c>
      <c r="J501" s="65" t="s">
        <v>1334</v>
      </c>
    </row>
    <row r="502" spans="1:10" ht="30" customHeight="1" x14ac:dyDescent="0.25">
      <c r="A502" s="56">
        <v>95</v>
      </c>
      <c r="B502" s="60">
        <v>42604</v>
      </c>
      <c r="C502" s="60">
        <v>42606</v>
      </c>
      <c r="D502" s="61">
        <v>501</v>
      </c>
      <c r="E502" s="62" t="s">
        <v>580</v>
      </c>
      <c r="F502" s="62" t="s">
        <v>700</v>
      </c>
      <c r="G502" s="63" t="s">
        <v>701</v>
      </c>
      <c r="H502" s="62" t="s">
        <v>32</v>
      </c>
      <c r="I502" s="64" t="s">
        <v>950</v>
      </c>
      <c r="J502" s="65" t="s">
        <v>1335</v>
      </c>
    </row>
    <row r="503" spans="1:10" ht="30" customHeight="1" x14ac:dyDescent="0.25">
      <c r="A503" s="56">
        <v>95</v>
      </c>
      <c r="B503" s="60">
        <v>42604</v>
      </c>
      <c r="C503" s="60">
        <v>42606</v>
      </c>
      <c r="D503" s="61">
        <v>502</v>
      </c>
      <c r="E503" s="62" t="s">
        <v>580</v>
      </c>
      <c r="F503" s="62" t="s">
        <v>696</v>
      </c>
      <c r="G503" s="63" t="s">
        <v>972</v>
      </c>
      <c r="H503" s="62" t="s">
        <v>32</v>
      </c>
      <c r="I503" s="64" t="s">
        <v>950</v>
      </c>
      <c r="J503" s="65" t="s">
        <v>1302</v>
      </c>
    </row>
    <row r="504" spans="1:10" ht="30" customHeight="1" x14ac:dyDescent="0.25">
      <c r="A504" s="56">
        <v>95</v>
      </c>
      <c r="B504" s="60">
        <v>42604</v>
      </c>
      <c r="C504" s="60">
        <v>42606</v>
      </c>
      <c r="D504" s="61">
        <v>503</v>
      </c>
      <c r="E504" s="62" t="s">
        <v>580</v>
      </c>
      <c r="F504" s="62" t="s">
        <v>702</v>
      </c>
      <c r="G504" s="63"/>
      <c r="H504" s="62" t="s">
        <v>187</v>
      </c>
      <c r="I504" s="64" t="s">
        <v>893</v>
      </c>
      <c r="J504" s="65" t="s">
        <v>1412</v>
      </c>
    </row>
    <row r="505" spans="1:10" ht="30" customHeight="1" x14ac:dyDescent="0.25">
      <c r="A505" s="56">
        <v>95</v>
      </c>
      <c r="B505" s="60">
        <v>42604</v>
      </c>
      <c r="C505" s="60">
        <v>42606</v>
      </c>
      <c r="D505" s="61">
        <v>504</v>
      </c>
      <c r="E505" s="62" t="s">
        <v>580</v>
      </c>
      <c r="F505" s="62" t="s">
        <v>703</v>
      </c>
      <c r="G505" s="63" t="s">
        <v>704</v>
      </c>
      <c r="H505" s="62" t="s">
        <v>32</v>
      </c>
      <c r="I505" s="64" t="s">
        <v>950</v>
      </c>
      <c r="J505" s="65" t="s">
        <v>1302</v>
      </c>
    </row>
    <row r="506" spans="1:10" ht="30" customHeight="1" x14ac:dyDescent="0.25">
      <c r="A506" s="56">
        <v>95</v>
      </c>
      <c r="B506" s="60">
        <v>42604</v>
      </c>
      <c r="C506" s="60">
        <v>42606</v>
      </c>
      <c r="D506" s="61">
        <v>505</v>
      </c>
      <c r="E506" s="62" t="s">
        <v>580</v>
      </c>
      <c r="F506" s="62" t="s">
        <v>696</v>
      </c>
      <c r="G506" s="63" t="s">
        <v>705</v>
      </c>
      <c r="H506" s="62" t="s">
        <v>32</v>
      </c>
      <c r="I506" s="64" t="s">
        <v>950</v>
      </c>
      <c r="J506" s="65" t="s">
        <v>1302</v>
      </c>
    </row>
    <row r="507" spans="1:10" ht="30" customHeight="1" x14ac:dyDescent="0.25">
      <c r="A507" s="56">
        <v>95</v>
      </c>
      <c r="B507" s="60">
        <v>42604</v>
      </c>
      <c r="C507" s="60">
        <v>42606</v>
      </c>
      <c r="D507" s="61">
        <v>506</v>
      </c>
      <c r="E507" s="62" t="s">
        <v>580</v>
      </c>
      <c r="F507" s="62" t="s">
        <v>696</v>
      </c>
      <c r="G507" s="63" t="s">
        <v>973</v>
      </c>
      <c r="H507" s="62" t="s">
        <v>32</v>
      </c>
      <c r="I507" s="64" t="s">
        <v>950</v>
      </c>
      <c r="J507" s="65" t="s">
        <v>1302</v>
      </c>
    </row>
    <row r="508" spans="1:10" ht="30" customHeight="1" x14ac:dyDescent="0.25">
      <c r="A508" s="56">
        <v>95</v>
      </c>
      <c r="B508" s="60">
        <v>42604</v>
      </c>
      <c r="C508" s="60">
        <v>42606</v>
      </c>
      <c r="D508" s="61">
        <v>507</v>
      </c>
      <c r="E508" s="62" t="s">
        <v>580</v>
      </c>
      <c r="F508" s="62" t="s">
        <v>696</v>
      </c>
      <c r="G508" s="63" t="s">
        <v>974</v>
      </c>
      <c r="H508" s="62" t="s">
        <v>32</v>
      </c>
      <c r="I508" s="64" t="s">
        <v>950</v>
      </c>
      <c r="J508" s="65" t="s">
        <v>1302</v>
      </c>
    </row>
    <row r="509" spans="1:10" ht="30" customHeight="1" x14ac:dyDescent="0.25">
      <c r="A509" s="56">
        <v>95</v>
      </c>
      <c r="B509" s="60">
        <v>42604</v>
      </c>
      <c r="C509" s="60">
        <v>42606</v>
      </c>
      <c r="D509" s="61">
        <v>508</v>
      </c>
      <c r="E509" s="62" t="s">
        <v>580</v>
      </c>
      <c r="F509" s="62" t="s">
        <v>696</v>
      </c>
      <c r="G509" s="63" t="s">
        <v>706</v>
      </c>
      <c r="H509" s="62" t="s">
        <v>32</v>
      </c>
      <c r="I509" s="64" t="s">
        <v>950</v>
      </c>
      <c r="J509" s="65" t="s">
        <v>1302</v>
      </c>
    </row>
    <row r="510" spans="1:10" ht="30" customHeight="1" x14ac:dyDescent="0.25">
      <c r="A510" s="56">
        <v>95</v>
      </c>
      <c r="B510" s="60">
        <v>42604</v>
      </c>
      <c r="C510" s="60">
        <v>42606</v>
      </c>
      <c r="D510" s="61">
        <v>509</v>
      </c>
      <c r="E510" s="62" t="s">
        <v>580</v>
      </c>
      <c r="F510" s="62" t="s">
        <v>707</v>
      </c>
      <c r="G510" s="63" t="s">
        <v>708</v>
      </c>
      <c r="H510" s="62" t="s">
        <v>23</v>
      </c>
      <c r="I510" s="64" t="s">
        <v>817</v>
      </c>
      <c r="J510" s="65" t="s">
        <v>1413</v>
      </c>
    </row>
    <row r="511" spans="1:10" ht="30" customHeight="1" x14ac:dyDescent="0.25">
      <c r="A511" s="56">
        <v>95</v>
      </c>
      <c r="B511" s="60">
        <v>42604</v>
      </c>
      <c r="C511" s="60">
        <v>42606</v>
      </c>
      <c r="D511" s="61">
        <v>510</v>
      </c>
      <c r="E511" s="62" t="s">
        <v>580</v>
      </c>
      <c r="F511" s="62"/>
      <c r="G511" s="63" t="s">
        <v>709</v>
      </c>
      <c r="H511" s="62" t="s">
        <v>102</v>
      </c>
      <c r="I511" s="64" t="s">
        <v>797</v>
      </c>
      <c r="J511" s="65" t="s">
        <v>1259</v>
      </c>
    </row>
    <row r="512" spans="1:10" ht="30" customHeight="1" x14ac:dyDescent="0.25">
      <c r="A512" s="56">
        <v>95</v>
      </c>
      <c r="B512" s="60">
        <v>42604</v>
      </c>
      <c r="C512" s="60">
        <v>42606</v>
      </c>
      <c r="D512" s="61">
        <v>511</v>
      </c>
      <c r="E512" s="62" t="s">
        <v>580</v>
      </c>
      <c r="F512" s="62" t="s">
        <v>700</v>
      </c>
      <c r="G512" s="63" t="s">
        <v>710</v>
      </c>
      <c r="H512" s="62" t="s">
        <v>32</v>
      </c>
      <c r="I512" s="64" t="s">
        <v>950</v>
      </c>
      <c r="J512" s="65" t="s">
        <v>1302</v>
      </c>
    </row>
    <row r="513" spans="1:10" ht="30" customHeight="1" x14ac:dyDescent="0.25">
      <c r="A513" s="56">
        <v>95</v>
      </c>
      <c r="B513" s="60">
        <v>42604</v>
      </c>
      <c r="C513" s="60">
        <v>42606</v>
      </c>
      <c r="D513" s="61">
        <v>512</v>
      </c>
      <c r="E513" s="62" t="s">
        <v>580</v>
      </c>
      <c r="F513" s="62" t="s">
        <v>711</v>
      </c>
      <c r="G513" s="63" t="s">
        <v>712</v>
      </c>
      <c r="H513" s="62" t="s">
        <v>12</v>
      </c>
      <c r="I513" s="64" t="s">
        <v>990</v>
      </c>
      <c r="J513" s="65" t="s">
        <v>1336</v>
      </c>
    </row>
    <row r="514" spans="1:10" ht="30" customHeight="1" x14ac:dyDescent="0.25">
      <c r="A514" s="56">
        <v>95</v>
      </c>
      <c r="B514" s="60">
        <v>42604</v>
      </c>
      <c r="C514" s="60">
        <v>42606</v>
      </c>
      <c r="D514" s="61">
        <v>513</v>
      </c>
      <c r="E514" s="62" t="s">
        <v>580</v>
      </c>
      <c r="F514" s="62"/>
      <c r="G514" s="63" t="s">
        <v>713</v>
      </c>
      <c r="H514" s="62" t="s">
        <v>6</v>
      </c>
      <c r="I514" s="64" t="s">
        <v>1031</v>
      </c>
      <c r="J514" s="65" t="s">
        <v>1337</v>
      </c>
    </row>
    <row r="515" spans="1:10" ht="30" customHeight="1" x14ac:dyDescent="0.25">
      <c r="A515" s="56">
        <v>95</v>
      </c>
      <c r="B515" s="60">
        <v>42604</v>
      </c>
      <c r="C515" s="60">
        <v>42606</v>
      </c>
      <c r="D515" s="61">
        <v>514</v>
      </c>
      <c r="E515" s="62" t="s">
        <v>580</v>
      </c>
      <c r="F515" s="62" t="s">
        <v>714</v>
      </c>
      <c r="G515" s="63" t="s">
        <v>715</v>
      </c>
      <c r="H515" s="62" t="s">
        <v>12</v>
      </c>
      <c r="I515" s="64" t="s">
        <v>861</v>
      </c>
      <c r="J515" s="65" t="s">
        <v>1338</v>
      </c>
    </row>
    <row r="516" spans="1:10" ht="30" customHeight="1" x14ac:dyDescent="0.25">
      <c r="A516" s="56">
        <v>95</v>
      </c>
      <c r="B516" s="60">
        <v>42604</v>
      </c>
      <c r="C516" s="60">
        <v>42606</v>
      </c>
      <c r="D516" s="61">
        <v>515</v>
      </c>
      <c r="E516" s="62" t="s">
        <v>580</v>
      </c>
      <c r="F516" s="62" t="s">
        <v>716</v>
      </c>
      <c r="G516" s="63" t="s">
        <v>717</v>
      </c>
      <c r="H516" s="62" t="s">
        <v>194</v>
      </c>
      <c r="I516" s="64" t="s">
        <v>863</v>
      </c>
      <c r="J516" s="65" t="s">
        <v>1260</v>
      </c>
    </row>
    <row r="517" spans="1:10" ht="30" customHeight="1" x14ac:dyDescent="0.25">
      <c r="A517" s="56">
        <v>95</v>
      </c>
      <c r="B517" s="60">
        <v>42604</v>
      </c>
      <c r="C517" s="60">
        <v>42606</v>
      </c>
      <c r="D517" s="61">
        <v>516</v>
      </c>
      <c r="E517" s="62" t="s">
        <v>580</v>
      </c>
      <c r="F517" s="61"/>
      <c r="G517" s="63" t="s">
        <v>718</v>
      </c>
      <c r="H517" s="62" t="s">
        <v>137</v>
      </c>
      <c r="I517" s="64" t="s">
        <v>800</v>
      </c>
      <c r="J517" s="65" t="s">
        <v>1339</v>
      </c>
    </row>
    <row r="518" spans="1:10" ht="30" customHeight="1" x14ac:dyDescent="0.25">
      <c r="A518" s="56">
        <v>95</v>
      </c>
      <c r="B518" s="60">
        <v>42604</v>
      </c>
      <c r="C518" s="60">
        <v>42606</v>
      </c>
      <c r="D518" s="61">
        <v>517</v>
      </c>
      <c r="E518" s="62" t="s">
        <v>580</v>
      </c>
      <c r="F518" s="62" t="s">
        <v>716</v>
      </c>
      <c r="G518" s="63" t="s">
        <v>719</v>
      </c>
      <c r="H518" s="62" t="s">
        <v>236</v>
      </c>
      <c r="I518" s="64" t="s">
        <v>863</v>
      </c>
      <c r="J518" s="65" t="s">
        <v>1260</v>
      </c>
    </row>
    <row r="519" spans="1:10" ht="30" customHeight="1" x14ac:dyDescent="0.25">
      <c r="A519" s="56">
        <v>95</v>
      </c>
      <c r="B519" s="60">
        <v>42604</v>
      </c>
      <c r="C519" s="60">
        <v>42606</v>
      </c>
      <c r="D519" s="61">
        <v>518</v>
      </c>
      <c r="E519" s="62" t="s">
        <v>580</v>
      </c>
      <c r="F519" s="61"/>
      <c r="G519" s="63" t="s">
        <v>720</v>
      </c>
      <c r="H519" s="62" t="s">
        <v>10</v>
      </c>
      <c r="I519" s="64" t="s">
        <v>874</v>
      </c>
      <c r="J519" s="65" t="s">
        <v>1261</v>
      </c>
    </row>
    <row r="520" spans="1:10" ht="30" customHeight="1" x14ac:dyDescent="0.25">
      <c r="A520" s="56">
        <v>95</v>
      </c>
      <c r="B520" s="60">
        <v>42604</v>
      </c>
      <c r="C520" s="60">
        <v>42606</v>
      </c>
      <c r="D520" s="61">
        <v>519</v>
      </c>
      <c r="E520" s="62" t="s">
        <v>580</v>
      </c>
      <c r="F520" s="61"/>
      <c r="G520" s="63" t="s">
        <v>721</v>
      </c>
      <c r="H520" s="62" t="s">
        <v>6</v>
      </c>
      <c r="I520" s="64" t="s">
        <v>924</v>
      </c>
      <c r="J520" s="65" t="s">
        <v>1109</v>
      </c>
    </row>
    <row r="521" spans="1:10" ht="30" customHeight="1" x14ac:dyDescent="0.25">
      <c r="A521" s="56">
        <v>95</v>
      </c>
      <c r="B521" s="60">
        <v>42604</v>
      </c>
      <c r="C521" s="60">
        <v>42606</v>
      </c>
      <c r="D521" s="61">
        <v>520</v>
      </c>
      <c r="E521" s="62" t="s">
        <v>580</v>
      </c>
      <c r="F521" s="61"/>
      <c r="G521" s="63" t="s">
        <v>722</v>
      </c>
      <c r="H521" s="62" t="s">
        <v>6</v>
      </c>
      <c r="I521" s="64" t="s">
        <v>1031</v>
      </c>
      <c r="J521" s="65" t="s">
        <v>1340</v>
      </c>
    </row>
    <row r="522" spans="1:10" ht="30" customHeight="1" x14ac:dyDescent="0.25">
      <c r="A522" s="56">
        <v>95</v>
      </c>
      <c r="B522" s="60">
        <v>42604</v>
      </c>
      <c r="C522" s="60">
        <v>42606</v>
      </c>
      <c r="D522" s="61">
        <v>521</v>
      </c>
      <c r="E522" s="62" t="s">
        <v>580</v>
      </c>
      <c r="F522" s="61"/>
      <c r="G522" s="63" t="s">
        <v>723</v>
      </c>
      <c r="H522" s="62" t="s">
        <v>232</v>
      </c>
      <c r="I522" s="64" t="s">
        <v>1034</v>
      </c>
      <c r="J522" s="65" t="s">
        <v>1414</v>
      </c>
    </row>
    <row r="523" spans="1:10" ht="30" customHeight="1" x14ac:dyDescent="0.25">
      <c r="A523" s="56">
        <v>95</v>
      </c>
      <c r="B523" s="60">
        <v>42604</v>
      </c>
      <c r="C523" s="60">
        <v>42606</v>
      </c>
      <c r="D523" s="61">
        <v>522</v>
      </c>
      <c r="E523" s="62" t="s">
        <v>580</v>
      </c>
      <c r="F523" s="62" t="s">
        <v>724</v>
      </c>
      <c r="G523" s="63" t="s">
        <v>725</v>
      </c>
      <c r="H523" s="62" t="s">
        <v>604</v>
      </c>
      <c r="I523" s="64" t="s">
        <v>1000</v>
      </c>
      <c r="J523" s="65" t="s">
        <v>1341</v>
      </c>
    </row>
    <row r="524" spans="1:10" ht="30" customHeight="1" x14ac:dyDescent="0.25">
      <c r="A524" s="56">
        <v>95</v>
      </c>
      <c r="B524" s="60">
        <v>42604</v>
      </c>
      <c r="C524" s="60">
        <v>42606</v>
      </c>
      <c r="D524" s="61">
        <v>523</v>
      </c>
      <c r="E524" s="62" t="s">
        <v>580</v>
      </c>
      <c r="F524" s="61"/>
      <c r="G524" s="63" t="s">
        <v>726</v>
      </c>
      <c r="H524" s="62" t="s">
        <v>6</v>
      </c>
      <c r="I524" s="64" t="s">
        <v>924</v>
      </c>
      <c r="J524" s="65" t="s">
        <v>1109</v>
      </c>
    </row>
    <row r="525" spans="1:10" ht="30" customHeight="1" x14ac:dyDescent="0.25">
      <c r="A525" s="56">
        <v>95</v>
      </c>
      <c r="B525" s="60">
        <v>42604</v>
      </c>
      <c r="C525" s="60">
        <v>42606</v>
      </c>
      <c r="D525" s="61">
        <v>524</v>
      </c>
      <c r="E525" s="62" t="s">
        <v>580</v>
      </c>
      <c r="F525" s="61"/>
      <c r="G525" s="63" t="s">
        <v>727</v>
      </c>
      <c r="H525" s="62" t="s">
        <v>6</v>
      </c>
      <c r="I525" s="64" t="s">
        <v>1031</v>
      </c>
      <c r="J525" s="65" t="s">
        <v>1340</v>
      </c>
    </row>
    <row r="526" spans="1:10" ht="30" customHeight="1" x14ac:dyDescent="0.25">
      <c r="A526" s="56">
        <v>95</v>
      </c>
      <c r="B526" s="60">
        <v>42604</v>
      </c>
      <c r="C526" s="60">
        <v>42606</v>
      </c>
      <c r="D526" s="61">
        <v>525</v>
      </c>
      <c r="E526" s="62" t="s">
        <v>580</v>
      </c>
      <c r="F526" s="61"/>
      <c r="G526" s="63" t="s">
        <v>728</v>
      </c>
      <c r="H526" s="62" t="s">
        <v>17</v>
      </c>
      <c r="I526" s="64" t="s">
        <v>1000</v>
      </c>
      <c r="J526" s="65" t="s">
        <v>1342</v>
      </c>
    </row>
    <row r="527" spans="1:10" ht="30" customHeight="1" x14ac:dyDescent="0.25">
      <c r="A527" s="56">
        <v>95</v>
      </c>
      <c r="B527" s="60">
        <v>42604</v>
      </c>
      <c r="C527" s="60">
        <v>42606</v>
      </c>
      <c r="D527" s="61">
        <v>526</v>
      </c>
      <c r="E527" s="62" t="s">
        <v>580</v>
      </c>
      <c r="F527" s="61"/>
      <c r="G527" s="63" t="s">
        <v>729</v>
      </c>
      <c r="H527" s="62" t="s">
        <v>6</v>
      </c>
      <c r="I527" s="64" t="s">
        <v>1031</v>
      </c>
      <c r="J527" s="65" t="s">
        <v>1343</v>
      </c>
    </row>
    <row r="528" spans="1:10" ht="30" customHeight="1" x14ac:dyDescent="0.25">
      <c r="A528" s="56">
        <v>95</v>
      </c>
      <c r="B528" s="60">
        <v>42604</v>
      </c>
      <c r="C528" s="60">
        <v>42606</v>
      </c>
      <c r="D528" s="61">
        <v>527</v>
      </c>
      <c r="E528" s="62" t="s">
        <v>580</v>
      </c>
      <c r="F528" s="62" t="s">
        <v>730</v>
      </c>
      <c r="G528" s="63" t="s">
        <v>731</v>
      </c>
      <c r="H528" s="62" t="s">
        <v>5</v>
      </c>
      <c r="I528" s="64" t="s">
        <v>939</v>
      </c>
      <c r="J528" s="65" t="s">
        <v>1258</v>
      </c>
    </row>
    <row r="529" spans="1:10" ht="30" customHeight="1" x14ac:dyDescent="0.25">
      <c r="A529" s="56">
        <v>95</v>
      </c>
      <c r="B529" s="60">
        <v>42604</v>
      </c>
      <c r="C529" s="60">
        <v>42606</v>
      </c>
      <c r="D529" s="61">
        <v>528</v>
      </c>
      <c r="E529" s="62" t="s">
        <v>580</v>
      </c>
      <c r="F529" s="61"/>
      <c r="G529" s="63" t="s">
        <v>732</v>
      </c>
      <c r="H529" s="62" t="s">
        <v>17</v>
      </c>
      <c r="I529" s="64" t="s">
        <v>927</v>
      </c>
      <c r="J529" s="65" t="s">
        <v>1344</v>
      </c>
    </row>
    <row r="530" spans="1:10" ht="30" customHeight="1" x14ac:dyDescent="0.25">
      <c r="A530" s="56">
        <v>95</v>
      </c>
      <c r="B530" s="60">
        <v>42604</v>
      </c>
      <c r="C530" s="60">
        <v>42606</v>
      </c>
      <c r="D530" s="61">
        <v>529</v>
      </c>
      <c r="E530" s="62" t="s">
        <v>580</v>
      </c>
      <c r="F530" s="61"/>
      <c r="G530" s="63" t="s">
        <v>733</v>
      </c>
      <c r="H530" s="62" t="s">
        <v>10</v>
      </c>
      <c r="I530" s="64" t="s">
        <v>871</v>
      </c>
      <c r="J530" s="65" t="s">
        <v>982</v>
      </c>
    </row>
    <row r="531" spans="1:10" ht="30" customHeight="1" x14ac:dyDescent="0.25">
      <c r="A531" s="56">
        <v>95</v>
      </c>
      <c r="B531" s="60">
        <v>42604</v>
      </c>
      <c r="C531" s="60">
        <v>42606</v>
      </c>
      <c r="D531" s="61">
        <v>530</v>
      </c>
      <c r="E531" s="62" t="s">
        <v>580</v>
      </c>
      <c r="F531" s="61"/>
      <c r="G531" s="63" t="s">
        <v>734</v>
      </c>
      <c r="H531" s="62" t="s">
        <v>17</v>
      </c>
      <c r="I531" s="64" t="s">
        <v>1000</v>
      </c>
      <c r="J531" s="65" t="s">
        <v>1345</v>
      </c>
    </row>
    <row r="532" spans="1:10" ht="30" customHeight="1" x14ac:dyDescent="0.25">
      <c r="A532" s="56">
        <v>95</v>
      </c>
      <c r="B532" s="60">
        <v>42604</v>
      </c>
      <c r="C532" s="60">
        <v>42606</v>
      </c>
      <c r="D532" s="61">
        <v>531</v>
      </c>
      <c r="E532" s="62" t="s">
        <v>580</v>
      </c>
      <c r="F532" s="62" t="s">
        <v>735</v>
      </c>
      <c r="G532" s="63" t="s">
        <v>736</v>
      </c>
      <c r="H532" s="62" t="s">
        <v>236</v>
      </c>
      <c r="I532" s="64" t="s">
        <v>943</v>
      </c>
      <c r="J532" s="65" t="s">
        <v>1262</v>
      </c>
    </row>
    <row r="533" spans="1:10" ht="30" customHeight="1" x14ac:dyDescent="0.25">
      <c r="A533" s="56">
        <v>95</v>
      </c>
      <c r="B533" s="60">
        <v>42604</v>
      </c>
      <c r="C533" s="60">
        <v>42606</v>
      </c>
      <c r="D533" s="61">
        <v>532</v>
      </c>
      <c r="E533" s="62" t="s">
        <v>580</v>
      </c>
      <c r="F533" s="61"/>
      <c r="G533" s="63" t="s">
        <v>737</v>
      </c>
      <c r="H533" s="62" t="s">
        <v>17</v>
      </c>
      <c r="I533" s="64" t="s">
        <v>1000</v>
      </c>
      <c r="J533" s="65" t="s">
        <v>1346</v>
      </c>
    </row>
    <row r="534" spans="1:10" ht="30" customHeight="1" x14ac:dyDescent="0.25">
      <c r="A534" s="56">
        <v>95</v>
      </c>
      <c r="B534" s="60">
        <v>42604</v>
      </c>
      <c r="C534" s="60">
        <v>42606</v>
      </c>
      <c r="D534" s="61">
        <v>533</v>
      </c>
      <c r="E534" s="62" t="s">
        <v>580</v>
      </c>
      <c r="F534" s="61"/>
      <c r="G534" s="63" t="s">
        <v>738</v>
      </c>
      <c r="H534" s="62" t="s">
        <v>17</v>
      </c>
      <c r="I534" s="64" t="s">
        <v>1000</v>
      </c>
      <c r="J534" s="65" t="s">
        <v>1346</v>
      </c>
    </row>
    <row r="535" spans="1:10" ht="30" customHeight="1" x14ac:dyDescent="0.25">
      <c r="A535" s="56">
        <v>95</v>
      </c>
      <c r="B535" s="60">
        <v>42604</v>
      </c>
      <c r="C535" s="60">
        <v>42606</v>
      </c>
      <c r="D535" s="61">
        <v>534</v>
      </c>
      <c r="E535" s="62" t="s">
        <v>580</v>
      </c>
      <c r="F535" s="61"/>
      <c r="G535" s="63" t="s">
        <v>739</v>
      </c>
      <c r="H535" s="62" t="s">
        <v>17</v>
      </c>
      <c r="I535" s="64" t="s">
        <v>926</v>
      </c>
      <c r="J535" s="65" t="s">
        <v>1347</v>
      </c>
    </row>
    <row r="536" spans="1:10" ht="30" customHeight="1" x14ac:dyDescent="0.25">
      <c r="A536" s="56">
        <v>95</v>
      </c>
      <c r="B536" s="60">
        <v>42604</v>
      </c>
      <c r="C536" s="60">
        <v>42606</v>
      </c>
      <c r="D536" s="61">
        <v>535</v>
      </c>
      <c r="E536" s="62" t="s">
        <v>580</v>
      </c>
      <c r="F536" s="62" t="s">
        <v>740</v>
      </c>
      <c r="G536" s="63" t="s">
        <v>741</v>
      </c>
      <c r="H536" s="62" t="s">
        <v>5</v>
      </c>
      <c r="I536" s="64" t="s">
        <v>806</v>
      </c>
      <c r="J536" s="65" t="s">
        <v>1263</v>
      </c>
    </row>
    <row r="537" spans="1:10" ht="30" customHeight="1" x14ac:dyDescent="0.25">
      <c r="A537" s="56">
        <v>95</v>
      </c>
      <c r="B537" s="60">
        <v>42604</v>
      </c>
      <c r="C537" s="60">
        <v>42606</v>
      </c>
      <c r="D537" s="61">
        <v>536</v>
      </c>
      <c r="E537" s="62" t="s">
        <v>580</v>
      </c>
      <c r="F537" s="62" t="s">
        <v>742</v>
      </c>
      <c r="G537" s="63" t="s">
        <v>743</v>
      </c>
      <c r="H537" s="62" t="s">
        <v>117</v>
      </c>
      <c r="I537" s="64" t="s">
        <v>1034</v>
      </c>
      <c r="J537" s="65" t="s">
        <v>1264</v>
      </c>
    </row>
    <row r="538" spans="1:10" ht="30" customHeight="1" x14ac:dyDescent="0.25">
      <c r="A538" s="56">
        <v>95</v>
      </c>
      <c r="B538" s="60">
        <v>42604</v>
      </c>
      <c r="C538" s="60">
        <v>42606</v>
      </c>
      <c r="D538" s="61">
        <v>537</v>
      </c>
      <c r="E538" s="62" t="s">
        <v>580</v>
      </c>
      <c r="F538" s="62"/>
      <c r="G538" s="63" t="s">
        <v>744</v>
      </c>
      <c r="H538" s="62" t="s">
        <v>102</v>
      </c>
      <c r="I538" s="64" t="s">
        <v>931</v>
      </c>
      <c r="J538" s="65" t="s">
        <v>1265</v>
      </c>
    </row>
    <row r="539" spans="1:10" ht="30" customHeight="1" x14ac:dyDescent="0.25">
      <c r="A539" s="56">
        <v>95</v>
      </c>
      <c r="B539" s="60">
        <v>42604</v>
      </c>
      <c r="C539" s="60">
        <v>42606</v>
      </c>
      <c r="D539" s="61">
        <v>538</v>
      </c>
      <c r="E539" s="62" t="s">
        <v>580</v>
      </c>
      <c r="F539" s="62"/>
      <c r="G539" s="63" t="s">
        <v>745</v>
      </c>
      <c r="H539" s="62" t="s">
        <v>232</v>
      </c>
      <c r="I539" s="64" t="s">
        <v>931</v>
      </c>
      <c r="J539" s="65" t="s">
        <v>1348</v>
      </c>
    </row>
    <row r="540" spans="1:10" ht="30" customHeight="1" x14ac:dyDescent="0.25">
      <c r="A540" s="56">
        <v>95</v>
      </c>
      <c r="B540" s="60">
        <v>42604</v>
      </c>
      <c r="C540" s="60">
        <v>42606</v>
      </c>
      <c r="D540" s="61">
        <v>539</v>
      </c>
      <c r="E540" s="62" t="s">
        <v>580</v>
      </c>
      <c r="F540" s="63" t="s">
        <v>746</v>
      </c>
      <c r="G540" s="63" t="s">
        <v>747</v>
      </c>
      <c r="H540" s="62" t="s">
        <v>125</v>
      </c>
      <c r="I540" s="64" t="s">
        <v>984</v>
      </c>
      <c r="J540" s="65" t="s">
        <v>1266</v>
      </c>
    </row>
    <row r="541" spans="1:10" ht="30" customHeight="1" x14ac:dyDescent="0.25">
      <c r="A541" s="56">
        <v>95</v>
      </c>
      <c r="B541" s="60">
        <v>42604</v>
      </c>
      <c r="C541" s="60">
        <v>42606</v>
      </c>
      <c r="D541" s="61">
        <v>540</v>
      </c>
      <c r="E541" s="62" t="s">
        <v>580</v>
      </c>
      <c r="F541" s="63" t="s">
        <v>1419</v>
      </c>
      <c r="G541" s="63" t="s">
        <v>748</v>
      </c>
      <c r="H541" s="62" t="s">
        <v>137</v>
      </c>
      <c r="I541" s="64" t="s">
        <v>1026</v>
      </c>
      <c r="J541" s="65" t="s">
        <v>1349</v>
      </c>
    </row>
    <row r="542" spans="1:10" ht="30" customHeight="1" x14ac:dyDescent="0.25">
      <c r="A542" s="56">
        <v>95</v>
      </c>
      <c r="B542" s="60">
        <v>42604</v>
      </c>
      <c r="C542" s="60">
        <v>42606</v>
      </c>
      <c r="D542" s="61">
        <v>541</v>
      </c>
      <c r="E542" s="62" t="s">
        <v>749</v>
      </c>
      <c r="F542" s="61"/>
      <c r="G542" s="63" t="s">
        <v>750</v>
      </c>
      <c r="H542" s="62" t="s">
        <v>5</v>
      </c>
      <c r="I542" s="64" t="s">
        <v>804</v>
      </c>
      <c r="J542" s="65" t="s">
        <v>1144</v>
      </c>
    </row>
    <row r="543" spans="1:10" ht="30" customHeight="1" x14ac:dyDescent="0.25">
      <c r="A543" s="56">
        <v>95</v>
      </c>
      <c r="B543" s="60">
        <v>42604</v>
      </c>
      <c r="C543" s="60">
        <v>42606</v>
      </c>
      <c r="D543" s="61">
        <v>542</v>
      </c>
      <c r="E543" s="62" t="s">
        <v>749</v>
      </c>
      <c r="F543" s="61"/>
      <c r="G543" s="63" t="s">
        <v>751</v>
      </c>
      <c r="H543" s="62" t="s">
        <v>5</v>
      </c>
      <c r="I543" s="64" t="s">
        <v>804</v>
      </c>
      <c r="J543" s="65" t="s">
        <v>1147</v>
      </c>
    </row>
    <row r="544" spans="1:10" ht="30" customHeight="1" x14ac:dyDescent="0.25">
      <c r="A544" s="56">
        <v>95</v>
      </c>
      <c r="B544" s="60">
        <v>42604</v>
      </c>
      <c r="C544" s="60">
        <v>42606</v>
      </c>
      <c r="D544" s="61">
        <v>543</v>
      </c>
      <c r="E544" s="62" t="s">
        <v>749</v>
      </c>
      <c r="F544" s="61"/>
      <c r="G544" s="63" t="s">
        <v>752</v>
      </c>
      <c r="H544" s="62" t="s">
        <v>12</v>
      </c>
      <c r="I544" s="64" t="s">
        <v>804</v>
      </c>
      <c r="J544" s="65" t="s">
        <v>1350</v>
      </c>
    </row>
    <row r="545" spans="1:10" ht="30" customHeight="1" x14ac:dyDescent="0.25">
      <c r="A545" s="56">
        <v>95</v>
      </c>
      <c r="B545" s="60">
        <v>42604</v>
      </c>
      <c r="C545" s="60">
        <v>42606</v>
      </c>
      <c r="D545" s="61">
        <v>544</v>
      </c>
      <c r="E545" s="62" t="s">
        <v>749</v>
      </c>
      <c r="F545" s="61"/>
      <c r="G545" s="63" t="s">
        <v>753</v>
      </c>
      <c r="H545" s="62" t="s">
        <v>12</v>
      </c>
      <c r="I545" s="64" t="s">
        <v>948</v>
      </c>
      <c r="J545" s="65" t="s">
        <v>1351</v>
      </c>
    </row>
    <row r="546" spans="1:10" ht="30" customHeight="1" x14ac:dyDescent="0.25">
      <c r="A546" s="56">
        <v>95</v>
      </c>
      <c r="B546" s="60">
        <v>42604</v>
      </c>
      <c r="C546" s="60">
        <v>42606</v>
      </c>
      <c r="D546" s="61">
        <v>545</v>
      </c>
      <c r="E546" s="62" t="s">
        <v>749</v>
      </c>
      <c r="F546" s="61"/>
      <c r="G546" s="63" t="s">
        <v>754</v>
      </c>
      <c r="H546" s="62" t="s">
        <v>12</v>
      </c>
      <c r="I546" s="64" t="s">
        <v>989</v>
      </c>
      <c r="J546" s="65" t="s">
        <v>1352</v>
      </c>
    </row>
    <row r="547" spans="1:10" ht="30" customHeight="1" x14ac:dyDescent="0.25">
      <c r="A547" s="56">
        <v>95</v>
      </c>
      <c r="B547" s="60">
        <v>42604</v>
      </c>
      <c r="C547" s="60">
        <v>42606</v>
      </c>
      <c r="D547" s="61">
        <v>546</v>
      </c>
      <c r="E547" s="62" t="s">
        <v>749</v>
      </c>
      <c r="F547" s="61"/>
      <c r="G547" s="63" t="s">
        <v>755</v>
      </c>
      <c r="H547" s="62" t="s">
        <v>12</v>
      </c>
      <c r="I547" s="64" t="s">
        <v>948</v>
      </c>
      <c r="J547" s="65" t="s">
        <v>1353</v>
      </c>
    </row>
    <row r="548" spans="1:10" ht="30" customHeight="1" x14ac:dyDescent="0.25">
      <c r="A548" s="56">
        <v>95</v>
      </c>
      <c r="B548" s="60">
        <v>42604</v>
      </c>
      <c r="C548" s="60">
        <v>42606</v>
      </c>
      <c r="D548" s="61">
        <v>547</v>
      </c>
      <c r="E548" s="62" t="s">
        <v>749</v>
      </c>
      <c r="F548" s="61"/>
      <c r="G548" s="63" t="s">
        <v>756</v>
      </c>
      <c r="H548" s="62" t="s">
        <v>110</v>
      </c>
      <c r="I548" s="64" t="s">
        <v>878</v>
      </c>
      <c r="J548" s="65" t="s">
        <v>1127</v>
      </c>
    </row>
    <row r="549" spans="1:10" ht="30" customHeight="1" x14ac:dyDescent="0.25">
      <c r="A549" s="56">
        <v>95</v>
      </c>
      <c r="B549" s="60">
        <v>42604</v>
      </c>
      <c r="C549" s="60">
        <v>42606</v>
      </c>
      <c r="D549" s="61">
        <v>548</v>
      </c>
      <c r="E549" s="62" t="s">
        <v>749</v>
      </c>
      <c r="F549" s="61"/>
      <c r="G549" s="63" t="s">
        <v>757</v>
      </c>
      <c r="H549" s="62" t="s">
        <v>110</v>
      </c>
      <c r="I549" s="64" t="s">
        <v>878</v>
      </c>
      <c r="J549" s="65" t="s">
        <v>1267</v>
      </c>
    </row>
    <row r="550" spans="1:10" ht="30" customHeight="1" x14ac:dyDescent="0.25">
      <c r="A550" s="56">
        <v>95</v>
      </c>
      <c r="B550" s="60">
        <v>42604</v>
      </c>
      <c r="C550" s="60">
        <v>42606</v>
      </c>
      <c r="D550" s="61">
        <v>549</v>
      </c>
      <c r="E550" s="62" t="s">
        <v>749</v>
      </c>
      <c r="F550" s="61"/>
      <c r="G550" s="63" t="s">
        <v>758</v>
      </c>
      <c r="H550" s="62" t="s">
        <v>12</v>
      </c>
      <c r="I550" s="64" t="s">
        <v>860</v>
      </c>
      <c r="J550" s="65" t="s">
        <v>1415</v>
      </c>
    </row>
    <row r="551" spans="1:10" ht="30" customHeight="1" x14ac:dyDescent="0.25">
      <c r="A551" s="56">
        <v>95</v>
      </c>
      <c r="B551" s="60">
        <v>42604</v>
      </c>
      <c r="C551" s="60">
        <v>42606</v>
      </c>
      <c r="D551" s="61">
        <v>550</v>
      </c>
      <c r="E551" s="62" t="s">
        <v>749</v>
      </c>
      <c r="F551" s="62"/>
      <c r="G551" s="63" t="s">
        <v>759</v>
      </c>
      <c r="H551" s="62" t="s">
        <v>12</v>
      </c>
      <c r="I551" s="64" t="s">
        <v>828</v>
      </c>
      <c r="J551" s="65" t="s">
        <v>1354</v>
      </c>
    </row>
    <row r="552" spans="1:10" ht="30" customHeight="1" x14ac:dyDescent="0.25">
      <c r="A552" s="56">
        <v>95</v>
      </c>
      <c r="B552" s="60">
        <v>42604</v>
      </c>
      <c r="C552" s="60">
        <v>42606</v>
      </c>
      <c r="D552" s="61">
        <v>551</v>
      </c>
      <c r="E552" s="62" t="s">
        <v>749</v>
      </c>
      <c r="F552" s="61"/>
      <c r="G552" s="63" t="s">
        <v>760</v>
      </c>
      <c r="H552" s="62" t="s">
        <v>194</v>
      </c>
      <c r="I552" s="64" t="s">
        <v>828</v>
      </c>
      <c r="J552" s="65" t="s">
        <v>1355</v>
      </c>
    </row>
    <row r="553" spans="1:10" ht="30" customHeight="1" x14ac:dyDescent="0.25">
      <c r="A553" s="56">
        <v>95</v>
      </c>
      <c r="B553" s="60">
        <v>42604</v>
      </c>
      <c r="C553" s="60">
        <v>42606</v>
      </c>
      <c r="D553" s="61">
        <v>552</v>
      </c>
      <c r="E553" s="62" t="s">
        <v>749</v>
      </c>
      <c r="F553" s="62"/>
      <c r="G553" s="63" t="s">
        <v>761</v>
      </c>
      <c r="H553" s="62" t="s">
        <v>12</v>
      </c>
      <c r="I553" s="64" t="s">
        <v>828</v>
      </c>
      <c r="J553" s="65" t="s">
        <v>1356</v>
      </c>
    </row>
    <row r="554" spans="1:10" ht="30" customHeight="1" x14ac:dyDescent="0.25">
      <c r="A554" s="56">
        <v>95</v>
      </c>
      <c r="B554" s="60">
        <v>42604</v>
      </c>
      <c r="C554" s="60">
        <v>42606</v>
      </c>
      <c r="D554" s="61">
        <v>553</v>
      </c>
      <c r="E554" s="62" t="s">
        <v>749</v>
      </c>
      <c r="F554" s="61"/>
      <c r="G554" s="63" t="s">
        <v>762</v>
      </c>
      <c r="H554" s="62" t="s">
        <v>128</v>
      </c>
      <c r="I554" s="64" t="s">
        <v>925</v>
      </c>
      <c r="J554" s="65" t="s">
        <v>1357</v>
      </c>
    </row>
    <row r="555" spans="1:10" ht="30" customHeight="1" x14ac:dyDescent="0.25">
      <c r="A555" s="56">
        <v>95</v>
      </c>
      <c r="B555" s="60">
        <v>42604</v>
      </c>
      <c r="C555" s="60">
        <v>42606</v>
      </c>
      <c r="D555" s="61">
        <v>554</v>
      </c>
      <c r="E555" s="62" t="s">
        <v>749</v>
      </c>
      <c r="F555" s="61"/>
      <c r="G555" s="63" t="s">
        <v>763</v>
      </c>
      <c r="H555" s="62" t="s">
        <v>325</v>
      </c>
      <c r="I555" s="64" t="s">
        <v>810</v>
      </c>
      <c r="J555" s="65" t="s">
        <v>1358</v>
      </c>
    </row>
    <row r="556" spans="1:10" ht="30" customHeight="1" x14ac:dyDescent="0.25">
      <c r="A556" s="56">
        <v>95</v>
      </c>
      <c r="B556" s="60">
        <v>42604</v>
      </c>
      <c r="C556" s="60">
        <v>42606</v>
      </c>
      <c r="D556" s="61">
        <v>555</v>
      </c>
      <c r="E556" s="62" t="s">
        <v>749</v>
      </c>
      <c r="F556" s="61"/>
      <c r="G556" s="63" t="s">
        <v>764</v>
      </c>
      <c r="H556" s="62" t="s">
        <v>110</v>
      </c>
      <c r="I556" s="64" t="s">
        <v>985</v>
      </c>
      <c r="J556" s="65" t="s">
        <v>1268</v>
      </c>
    </row>
    <row r="557" spans="1:10" ht="30" customHeight="1" x14ac:dyDescent="0.25">
      <c r="A557" s="56">
        <v>95</v>
      </c>
      <c r="B557" s="60">
        <v>42604</v>
      </c>
      <c r="C557" s="60">
        <v>42606</v>
      </c>
      <c r="D557" s="61">
        <v>556</v>
      </c>
      <c r="E557" s="62" t="s">
        <v>749</v>
      </c>
      <c r="F557" s="61"/>
      <c r="G557" s="63" t="s">
        <v>765</v>
      </c>
      <c r="H557" s="62" t="s">
        <v>110</v>
      </c>
      <c r="I557" s="64" t="s">
        <v>985</v>
      </c>
      <c r="J557" s="65" t="s">
        <v>1268</v>
      </c>
    </row>
    <row r="558" spans="1:10" ht="30" customHeight="1" x14ac:dyDescent="0.25">
      <c r="A558" s="56">
        <v>95</v>
      </c>
      <c r="B558" s="60">
        <v>42604</v>
      </c>
      <c r="C558" s="60">
        <v>42606</v>
      </c>
      <c r="D558" s="61">
        <v>557</v>
      </c>
      <c r="E558" s="62" t="s">
        <v>749</v>
      </c>
      <c r="F558" s="61"/>
      <c r="G558" s="63" t="s">
        <v>767</v>
      </c>
      <c r="H558" s="62" t="s">
        <v>766</v>
      </c>
      <c r="I558" s="64" t="s">
        <v>794</v>
      </c>
      <c r="J558" s="65" t="s">
        <v>1359</v>
      </c>
    </row>
    <row r="559" spans="1:10" ht="30" customHeight="1" x14ac:dyDescent="0.25">
      <c r="A559" s="56">
        <v>95</v>
      </c>
      <c r="B559" s="60">
        <v>42604</v>
      </c>
      <c r="C559" s="60">
        <v>42606</v>
      </c>
      <c r="D559" s="61">
        <v>558</v>
      </c>
      <c r="E559" s="62" t="s">
        <v>749</v>
      </c>
      <c r="F559" s="61"/>
      <c r="G559" s="63" t="s">
        <v>768</v>
      </c>
      <c r="H559" s="62" t="s">
        <v>766</v>
      </c>
      <c r="I559" s="64" t="s">
        <v>794</v>
      </c>
      <c r="J559" s="65" t="s">
        <v>1360</v>
      </c>
    </row>
    <row r="560" spans="1:10" ht="30" customHeight="1" x14ac:dyDescent="0.25">
      <c r="A560" s="56">
        <v>95</v>
      </c>
      <c r="B560" s="60">
        <v>42604</v>
      </c>
      <c r="C560" s="60">
        <v>42606</v>
      </c>
      <c r="D560" s="61">
        <v>559</v>
      </c>
      <c r="E560" s="62" t="s">
        <v>749</v>
      </c>
      <c r="F560" s="61"/>
      <c r="G560" s="63" t="s">
        <v>769</v>
      </c>
      <c r="H560" s="62" t="s">
        <v>117</v>
      </c>
      <c r="I560" s="64" t="s">
        <v>1034</v>
      </c>
      <c r="J560" s="65" t="s">
        <v>1264</v>
      </c>
    </row>
    <row r="561" spans="1:10" ht="30" customHeight="1" x14ac:dyDescent="0.25">
      <c r="A561" s="56">
        <v>95</v>
      </c>
      <c r="B561" s="60">
        <v>42604</v>
      </c>
      <c r="C561" s="60">
        <v>42606</v>
      </c>
      <c r="D561" s="61">
        <v>560</v>
      </c>
      <c r="E561" s="62" t="s">
        <v>749</v>
      </c>
      <c r="F561" s="61"/>
      <c r="G561" s="63" t="s">
        <v>770</v>
      </c>
      <c r="H561" s="62" t="s">
        <v>32</v>
      </c>
      <c r="I561" s="64" t="s">
        <v>1034</v>
      </c>
      <c r="J561" s="65" t="s">
        <v>1361</v>
      </c>
    </row>
  </sheetData>
  <autoFilter ref="D1:K561"/>
  <dataValidations count="2">
    <dataValidation type="list" allowBlank="1" showErrorMessage="1" sqref="I132:I348 I352:I561 I2:I129">
      <formula1>INDIRECT(#REF!)</formula1>
    </dataValidation>
    <dataValidation type="list" allowBlank="1" showErrorMessage="1" sqref="I130:I131 I349:I351">
      <formula1>INDIRECT(#REF!)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5"/>
  <sheetViews>
    <sheetView topLeftCell="A13" workbookViewId="0">
      <selection activeCell="G26" sqref="G26"/>
    </sheetView>
  </sheetViews>
  <sheetFormatPr baseColWidth="10" defaultRowHeight="12.75" x14ac:dyDescent="0.2"/>
  <cols>
    <col min="1" max="1" width="49.140625" bestFit="1" customWidth="1"/>
    <col min="2" max="2" width="20.28515625" bestFit="1" customWidth="1"/>
  </cols>
  <sheetData>
    <row r="1" spans="1:2" x14ac:dyDescent="0.2">
      <c r="A1" s="46" t="s">
        <v>771</v>
      </c>
      <c r="B1" t="s">
        <v>1070</v>
      </c>
    </row>
    <row r="3" spans="1:2" x14ac:dyDescent="0.2">
      <c r="A3" s="46" t="s">
        <v>975</v>
      </c>
      <c r="B3" t="s">
        <v>1024</v>
      </c>
    </row>
    <row r="4" spans="1:2" x14ac:dyDescent="0.2">
      <c r="A4" s="47" t="s">
        <v>651</v>
      </c>
      <c r="B4" s="48">
        <v>2</v>
      </c>
    </row>
    <row r="5" spans="1:2" x14ac:dyDescent="0.2">
      <c r="A5" s="47" t="s">
        <v>5</v>
      </c>
      <c r="B5" s="48">
        <v>50</v>
      </c>
    </row>
    <row r="6" spans="1:2" x14ac:dyDescent="0.2">
      <c r="A6" s="47" t="s">
        <v>15</v>
      </c>
      <c r="B6" s="48">
        <v>2</v>
      </c>
    </row>
    <row r="7" spans="1:2" x14ac:dyDescent="0.2">
      <c r="A7" s="47" t="s">
        <v>117</v>
      </c>
      <c r="B7" s="48">
        <v>7</v>
      </c>
    </row>
    <row r="8" spans="1:2" x14ac:dyDescent="0.2">
      <c r="A8" s="47" t="s">
        <v>524</v>
      </c>
      <c r="B8" s="48">
        <v>15</v>
      </c>
    </row>
    <row r="9" spans="1:2" x14ac:dyDescent="0.2">
      <c r="A9" s="47" t="s">
        <v>59</v>
      </c>
      <c r="B9" s="48">
        <v>14</v>
      </c>
    </row>
    <row r="10" spans="1:2" x14ac:dyDescent="0.2">
      <c r="A10" s="47" t="s">
        <v>107</v>
      </c>
      <c r="B10" s="48">
        <v>12</v>
      </c>
    </row>
    <row r="11" spans="1:2" x14ac:dyDescent="0.2">
      <c r="A11" s="47" t="s">
        <v>102</v>
      </c>
      <c r="B11" s="48">
        <v>16</v>
      </c>
    </row>
    <row r="12" spans="1:2" x14ac:dyDescent="0.2">
      <c r="A12" s="47" t="s">
        <v>459</v>
      </c>
      <c r="B12" s="48">
        <v>2</v>
      </c>
    </row>
    <row r="13" spans="1:2" x14ac:dyDescent="0.2">
      <c r="A13" s="47" t="s">
        <v>236</v>
      </c>
      <c r="B13" s="48">
        <v>2</v>
      </c>
    </row>
    <row r="14" spans="1:2" x14ac:dyDescent="0.2">
      <c r="A14" s="47" t="s">
        <v>125</v>
      </c>
      <c r="B14" s="48">
        <v>11</v>
      </c>
    </row>
    <row r="15" spans="1:2" x14ac:dyDescent="0.2">
      <c r="A15" s="47" t="s">
        <v>241</v>
      </c>
      <c r="B15" s="48">
        <v>6</v>
      </c>
    </row>
    <row r="16" spans="1:2" x14ac:dyDescent="0.2">
      <c r="A16" s="47" t="s">
        <v>110</v>
      </c>
      <c r="B16" s="48">
        <v>23</v>
      </c>
    </row>
    <row r="17" spans="1:2" x14ac:dyDescent="0.2">
      <c r="A17" s="47" t="s">
        <v>10</v>
      </c>
      <c r="B17" s="48">
        <v>30</v>
      </c>
    </row>
    <row r="18" spans="1:2" x14ac:dyDescent="0.2">
      <c r="A18" s="47" t="s">
        <v>12</v>
      </c>
      <c r="B18" s="48">
        <v>59</v>
      </c>
    </row>
    <row r="19" spans="1:2" x14ac:dyDescent="0.2">
      <c r="A19" s="47" t="s">
        <v>6</v>
      </c>
      <c r="B19" s="48">
        <v>39</v>
      </c>
    </row>
    <row r="20" spans="1:2" x14ac:dyDescent="0.2">
      <c r="A20" s="47" t="s">
        <v>32</v>
      </c>
      <c r="B20" s="48">
        <v>40</v>
      </c>
    </row>
    <row r="21" spans="1:2" x14ac:dyDescent="0.2">
      <c r="A21" s="47" t="s">
        <v>232</v>
      </c>
      <c r="B21" s="48">
        <v>11</v>
      </c>
    </row>
    <row r="22" spans="1:2" x14ac:dyDescent="0.2">
      <c r="A22" s="47" t="s">
        <v>194</v>
      </c>
      <c r="B22" s="48">
        <v>21</v>
      </c>
    </row>
    <row r="23" spans="1:2" x14ac:dyDescent="0.2">
      <c r="A23" s="47" t="s">
        <v>128</v>
      </c>
      <c r="B23" s="48">
        <v>19</v>
      </c>
    </row>
    <row r="24" spans="1:2" x14ac:dyDescent="0.2">
      <c r="A24" s="47" t="s">
        <v>17</v>
      </c>
      <c r="B24" s="48">
        <v>37</v>
      </c>
    </row>
    <row r="25" spans="1:2" x14ac:dyDescent="0.2">
      <c r="A25" s="47" t="s">
        <v>23</v>
      </c>
      <c r="B25" s="48">
        <v>10</v>
      </c>
    </row>
    <row r="26" spans="1:2" x14ac:dyDescent="0.2">
      <c r="A26" s="47" t="s">
        <v>54</v>
      </c>
      <c r="B26" s="48">
        <v>25</v>
      </c>
    </row>
    <row r="27" spans="1:2" x14ac:dyDescent="0.2">
      <c r="A27" s="47" t="s">
        <v>137</v>
      </c>
      <c r="B27" s="48">
        <v>32</v>
      </c>
    </row>
    <row r="28" spans="1:2" x14ac:dyDescent="0.2">
      <c r="A28" s="47" t="s">
        <v>766</v>
      </c>
      <c r="B28" s="48">
        <v>2</v>
      </c>
    </row>
    <row r="29" spans="1:2" x14ac:dyDescent="0.2">
      <c r="A29" s="47" t="s">
        <v>604</v>
      </c>
      <c r="B29" s="48">
        <v>2</v>
      </c>
    </row>
    <row r="30" spans="1:2" x14ac:dyDescent="0.2">
      <c r="A30" s="47" t="s">
        <v>301</v>
      </c>
      <c r="B30" s="48">
        <v>6</v>
      </c>
    </row>
    <row r="31" spans="1:2" x14ac:dyDescent="0.2">
      <c r="A31" s="47" t="s">
        <v>325</v>
      </c>
      <c r="B31" s="48">
        <v>2</v>
      </c>
    </row>
    <row r="32" spans="1:2" x14ac:dyDescent="0.2">
      <c r="A32" s="47" t="s">
        <v>428</v>
      </c>
      <c r="B32" s="48">
        <v>6</v>
      </c>
    </row>
    <row r="33" spans="1:2" x14ac:dyDescent="0.2">
      <c r="A33" s="47" t="s">
        <v>187</v>
      </c>
      <c r="B33" s="48"/>
    </row>
    <row r="34" spans="1:2" x14ac:dyDescent="0.2">
      <c r="A34" s="47" t="s">
        <v>781</v>
      </c>
      <c r="B34" s="48">
        <v>1</v>
      </c>
    </row>
    <row r="35" spans="1:2" x14ac:dyDescent="0.2">
      <c r="A35" s="47" t="s">
        <v>976</v>
      </c>
      <c r="B35" s="48">
        <v>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72"/>
  <sheetViews>
    <sheetView topLeftCell="A34" workbookViewId="0">
      <selection activeCell="C52" sqref="C52"/>
    </sheetView>
  </sheetViews>
  <sheetFormatPr baseColWidth="10" defaultRowHeight="12.75" x14ac:dyDescent="0.2"/>
  <cols>
    <col min="1" max="1" width="47" customWidth="1"/>
    <col min="2" max="2" width="20.28515625" bestFit="1" customWidth="1"/>
    <col min="3" max="3" width="37.28515625" customWidth="1"/>
  </cols>
  <sheetData>
    <row r="1" spans="1:2" x14ac:dyDescent="0.2">
      <c r="A1" s="46" t="s">
        <v>975</v>
      </c>
      <c r="B1" t="s">
        <v>1024</v>
      </c>
    </row>
    <row r="2" spans="1:2" x14ac:dyDescent="0.2">
      <c r="A2" s="47" t="s">
        <v>1039</v>
      </c>
      <c r="B2" s="48">
        <v>457</v>
      </c>
    </row>
    <row r="3" spans="1:2" x14ac:dyDescent="0.2">
      <c r="A3" s="47" t="s">
        <v>1044</v>
      </c>
      <c r="B3" s="48">
        <v>1</v>
      </c>
    </row>
    <row r="4" spans="1:2" x14ac:dyDescent="0.2">
      <c r="A4" s="47" t="s">
        <v>1038</v>
      </c>
      <c r="B4" s="48">
        <v>1</v>
      </c>
    </row>
    <row r="5" spans="1:2" x14ac:dyDescent="0.2">
      <c r="A5" s="49" t="s">
        <v>10</v>
      </c>
      <c r="B5" s="48">
        <v>1</v>
      </c>
    </row>
    <row r="6" spans="1:2" x14ac:dyDescent="0.2">
      <c r="A6" s="47" t="s">
        <v>1041</v>
      </c>
      <c r="B6" s="48">
        <v>2</v>
      </c>
    </row>
    <row r="7" spans="1:2" x14ac:dyDescent="0.2">
      <c r="A7" s="49" t="s">
        <v>6</v>
      </c>
      <c r="B7" s="48">
        <v>1</v>
      </c>
    </row>
    <row r="8" spans="1:2" x14ac:dyDescent="0.2">
      <c r="A8" s="49" t="s">
        <v>232</v>
      </c>
      <c r="B8" s="48">
        <v>1</v>
      </c>
    </row>
    <row r="9" spans="1:2" x14ac:dyDescent="0.2">
      <c r="A9" s="47" t="s">
        <v>1042</v>
      </c>
      <c r="B9" s="48">
        <v>1</v>
      </c>
    </row>
    <row r="10" spans="1:2" x14ac:dyDescent="0.2">
      <c r="A10" s="49" t="s">
        <v>117</v>
      </c>
      <c r="B10" s="48">
        <v>1</v>
      </c>
    </row>
    <row r="11" spans="1:2" x14ac:dyDescent="0.2">
      <c r="A11" s="47" t="s">
        <v>1040</v>
      </c>
      <c r="B11" s="48">
        <v>1</v>
      </c>
    </row>
    <row r="12" spans="1:2" x14ac:dyDescent="0.2">
      <c r="A12" s="49" t="s">
        <v>6</v>
      </c>
      <c r="B12" s="48">
        <v>1</v>
      </c>
    </row>
    <row r="13" spans="1:2" x14ac:dyDescent="0.2">
      <c r="A13" s="47" t="s">
        <v>1043</v>
      </c>
      <c r="B13" s="48">
        <v>1</v>
      </c>
    </row>
    <row r="14" spans="1:2" x14ac:dyDescent="0.2">
      <c r="A14" s="49" t="s">
        <v>232</v>
      </c>
      <c r="B14" s="48">
        <v>1</v>
      </c>
    </row>
    <row r="15" spans="1:2" x14ac:dyDescent="0.2">
      <c r="A15" s="47" t="s">
        <v>1045</v>
      </c>
      <c r="B15" s="48"/>
    </row>
    <row r="16" spans="1:2" x14ac:dyDescent="0.2">
      <c r="A16" s="47" t="s">
        <v>1050</v>
      </c>
      <c r="B16" s="48">
        <v>2</v>
      </c>
    </row>
    <row r="17" spans="1:2" x14ac:dyDescent="0.2">
      <c r="A17" s="49" t="s">
        <v>54</v>
      </c>
      <c r="B17" s="48">
        <v>2</v>
      </c>
    </row>
    <row r="18" spans="1:2" x14ac:dyDescent="0.2">
      <c r="A18" s="47" t="s">
        <v>1049</v>
      </c>
      <c r="B18" s="48">
        <v>2</v>
      </c>
    </row>
    <row r="19" spans="1:2" x14ac:dyDescent="0.2">
      <c r="A19" s="49" t="s">
        <v>102</v>
      </c>
      <c r="B19" s="48">
        <v>2</v>
      </c>
    </row>
    <row r="20" spans="1:2" x14ac:dyDescent="0.2">
      <c r="A20" s="47" t="s">
        <v>1047</v>
      </c>
      <c r="B20" s="48">
        <v>1</v>
      </c>
    </row>
    <row r="21" spans="1:2" x14ac:dyDescent="0.2">
      <c r="A21" s="49" t="s">
        <v>12</v>
      </c>
      <c r="B21" s="48">
        <v>1</v>
      </c>
    </row>
    <row r="22" spans="1:2" x14ac:dyDescent="0.2">
      <c r="A22" s="47" t="s">
        <v>1048</v>
      </c>
      <c r="B22" s="48">
        <v>1</v>
      </c>
    </row>
    <row r="23" spans="1:2" x14ac:dyDescent="0.2">
      <c r="A23" s="49" t="s">
        <v>102</v>
      </c>
      <c r="B23" s="48">
        <v>1</v>
      </c>
    </row>
    <row r="24" spans="1:2" x14ac:dyDescent="0.2">
      <c r="A24" s="47" t="s">
        <v>1052</v>
      </c>
      <c r="B24" s="48">
        <v>1</v>
      </c>
    </row>
    <row r="25" spans="1:2" x14ac:dyDescent="0.2">
      <c r="A25" s="49" t="s">
        <v>107</v>
      </c>
      <c r="B25" s="48">
        <v>1</v>
      </c>
    </row>
    <row r="26" spans="1:2" x14ac:dyDescent="0.2">
      <c r="A26" s="47" t="s">
        <v>1053</v>
      </c>
      <c r="B26" s="48">
        <v>1</v>
      </c>
    </row>
    <row r="27" spans="1:2" x14ac:dyDescent="0.2">
      <c r="A27" s="49" t="s">
        <v>125</v>
      </c>
      <c r="B27" s="48">
        <v>1</v>
      </c>
    </row>
    <row r="28" spans="1:2" x14ac:dyDescent="0.2">
      <c r="A28" s="47" t="s">
        <v>1060</v>
      </c>
      <c r="B28" s="48">
        <v>3</v>
      </c>
    </row>
    <row r="29" spans="1:2" x14ac:dyDescent="0.2">
      <c r="A29" s="49" t="s">
        <v>194</v>
      </c>
      <c r="B29" s="48">
        <v>3</v>
      </c>
    </row>
    <row r="30" spans="1:2" x14ac:dyDescent="0.2">
      <c r="A30" s="47" t="s">
        <v>1064</v>
      </c>
      <c r="B30" s="48">
        <v>2</v>
      </c>
    </row>
    <row r="31" spans="1:2" x14ac:dyDescent="0.2">
      <c r="A31" s="49" t="s">
        <v>59</v>
      </c>
      <c r="B31" s="48">
        <v>1</v>
      </c>
    </row>
    <row r="32" spans="1:2" x14ac:dyDescent="0.2">
      <c r="A32" s="49" t="s">
        <v>128</v>
      </c>
      <c r="B32" s="48">
        <v>1</v>
      </c>
    </row>
    <row r="33" spans="1:2" x14ac:dyDescent="0.2">
      <c r="A33" s="47" t="s">
        <v>1056</v>
      </c>
      <c r="B33" s="48">
        <v>3</v>
      </c>
    </row>
    <row r="34" spans="1:2" x14ac:dyDescent="0.2">
      <c r="A34" s="49" t="s">
        <v>6</v>
      </c>
      <c r="B34" s="48">
        <v>3</v>
      </c>
    </row>
    <row r="35" spans="1:2" x14ac:dyDescent="0.2">
      <c r="A35" s="47" t="s">
        <v>1065</v>
      </c>
      <c r="B35" s="48">
        <v>1</v>
      </c>
    </row>
    <row r="36" spans="1:2" x14ac:dyDescent="0.2">
      <c r="A36" s="49" t="s">
        <v>102</v>
      </c>
      <c r="B36" s="48">
        <v>1</v>
      </c>
    </row>
    <row r="37" spans="1:2" x14ac:dyDescent="0.2">
      <c r="A37" s="47" t="s">
        <v>1063</v>
      </c>
      <c r="B37" s="48">
        <v>1</v>
      </c>
    </row>
    <row r="38" spans="1:2" x14ac:dyDescent="0.2">
      <c r="A38" s="49" t="s">
        <v>6</v>
      </c>
      <c r="B38" s="48">
        <v>1</v>
      </c>
    </row>
    <row r="39" spans="1:2" x14ac:dyDescent="0.2">
      <c r="A39" s="47" t="s">
        <v>1057</v>
      </c>
      <c r="B39" s="48">
        <v>1</v>
      </c>
    </row>
    <row r="40" spans="1:2" x14ac:dyDescent="0.2">
      <c r="A40" s="49" t="s">
        <v>6</v>
      </c>
      <c r="B40" s="48">
        <v>1</v>
      </c>
    </row>
    <row r="41" spans="1:2" x14ac:dyDescent="0.2">
      <c r="A41" s="47" t="s">
        <v>1061</v>
      </c>
      <c r="B41" s="48">
        <v>1</v>
      </c>
    </row>
    <row r="42" spans="1:2" x14ac:dyDescent="0.2">
      <c r="A42" s="49" t="s">
        <v>12</v>
      </c>
      <c r="B42" s="48">
        <v>1</v>
      </c>
    </row>
    <row r="43" spans="1:2" x14ac:dyDescent="0.2">
      <c r="A43" s="47" t="s">
        <v>1054</v>
      </c>
      <c r="B43" s="48">
        <v>3</v>
      </c>
    </row>
    <row r="44" spans="1:2" x14ac:dyDescent="0.2">
      <c r="A44" s="49" t="s">
        <v>59</v>
      </c>
      <c r="B44" s="48">
        <v>1</v>
      </c>
    </row>
    <row r="45" spans="1:2" x14ac:dyDescent="0.2">
      <c r="A45" s="49" t="s">
        <v>12</v>
      </c>
      <c r="B45" s="48">
        <v>2</v>
      </c>
    </row>
    <row r="46" spans="1:2" x14ac:dyDescent="0.2">
      <c r="A46" s="47" t="s">
        <v>1058</v>
      </c>
      <c r="B46" s="48">
        <v>1</v>
      </c>
    </row>
    <row r="47" spans="1:2" x14ac:dyDescent="0.2">
      <c r="A47" s="49" t="s">
        <v>604</v>
      </c>
      <c r="B47" s="48">
        <v>1</v>
      </c>
    </row>
    <row r="48" spans="1:2" x14ac:dyDescent="0.2">
      <c r="A48" s="47" t="s">
        <v>1066</v>
      </c>
      <c r="B48" s="48">
        <v>1</v>
      </c>
    </row>
    <row r="49" spans="1:2" x14ac:dyDescent="0.2">
      <c r="A49" s="49" t="s">
        <v>128</v>
      </c>
      <c r="B49" s="48">
        <v>1</v>
      </c>
    </row>
    <row r="50" spans="1:2" x14ac:dyDescent="0.2">
      <c r="A50" s="47" t="s">
        <v>1055</v>
      </c>
      <c r="B50" s="48">
        <v>1</v>
      </c>
    </row>
    <row r="51" spans="1:2" x14ac:dyDescent="0.2">
      <c r="A51" s="49" t="s">
        <v>110</v>
      </c>
      <c r="B51" s="48">
        <v>1</v>
      </c>
    </row>
    <row r="52" spans="1:2" x14ac:dyDescent="0.2">
      <c r="A52" s="47" t="s">
        <v>1067</v>
      </c>
      <c r="B52" s="48">
        <v>1</v>
      </c>
    </row>
    <row r="53" spans="1:2" x14ac:dyDescent="0.2">
      <c r="A53" s="49" t="s">
        <v>524</v>
      </c>
      <c r="B53" s="48">
        <v>1</v>
      </c>
    </row>
    <row r="54" spans="1:2" x14ac:dyDescent="0.2">
      <c r="A54" s="47" t="s">
        <v>1051</v>
      </c>
      <c r="B54" s="48">
        <v>1</v>
      </c>
    </row>
    <row r="55" spans="1:2" x14ac:dyDescent="0.2">
      <c r="A55" s="49" t="s">
        <v>6</v>
      </c>
      <c r="B55" s="48">
        <v>1</v>
      </c>
    </row>
    <row r="56" spans="1:2" x14ac:dyDescent="0.2">
      <c r="A56" s="47" t="s">
        <v>1062</v>
      </c>
      <c r="B56" s="48">
        <v>2</v>
      </c>
    </row>
    <row r="57" spans="1:2" x14ac:dyDescent="0.2">
      <c r="A57" s="49" t="s">
        <v>12</v>
      </c>
      <c r="B57" s="48">
        <v>2</v>
      </c>
    </row>
    <row r="58" spans="1:2" x14ac:dyDescent="0.2">
      <c r="A58" s="47" t="s">
        <v>1059</v>
      </c>
      <c r="B58" s="48">
        <v>1</v>
      </c>
    </row>
    <row r="59" spans="1:2" x14ac:dyDescent="0.2">
      <c r="A59" s="49" t="s">
        <v>32</v>
      </c>
      <c r="B59" s="48">
        <v>1</v>
      </c>
    </row>
    <row r="60" spans="1:2" x14ac:dyDescent="0.2">
      <c r="A60" s="47" t="s">
        <v>1068</v>
      </c>
      <c r="B60" s="48">
        <v>1</v>
      </c>
    </row>
    <row r="61" spans="1:2" x14ac:dyDescent="0.2">
      <c r="A61" s="49" t="s">
        <v>59</v>
      </c>
      <c r="B61" s="48">
        <v>1</v>
      </c>
    </row>
    <row r="62" spans="1:2" x14ac:dyDescent="0.2">
      <c r="A62" s="47" t="s">
        <v>1069</v>
      </c>
      <c r="B62" s="48">
        <v>1</v>
      </c>
    </row>
    <row r="63" spans="1:2" x14ac:dyDescent="0.2">
      <c r="A63" s="49" t="s">
        <v>59</v>
      </c>
      <c r="B63" s="48">
        <v>1</v>
      </c>
    </row>
    <row r="64" spans="1:2" x14ac:dyDescent="0.2">
      <c r="A64" s="47" t="s">
        <v>1071</v>
      </c>
      <c r="B64" s="48">
        <v>3</v>
      </c>
    </row>
    <row r="65" spans="1:2" x14ac:dyDescent="0.2">
      <c r="A65" s="49" t="s">
        <v>6</v>
      </c>
      <c r="B65" s="48">
        <v>3</v>
      </c>
    </row>
    <row r="66" spans="1:2" x14ac:dyDescent="0.2">
      <c r="A66" s="47" t="s">
        <v>1072</v>
      </c>
      <c r="B66" s="48">
        <v>1</v>
      </c>
    </row>
    <row r="67" spans="1:2" x14ac:dyDescent="0.2">
      <c r="A67" s="49" t="s">
        <v>59</v>
      </c>
      <c r="B67" s="48">
        <v>1</v>
      </c>
    </row>
    <row r="68" spans="1:2" x14ac:dyDescent="0.2">
      <c r="A68" s="47" t="s">
        <v>1073</v>
      </c>
      <c r="B68" s="48">
        <v>1</v>
      </c>
    </row>
    <row r="69" spans="1:2" x14ac:dyDescent="0.2">
      <c r="A69" s="49" t="s">
        <v>107</v>
      </c>
      <c r="B69" s="48">
        <v>1</v>
      </c>
    </row>
    <row r="70" spans="1:2" x14ac:dyDescent="0.2">
      <c r="A70" s="47" t="s">
        <v>1074</v>
      </c>
      <c r="B70" s="48">
        <v>2</v>
      </c>
    </row>
    <row r="71" spans="1:2" x14ac:dyDescent="0.2">
      <c r="A71" s="49" t="s">
        <v>137</v>
      </c>
      <c r="B71" s="48">
        <v>2</v>
      </c>
    </row>
    <row r="72" spans="1:2" x14ac:dyDescent="0.2">
      <c r="A72" s="47" t="s">
        <v>976</v>
      </c>
      <c r="B72" s="48">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11"/>
  <sheetViews>
    <sheetView workbookViewId="0">
      <selection activeCell="A14" sqref="A2:A110"/>
    </sheetView>
  </sheetViews>
  <sheetFormatPr baseColWidth="10" defaultRowHeight="12.75" x14ac:dyDescent="0.2"/>
  <cols>
    <col min="1" max="1" width="35.28515625" bestFit="1" customWidth="1"/>
    <col min="2" max="2" width="30.140625" customWidth="1"/>
    <col min="3" max="3" width="27.42578125" bestFit="1" customWidth="1"/>
    <col min="4" max="4" width="47" bestFit="1" customWidth="1"/>
    <col min="5" max="5" width="39" bestFit="1" customWidth="1"/>
    <col min="6" max="6" width="18.7109375" bestFit="1" customWidth="1"/>
    <col min="7" max="7" width="32.85546875" bestFit="1" customWidth="1"/>
    <col min="8" max="8" width="19.85546875" bestFit="1" customWidth="1"/>
    <col min="9" max="9" width="31.140625" bestFit="1" customWidth="1"/>
    <col min="10" max="10" width="50" bestFit="1" customWidth="1"/>
    <col min="11" max="11" width="36.140625" bestFit="1" customWidth="1"/>
    <col min="12" max="12" width="46.28515625" bestFit="1" customWidth="1"/>
    <col min="13" max="13" width="31.5703125" bestFit="1" customWidth="1"/>
    <col min="14" max="14" width="13.140625" bestFit="1" customWidth="1"/>
  </cols>
  <sheetData>
    <row r="1" spans="1:2" x14ac:dyDescent="0.2">
      <c r="A1" s="46" t="s">
        <v>975</v>
      </c>
      <c r="B1" t="s">
        <v>977</v>
      </c>
    </row>
    <row r="2" spans="1:2" x14ac:dyDescent="0.2">
      <c r="A2" s="47" t="s">
        <v>938</v>
      </c>
      <c r="B2" s="48">
        <v>3</v>
      </c>
    </row>
    <row r="3" spans="1:2" x14ac:dyDescent="0.2">
      <c r="A3" s="47" t="s">
        <v>939</v>
      </c>
      <c r="B3" s="48">
        <v>23</v>
      </c>
    </row>
    <row r="4" spans="1:2" x14ac:dyDescent="0.2">
      <c r="A4" s="47" t="s">
        <v>871</v>
      </c>
      <c r="B4" s="48">
        <v>13</v>
      </c>
    </row>
    <row r="5" spans="1:2" x14ac:dyDescent="0.2">
      <c r="A5" s="47" t="s">
        <v>787</v>
      </c>
      <c r="B5" s="48">
        <v>1</v>
      </c>
    </row>
    <row r="6" spans="1:2" x14ac:dyDescent="0.2">
      <c r="A6" s="47" t="s">
        <v>823</v>
      </c>
      <c r="B6" s="48">
        <v>2</v>
      </c>
    </row>
    <row r="7" spans="1:2" x14ac:dyDescent="0.2">
      <c r="A7" s="47" t="s">
        <v>825</v>
      </c>
      <c r="B7" s="48">
        <v>4</v>
      </c>
    </row>
    <row r="8" spans="1:2" x14ac:dyDescent="0.2">
      <c r="A8" s="47" t="s">
        <v>813</v>
      </c>
      <c r="B8" s="48">
        <v>20</v>
      </c>
    </row>
    <row r="9" spans="1:2" x14ac:dyDescent="0.2">
      <c r="A9" s="47" t="s">
        <v>926</v>
      </c>
      <c r="B9" s="48">
        <v>2</v>
      </c>
    </row>
    <row r="10" spans="1:2" x14ac:dyDescent="0.2">
      <c r="A10" s="47" t="s">
        <v>844</v>
      </c>
      <c r="B10" s="48">
        <v>2</v>
      </c>
    </row>
    <row r="11" spans="1:2" x14ac:dyDescent="0.2">
      <c r="A11" s="47" t="s">
        <v>996</v>
      </c>
      <c r="B11" s="48">
        <v>7</v>
      </c>
    </row>
    <row r="12" spans="1:2" x14ac:dyDescent="0.2">
      <c r="A12" s="47" t="s">
        <v>991</v>
      </c>
      <c r="B12" s="48">
        <v>10</v>
      </c>
    </row>
    <row r="13" spans="1:2" x14ac:dyDescent="0.2">
      <c r="A13" s="47" t="s">
        <v>995</v>
      </c>
      <c r="B13" s="48">
        <v>1</v>
      </c>
    </row>
    <row r="14" spans="1:2" x14ac:dyDescent="0.2">
      <c r="A14" s="47" t="s">
        <v>1000</v>
      </c>
      <c r="B14" s="48">
        <v>20</v>
      </c>
    </row>
    <row r="15" spans="1:2" x14ac:dyDescent="0.2">
      <c r="A15" s="47" t="s">
        <v>999</v>
      </c>
      <c r="B15" s="48">
        <v>5</v>
      </c>
    </row>
    <row r="16" spans="1:2" x14ac:dyDescent="0.2">
      <c r="A16" s="47" t="s">
        <v>927</v>
      </c>
      <c r="B16" s="48">
        <v>8</v>
      </c>
    </row>
    <row r="17" spans="1:4" x14ac:dyDescent="0.2">
      <c r="A17" s="47" t="s">
        <v>805</v>
      </c>
      <c r="B17" s="48">
        <v>23</v>
      </c>
    </row>
    <row r="18" spans="1:4" x14ac:dyDescent="0.2">
      <c r="A18" s="47" t="s">
        <v>779</v>
      </c>
      <c r="B18" s="48">
        <v>4</v>
      </c>
    </row>
    <row r="19" spans="1:4" x14ac:dyDescent="0.2">
      <c r="A19" s="47" t="s">
        <v>988</v>
      </c>
      <c r="B19" s="48">
        <v>12</v>
      </c>
    </row>
    <row r="20" spans="1:4" x14ac:dyDescent="0.2">
      <c r="A20" s="47" t="s">
        <v>802</v>
      </c>
      <c r="B20" s="48">
        <v>1</v>
      </c>
    </row>
    <row r="21" spans="1:4" x14ac:dyDescent="0.2">
      <c r="A21" s="47" t="s">
        <v>804</v>
      </c>
      <c r="B21" s="48">
        <v>15</v>
      </c>
    </row>
    <row r="22" spans="1:4" x14ac:dyDescent="0.2">
      <c r="A22" s="47" t="s">
        <v>857</v>
      </c>
      <c r="B22" s="48">
        <v>3</v>
      </c>
    </row>
    <row r="23" spans="1:4" x14ac:dyDescent="0.2">
      <c r="A23" s="47" t="s">
        <v>989</v>
      </c>
      <c r="B23" s="48">
        <v>24</v>
      </c>
    </row>
    <row r="24" spans="1:4" x14ac:dyDescent="0.2">
      <c r="A24" s="47" t="s">
        <v>935</v>
      </c>
      <c r="B24" s="48">
        <v>2</v>
      </c>
    </row>
    <row r="25" spans="1:4" x14ac:dyDescent="0.2">
      <c r="A25" s="47" t="s">
        <v>907</v>
      </c>
      <c r="B25" s="48">
        <v>10</v>
      </c>
    </row>
    <row r="26" spans="1:4" x14ac:dyDescent="0.2">
      <c r="A26" s="47" t="s">
        <v>913</v>
      </c>
      <c r="B26" s="48">
        <v>5</v>
      </c>
    </row>
    <row r="27" spans="1:4" x14ac:dyDescent="0.2">
      <c r="A27" s="47" t="s">
        <v>905</v>
      </c>
      <c r="B27" s="48">
        <v>4</v>
      </c>
    </row>
    <row r="28" spans="1:4" x14ac:dyDescent="0.2">
      <c r="A28" s="47" t="s">
        <v>878</v>
      </c>
      <c r="B28" s="48">
        <v>18</v>
      </c>
      <c r="D28" t="s">
        <v>1027</v>
      </c>
    </row>
    <row r="29" spans="1:4" x14ac:dyDescent="0.2">
      <c r="A29" s="47" t="s">
        <v>847</v>
      </c>
      <c r="B29" s="48">
        <v>2</v>
      </c>
    </row>
    <row r="30" spans="1:4" x14ac:dyDescent="0.2">
      <c r="A30" s="47" t="s">
        <v>59</v>
      </c>
      <c r="B30" s="48">
        <v>17</v>
      </c>
    </row>
    <row r="31" spans="1:4" x14ac:dyDescent="0.2">
      <c r="A31" s="47" t="s">
        <v>889</v>
      </c>
      <c r="B31" s="48">
        <v>5</v>
      </c>
    </row>
    <row r="32" spans="1:4" x14ac:dyDescent="0.2">
      <c r="A32" s="47" t="s">
        <v>828</v>
      </c>
      <c r="B32" s="48">
        <v>7</v>
      </c>
    </row>
    <row r="33" spans="1:2" x14ac:dyDescent="0.2">
      <c r="A33" s="47" t="s">
        <v>924</v>
      </c>
      <c r="B33" s="48">
        <v>12</v>
      </c>
    </row>
    <row r="34" spans="1:2" x14ac:dyDescent="0.2">
      <c r="A34" s="47" t="s">
        <v>923</v>
      </c>
      <c r="B34" s="48">
        <v>10</v>
      </c>
    </row>
    <row r="35" spans="1:2" x14ac:dyDescent="0.2">
      <c r="A35" s="47" t="s">
        <v>797</v>
      </c>
      <c r="B35" s="48">
        <v>6</v>
      </c>
    </row>
    <row r="36" spans="1:2" x14ac:dyDescent="0.2">
      <c r="A36" s="47" t="s">
        <v>858</v>
      </c>
      <c r="B36" s="48">
        <v>14</v>
      </c>
    </row>
    <row r="37" spans="1:2" x14ac:dyDescent="0.2">
      <c r="A37" s="47" t="s">
        <v>845</v>
      </c>
      <c r="B37" s="48">
        <v>2</v>
      </c>
    </row>
    <row r="38" spans="1:2" x14ac:dyDescent="0.2">
      <c r="A38" s="47" t="s">
        <v>806</v>
      </c>
      <c r="B38" s="48">
        <v>11</v>
      </c>
    </row>
    <row r="39" spans="1:2" x14ac:dyDescent="0.2">
      <c r="A39" s="47" t="s">
        <v>937</v>
      </c>
      <c r="B39" s="48">
        <v>9</v>
      </c>
    </row>
    <row r="40" spans="1:2" x14ac:dyDescent="0.2">
      <c r="A40" s="47" t="s">
        <v>992</v>
      </c>
      <c r="B40" s="48">
        <v>2</v>
      </c>
    </row>
    <row r="41" spans="1:2" x14ac:dyDescent="0.2">
      <c r="A41" s="47" t="s">
        <v>962</v>
      </c>
      <c r="B41" s="48">
        <v>2</v>
      </c>
    </row>
    <row r="42" spans="1:2" x14ac:dyDescent="0.2">
      <c r="A42" s="47" t="s">
        <v>896</v>
      </c>
      <c r="B42" s="48">
        <v>1</v>
      </c>
    </row>
    <row r="43" spans="1:2" x14ac:dyDescent="0.2">
      <c r="A43" s="47" t="s">
        <v>888</v>
      </c>
      <c r="B43" s="48">
        <v>2</v>
      </c>
    </row>
    <row r="44" spans="1:2" x14ac:dyDescent="0.2">
      <c r="A44" s="47" t="s">
        <v>953</v>
      </c>
      <c r="B44" s="48">
        <v>2</v>
      </c>
    </row>
    <row r="45" spans="1:2" x14ac:dyDescent="0.2">
      <c r="A45" s="47" t="s">
        <v>833</v>
      </c>
      <c r="B45" s="48">
        <v>5</v>
      </c>
    </row>
    <row r="46" spans="1:2" x14ac:dyDescent="0.2">
      <c r="A46" s="47" t="s">
        <v>800</v>
      </c>
      <c r="B46" s="48">
        <v>7</v>
      </c>
    </row>
    <row r="47" spans="1:2" x14ac:dyDescent="0.2">
      <c r="A47" s="47" t="s">
        <v>949</v>
      </c>
      <c r="B47" s="48">
        <v>3</v>
      </c>
    </row>
    <row r="48" spans="1:2" x14ac:dyDescent="0.2">
      <c r="A48" s="47" t="s">
        <v>925</v>
      </c>
      <c r="B48" s="48">
        <v>2</v>
      </c>
    </row>
    <row r="49" spans="1:2" x14ac:dyDescent="0.2">
      <c r="A49" s="47" t="s">
        <v>868</v>
      </c>
      <c r="B49" s="48">
        <v>1</v>
      </c>
    </row>
    <row r="50" spans="1:2" x14ac:dyDescent="0.2">
      <c r="A50" s="47" t="s">
        <v>829</v>
      </c>
      <c r="B50" s="48">
        <v>5</v>
      </c>
    </row>
    <row r="51" spans="1:2" x14ac:dyDescent="0.2">
      <c r="A51" s="47" t="s">
        <v>943</v>
      </c>
      <c r="B51" s="48">
        <v>2</v>
      </c>
    </row>
    <row r="52" spans="1:2" x14ac:dyDescent="0.2">
      <c r="A52" s="47" t="s">
        <v>941</v>
      </c>
      <c r="B52" s="48">
        <v>4</v>
      </c>
    </row>
    <row r="53" spans="1:2" x14ac:dyDescent="0.2">
      <c r="A53" s="47" t="s">
        <v>799</v>
      </c>
      <c r="B53" s="48">
        <v>1</v>
      </c>
    </row>
    <row r="54" spans="1:2" x14ac:dyDescent="0.2">
      <c r="A54" s="47" t="s">
        <v>909</v>
      </c>
      <c r="B54" s="48">
        <v>1</v>
      </c>
    </row>
    <row r="55" spans="1:2" x14ac:dyDescent="0.2">
      <c r="A55" s="47" t="s">
        <v>904</v>
      </c>
      <c r="B55" s="48">
        <v>2</v>
      </c>
    </row>
    <row r="56" spans="1:2" x14ac:dyDescent="0.2">
      <c r="A56" s="47" t="s">
        <v>894</v>
      </c>
      <c r="B56" s="48">
        <v>1</v>
      </c>
    </row>
    <row r="57" spans="1:2" x14ac:dyDescent="0.2">
      <c r="A57" s="47" t="s">
        <v>990</v>
      </c>
      <c r="B57" s="48">
        <v>7</v>
      </c>
    </row>
    <row r="58" spans="1:2" x14ac:dyDescent="0.2">
      <c r="A58" s="47" t="s">
        <v>837</v>
      </c>
      <c r="B58" s="48">
        <v>2</v>
      </c>
    </row>
    <row r="59" spans="1:2" x14ac:dyDescent="0.2">
      <c r="A59" s="47" t="s">
        <v>893</v>
      </c>
      <c r="B59" s="48">
        <v>7</v>
      </c>
    </row>
    <row r="60" spans="1:2" x14ac:dyDescent="0.2">
      <c r="A60" s="47" t="s">
        <v>816</v>
      </c>
      <c r="B60" s="48">
        <v>5</v>
      </c>
    </row>
    <row r="61" spans="1:2" x14ac:dyDescent="0.2">
      <c r="A61" s="47" t="s">
        <v>911</v>
      </c>
      <c r="B61" s="48">
        <v>3</v>
      </c>
    </row>
    <row r="62" spans="1:2" x14ac:dyDescent="0.2">
      <c r="A62" s="47" t="s">
        <v>856</v>
      </c>
      <c r="B62" s="48">
        <v>3</v>
      </c>
    </row>
    <row r="63" spans="1:2" x14ac:dyDescent="0.2">
      <c r="A63" s="47" t="s">
        <v>945</v>
      </c>
      <c r="B63" s="48">
        <v>3</v>
      </c>
    </row>
    <row r="64" spans="1:2" x14ac:dyDescent="0.2">
      <c r="A64" s="47" t="s">
        <v>948</v>
      </c>
      <c r="B64" s="48">
        <v>8</v>
      </c>
    </row>
    <row r="65" spans="1:2" x14ac:dyDescent="0.2">
      <c r="A65" s="47" t="s">
        <v>301</v>
      </c>
      <c r="B65" s="48">
        <v>2</v>
      </c>
    </row>
    <row r="66" spans="1:2" x14ac:dyDescent="0.2">
      <c r="A66" s="47" t="s">
        <v>807</v>
      </c>
      <c r="B66" s="48">
        <v>8</v>
      </c>
    </row>
    <row r="67" spans="1:2" x14ac:dyDescent="0.2">
      <c r="A67" s="47" t="s">
        <v>850</v>
      </c>
      <c r="B67" s="48">
        <v>10</v>
      </c>
    </row>
    <row r="68" spans="1:2" x14ac:dyDescent="0.2">
      <c r="A68" s="47" t="s">
        <v>842</v>
      </c>
      <c r="B68" s="48">
        <v>2</v>
      </c>
    </row>
    <row r="69" spans="1:2" x14ac:dyDescent="0.2">
      <c r="A69" s="47" t="s">
        <v>830</v>
      </c>
      <c r="B69" s="48">
        <v>6</v>
      </c>
    </row>
    <row r="70" spans="1:2" x14ac:dyDescent="0.2">
      <c r="A70" s="47" t="s">
        <v>994</v>
      </c>
      <c r="B70" s="48">
        <v>2</v>
      </c>
    </row>
    <row r="71" spans="1:2" x14ac:dyDescent="0.2">
      <c r="A71" s="47" t="s">
        <v>851</v>
      </c>
      <c r="B71" s="48">
        <v>1</v>
      </c>
    </row>
    <row r="72" spans="1:2" x14ac:dyDescent="0.2">
      <c r="A72" s="47" t="s">
        <v>1026</v>
      </c>
      <c r="B72" s="48">
        <v>7</v>
      </c>
    </row>
    <row r="73" spans="1:2" x14ac:dyDescent="0.2">
      <c r="A73" s="47" t="s">
        <v>998</v>
      </c>
      <c r="B73" s="48">
        <v>3</v>
      </c>
    </row>
    <row r="74" spans="1:2" x14ac:dyDescent="0.2">
      <c r="A74" s="47" t="s">
        <v>873</v>
      </c>
      <c r="B74" s="48">
        <v>2</v>
      </c>
    </row>
    <row r="75" spans="1:2" x14ac:dyDescent="0.2">
      <c r="A75" s="47" t="s">
        <v>852</v>
      </c>
      <c r="B75" s="48">
        <v>2</v>
      </c>
    </row>
    <row r="76" spans="1:2" x14ac:dyDescent="0.2">
      <c r="A76" s="47" t="s">
        <v>860</v>
      </c>
      <c r="B76" s="48">
        <v>2</v>
      </c>
    </row>
    <row r="77" spans="1:2" x14ac:dyDescent="0.2">
      <c r="A77" s="47" t="s">
        <v>853</v>
      </c>
      <c r="B77" s="48">
        <v>1</v>
      </c>
    </row>
    <row r="78" spans="1:2" x14ac:dyDescent="0.2">
      <c r="A78" s="47" t="s">
        <v>819</v>
      </c>
      <c r="B78" s="48">
        <v>2</v>
      </c>
    </row>
    <row r="79" spans="1:2" x14ac:dyDescent="0.2">
      <c r="A79" s="47" t="s">
        <v>954</v>
      </c>
      <c r="B79" s="48">
        <v>4</v>
      </c>
    </row>
    <row r="80" spans="1:2" x14ac:dyDescent="0.2">
      <c r="A80" s="47" t="s">
        <v>876</v>
      </c>
      <c r="B80" s="48">
        <v>1</v>
      </c>
    </row>
    <row r="81" spans="1:2" x14ac:dyDescent="0.2">
      <c r="A81" s="47" t="s">
        <v>872</v>
      </c>
      <c r="B81" s="48">
        <v>4</v>
      </c>
    </row>
    <row r="82" spans="1:2" x14ac:dyDescent="0.2">
      <c r="A82" s="47" t="s">
        <v>1028</v>
      </c>
      <c r="B82" s="48">
        <v>2</v>
      </c>
    </row>
    <row r="83" spans="1:2" x14ac:dyDescent="0.2">
      <c r="A83" s="47" t="s">
        <v>950</v>
      </c>
      <c r="B83" s="48">
        <v>15</v>
      </c>
    </row>
    <row r="84" spans="1:2" x14ac:dyDescent="0.2">
      <c r="A84" s="47" t="s">
        <v>934</v>
      </c>
      <c r="B84" s="48">
        <v>2</v>
      </c>
    </row>
    <row r="85" spans="1:2" x14ac:dyDescent="0.2">
      <c r="A85" s="47" t="s">
        <v>827</v>
      </c>
      <c r="B85" s="48">
        <v>3</v>
      </c>
    </row>
    <row r="86" spans="1:2" x14ac:dyDescent="0.2">
      <c r="A86" s="47" t="s">
        <v>986</v>
      </c>
      <c r="B86" s="48">
        <v>1</v>
      </c>
    </row>
    <row r="87" spans="1:2" x14ac:dyDescent="0.2">
      <c r="A87" s="47" t="s">
        <v>874</v>
      </c>
      <c r="B87" s="48">
        <v>4</v>
      </c>
    </row>
    <row r="88" spans="1:2" x14ac:dyDescent="0.2">
      <c r="A88" s="47" t="s">
        <v>985</v>
      </c>
      <c r="B88" s="48">
        <v>3</v>
      </c>
    </row>
    <row r="89" spans="1:2" x14ac:dyDescent="0.2">
      <c r="A89" s="47" t="s">
        <v>928</v>
      </c>
      <c r="B89" s="48">
        <v>9</v>
      </c>
    </row>
    <row r="90" spans="1:2" x14ac:dyDescent="0.2">
      <c r="A90" s="47" t="s">
        <v>908</v>
      </c>
      <c r="B90" s="48">
        <v>1</v>
      </c>
    </row>
    <row r="91" spans="1:2" x14ac:dyDescent="0.2">
      <c r="A91" s="47" t="s">
        <v>1031</v>
      </c>
      <c r="B91" s="48">
        <v>7</v>
      </c>
    </row>
    <row r="92" spans="1:2" x14ac:dyDescent="0.2">
      <c r="A92" s="47" t="s">
        <v>883</v>
      </c>
      <c r="B92" s="48">
        <v>2</v>
      </c>
    </row>
    <row r="93" spans="1:2" x14ac:dyDescent="0.2">
      <c r="A93" s="47" t="s">
        <v>863</v>
      </c>
      <c r="B93" s="48">
        <v>4</v>
      </c>
    </row>
    <row r="94" spans="1:2" x14ac:dyDescent="0.2">
      <c r="A94" s="47" t="s">
        <v>993</v>
      </c>
      <c r="B94" s="48">
        <v>1</v>
      </c>
    </row>
    <row r="95" spans="1:2" x14ac:dyDescent="0.2">
      <c r="A95" s="47" t="s">
        <v>820</v>
      </c>
      <c r="B95" s="48">
        <v>6</v>
      </c>
    </row>
    <row r="96" spans="1:2" x14ac:dyDescent="0.2">
      <c r="A96" s="47" t="s">
        <v>952</v>
      </c>
      <c r="B96" s="48">
        <v>1</v>
      </c>
    </row>
    <row r="97" spans="1:2" x14ac:dyDescent="0.2">
      <c r="A97" s="47" t="s">
        <v>832</v>
      </c>
      <c r="B97" s="48">
        <v>1</v>
      </c>
    </row>
    <row r="98" spans="1:2" x14ac:dyDescent="0.2">
      <c r="A98" s="47" t="s">
        <v>997</v>
      </c>
      <c r="B98" s="48">
        <v>1</v>
      </c>
    </row>
    <row r="99" spans="1:2" x14ac:dyDescent="0.2">
      <c r="A99" s="47" t="s">
        <v>897</v>
      </c>
      <c r="B99" s="48">
        <v>1</v>
      </c>
    </row>
    <row r="100" spans="1:2" x14ac:dyDescent="0.2">
      <c r="A100" s="47" t="s">
        <v>792</v>
      </c>
      <c r="B100" s="48">
        <v>1</v>
      </c>
    </row>
    <row r="101" spans="1:2" x14ac:dyDescent="0.2">
      <c r="A101" s="47" t="s">
        <v>880</v>
      </c>
      <c r="B101" s="48">
        <v>1</v>
      </c>
    </row>
    <row r="102" spans="1:2" x14ac:dyDescent="0.2">
      <c r="A102" s="47" t="s">
        <v>987</v>
      </c>
      <c r="B102" s="48">
        <v>1</v>
      </c>
    </row>
    <row r="103" spans="1:2" x14ac:dyDescent="0.2">
      <c r="A103" s="47" t="s">
        <v>877</v>
      </c>
      <c r="B103" s="48">
        <v>1</v>
      </c>
    </row>
    <row r="104" spans="1:2" x14ac:dyDescent="0.2">
      <c r="A104" s="47" t="s">
        <v>817</v>
      </c>
      <c r="B104" s="48">
        <v>1</v>
      </c>
    </row>
    <row r="105" spans="1:2" x14ac:dyDescent="0.2">
      <c r="A105" s="47" t="s">
        <v>861</v>
      </c>
      <c r="B105" s="48">
        <v>1</v>
      </c>
    </row>
    <row r="106" spans="1:2" x14ac:dyDescent="0.2">
      <c r="A106" s="47" t="s">
        <v>1034</v>
      </c>
      <c r="B106" s="48">
        <v>7</v>
      </c>
    </row>
    <row r="107" spans="1:2" x14ac:dyDescent="0.2">
      <c r="A107" s="47" t="s">
        <v>931</v>
      </c>
      <c r="B107" s="48">
        <v>2</v>
      </c>
    </row>
    <row r="108" spans="1:2" x14ac:dyDescent="0.2">
      <c r="A108" s="47" t="s">
        <v>984</v>
      </c>
      <c r="B108" s="48">
        <v>1</v>
      </c>
    </row>
    <row r="109" spans="1:2" x14ac:dyDescent="0.2">
      <c r="A109" s="47" t="s">
        <v>810</v>
      </c>
      <c r="B109" s="48">
        <v>1</v>
      </c>
    </row>
    <row r="110" spans="1:2" x14ac:dyDescent="0.2">
      <c r="A110" s="47" t="s">
        <v>794</v>
      </c>
      <c r="B110" s="48">
        <v>2</v>
      </c>
    </row>
    <row r="111" spans="1:2" x14ac:dyDescent="0.2">
      <c r="A111" s="47" t="s">
        <v>976</v>
      </c>
      <c r="B111" s="48">
        <v>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247"/>
  <sheetViews>
    <sheetView topLeftCell="A61" workbookViewId="0">
      <selection activeCell="C41" sqref="C41"/>
    </sheetView>
  </sheetViews>
  <sheetFormatPr baseColWidth="10" defaultRowHeight="12.75" x14ac:dyDescent="0.2"/>
  <cols>
    <col min="1" max="1" width="52" bestFit="1" customWidth="1"/>
    <col min="2" max="2" width="30.140625" bestFit="1" customWidth="1"/>
    <col min="3" max="3" width="25.42578125" bestFit="1" customWidth="1"/>
  </cols>
  <sheetData>
    <row r="1" spans="1:2" x14ac:dyDescent="0.2">
      <c r="A1" s="46" t="s">
        <v>975</v>
      </c>
      <c r="B1" t="s">
        <v>977</v>
      </c>
    </row>
    <row r="2" spans="1:2" x14ac:dyDescent="0.2">
      <c r="A2" s="47" t="s">
        <v>4</v>
      </c>
      <c r="B2" s="48">
        <v>9</v>
      </c>
    </row>
    <row r="3" spans="1:2" x14ac:dyDescent="0.2">
      <c r="A3" s="49" t="s">
        <v>938</v>
      </c>
      <c r="B3" s="48">
        <v>1</v>
      </c>
    </row>
    <row r="4" spans="1:2" x14ac:dyDescent="0.2">
      <c r="A4" s="49" t="s">
        <v>939</v>
      </c>
      <c r="B4" s="48">
        <v>1</v>
      </c>
    </row>
    <row r="5" spans="1:2" x14ac:dyDescent="0.2">
      <c r="A5" s="49" t="s">
        <v>871</v>
      </c>
      <c r="B5" s="48">
        <v>1</v>
      </c>
    </row>
    <row r="6" spans="1:2" x14ac:dyDescent="0.2">
      <c r="A6" s="49" t="s">
        <v>787</v>
      </c>
      <c r="B6" s="48">
        <v>1</v>
      </c>
    </row>
    <row r="7" spans="1:2" x14ac:dyDescent="0.2">
      <c r="A7" s="49" t="s">
        <v>823</v>
      </c>
      <c r="B7" s="48">
        <v>1</v>
      </c>
    </row>
    <row r="8" spans="1:2" x14ac:dyDescent="0.2">
      <c r="A8" s="49" t="s">
        <v>996</v>
      </c>
      <c r="B8" s="48">
        <v>2</v>
      </c>
    </row>
    <row r="9" spans="1:2" x14ac:dyDescent="0.2">
      <c r="A9" s="49" t="s">
        <v>991</v>
      </c>
      <c r="B9" s="48">
        <v>2</v>
      </c>
    </row>
    <row r="10" spans="1:2" x14ac:dyDescent="0.2">
      <c r="A10" s="47" t="s">
        <v>19</v>
      </c>
      <c r="B10" s="48">
        <v>31</v>
      </c>
    </row>
    <row r="11" spans="1:2" x14ac:dyDescent="0.2">
      <c r="A11" s="49" t="s">
        <v>871</v>
      </c>
      <c r="B11" s="48">
        <v>3</v>
      </c>
    </row>
    <row r="12" spans="1:2" x14ac:dyDescent="0.2">
      <c r="A12" s="49" t="s">
        <v>825</v>
      </c>
      <c r="B12" s="48">
        <v>1</v>
      </c>
    </row>
    <row r="13" spans="1:2" x14ac:dyDescent="0.2">
      <c r="A13" s="49" t="s">
        <v>813</v>
      </c>
      <c r="B13" s="48">
        <v>13</v>
      </c>
    </row>
    <row r="14" spans="1:2" x14ac:dyDescent="0.2">
      <c r="A14" s="49" t="s">
        <v>926</v>
      </c>
      <c r="B14" s="48">
        <v>1</v>
      </c>
    </row>
    <row r="15" spans="1:2" x14ac:dyDescent="0.2">
      <c r="A15" s="49" t="s">
        <v>996</v>
      </c>
      <c r="B15" s="48">
        <v>1</v>
      </c>
    </row>
    <row r="16" spans="1:2" x14ac:dyDescent="0.2">
      <c r="A16" s="49" t="s">
        <v>995</v>
      </c>
      <c r="B16" s="48">
        <v>1</v>
      </c>
    </row>
    <row r="17" spans="1:2" x14ac:dyDescent="0.2">
      <c r="A17" s="49" t="s">
        <v>1000</v>
      </c>
      <c r="B17" s="48">
        <v>6</v>
      </c>
    </row>
    <row r="18" spans="1:2" x14ac:dyDescent="0.2">
      <c r="A18" s="49" t="s">
        <v>999</v>
      </c>
      <c r="B18" s="48">
        <v>2</v>
      </c>
    </row>
    <row r="19" spans="1:2" x14ac:dyDescent="0.2">
      <c r="A19" s="49" t="s">
        <v>927</v>
      </c>
      <c r="B19" s="48">
        <v>2</v>
      </c>
    </row>
    <row r="20" spans="1:2" x14ac:dyDescent="0.2">
      <c r="A20" s="49" t="s">
        <v>805</v>
      </c>
      <c r="B20" s="48">
        <v>1</v>
      </c>
    </row>
    <row r="21" spans="1:2" x14ac:dyDescent="0.2">
      <c r="A21" s="47" t="s">
        <v>58</v>
      </c>
      <c r="B21" s="48">
        <v>45</v>
      </c>
    </row>
    <row r="22" spans="1:2" x14ac:dyDescent="0.2">
      <c r="A22" s="49" t="s">
        <v>871</v>
      </c>
      <c r="B22" s="48">
        <v>3</v>
      </c>
    </row>
    <row r="23" spans="1:2" x14ac:dyDescent="0.2">
      <c r="A23" s="49" t="s">
        <v>813</v>
      </c>
      <c r="B23" s="48">
        <v>1</v>
      </c>
    </row>
    <row r="24" spans="1:2" x14ac:dyDescent="0.2">
      <c r="A24" s="49" t="s">
        <v>927</v>
      </c>
      <c r="B24" s="48">
        <v>1</v>
      </c>
    </row>
    <row r="25" spans="1:2" x14ac:dyDescent="0.2">
      <c r="A25" s="49" t="s">
        <v>805</v>
      </c>
      <c r="B25" s="48">
        <v>3</v>
      </c>
    </row>
    <row r="26" spans="1:2" x14ac:dyDescent="0.2">
      <c r="A26" s="49" t="s">
        <v>779</v>
      </c>
      <c r="B26" s="48">
        <v>3</v>
      </c>
    </row>
    <row r="27" spans="1:2" x14ac:dyDescent="0.2">
      <c r="A27" s="49" t="s">
        <v>988</v>
      </c>
      <c r="B27" s="48">
        <v>4</v>
      </c>
    </row>
    <row r="28" spans="1:2" x14ac:dyDescent="0.2">
      <c r="A28" s="49" t="s">
        <v>802</v>
      </c>
      <c r="B28" s="48">
        <v>1</v>
      </c>
    </row>
    <row r="29" spans="1:2" x14ac:dyDescent="0.2">
      <c r="A29" s="49" t="s">
        <v>804</v>
      </c>
      <c r="B29" s="48">
        <v>5</v>
      </c>
    </row>
    <row r="30" spans="1:2" x14ac:dyDescent="0.2">
      <c r="A30" s="49" t="s">
        <v>857</v>
      </c>
      <c r="B30" s="48">
        <v>2</v>
      </c>
    </row>
    <row r="31" spans="1:2" x14ac:dyDescent="0.2">
      <c r="A31" s="49" t="s">
        <v>989</v>
      </c>
      <c r="B31" s="48">
        <v>3</v>
      </c>
    </row>
    <row r="32" spans="1:2" x14ac:dyDescent="0.2">
      <c r="A32" s="49" t="s">
        <v>935</v>
      </c>
      <c r="B32" s="48">
        <v>2</v>
      </c>
    </row>
    <row r="33" spans="1:2" x14ac:dyDescent="0.2">
      <c r="A33" s="49" t="s">
        <v>907</v>
      </c>
      <c r="B33" s="48">
        <v>1</v>
      </c>
    </row>
    <row r="34" spans="1:2" x14ac:dyDescent="0.2">
      <c r="A34" s="49" t="s">
        <v>913</v>
      </c>
      <c r="B34" s="48">
        <v>1</v>
      </c>
    </row>
    <row r="35" spans="1:2" x14ac:dyDescent="0.2">
      <c r="A35" s="49" t="s">
        <v>905</v>
      </c>
      <c r="B35" s="48">
        <v>1</v>
      </c>
    </row>
    <row r="36" spans="1:2" x14ac:dyDescent="0.2">
      <c r="A36" s="49" t="s">
        <v>878</v>
      </c>
      <c r="B36" s="48">
        <v>2</v>
      </c>
    </row>
    <row r="37" spans="1:2" x14ac:dyDescent="0.2">
      <c r="A37" s="49" t="s">
        <v>847</v>
      </c>
      <c r="B37" s="48">
        <v>1</v>
      </c>
    </row>
    <row r="38" spans="1:2" x14ac:dyDescent="0.2">
      <c r="A38" s="49" t="s">
        <v>59</v>
      </c>
      <c r="B38" s="48">
        <v>1</v>
      </c>
    </row>
    <row r="39" spans="1:2" x14ac:dyDescent="0.2">
      <c r="A39" s="49" t="s">
        <v>889</v>
      </c>
      <c r="B39" s="48">
        <v>2</v>
      </c>
    </row>
    <row r="40" spans="1:2" x14ac:dyDescent="0.2">
      <c r="A40" s="49" t="s">
        <v>828</v>
      </c>
      <c r="B40" s="48">
        <v>3</v>
      </c>
    </row>
    <row r="41" spans="1:2" x14ac:dyDescent="0.2">
      <c r="A41" s="49" t="s">
        <v>924</v>
      </c>
      <c r="B41" s="48">
        <v>2</v>
      </c>
    </row>
    <row r="42" spans="1:2" x14ac:dyDescent="0.2">
      <c r="A42" s="49" t="s">
        <v>1034</v>
      </c>
      <c r="B42" s="48">
        <v>3</v>
      </c>
    </row>
    <row r="43" spans="1:2" x14ac:dyDescent="0.2">
      <c r="A43" s="47" t="s">
        <v>136</v>
      </c>
      <c r="B43" s="48">
        <v>3</v>
      </c>
    </row>
    <row r="44" spans="1:2" x14ac:dyDescent="0.2">
      <c r="A44" s="49" t="s">
        <v>1000</v>
      </c>
      <c r="B44" s="48">
        <v>1</v>
      </c>
    </row>
    <row r="45" spans="1:2" x14ac:dyDescent="0.2">
      <c r="A45" s="49" t="s">
        <v>923</v>
      </c>
      <c r="B45" s="48">
        <v>1</v>
      </c>
    </row>
    <row r="46" spans="1:2" x14ac:dyDescent="0.2">
      <c r="A46" s="49" t="s">
        <v>797</v>
      </c>
      <c r="B46" s="48">
        <v>1</v>
      </c>
    </row>
    <row r="47" spans="1:2" x14ac:dyDescent="0.2">
      <c r="A47" s="47" t="s">
        <v>141</v>
      </c>
      <c r="B47" s="48">
        <v>31</v>
      </c>
    </row>
    <row r="48" spans="1:2" x14ac:dyDescent="0.2">
      <c r="A48" s="49" t="s">
        <v>939</v>
      </c>
      <c r="B48" s="48">
        <v>17</v>
      </c>
    </row>
    <row r="49" spans="1:2" x14ac:dyDescent="0.2">
      <c r="A49" s="49" t="s">
        <v>804</v>
      </c>
      <c r="B49" s="48">
        <v>1</v>
      </c>
    </row>
    <row r="50" spans="1:2" x14ac:dyDescent="0.2">
      <c r="A50" s="49" t="s">
        <v>59</v>
      </c>
      <c r="B50" s="48">
        <v>7</v>
      </c>
    </row>
    <row r="51" spans="1:2" x14ac:dyDescent="0.2">
      <c r="A51" s="49" t="s">
        <v>858</v>
      </c>
      <c r="B51" s="48">
        <v>2</v>
      </c>
    </row>
    <row r="52" spans="1:2" x14ac:dyDescent="0.2">
      <c r="A52" s="49" t="s">
        <v>845</v>
      </c>
      <c r="B52" s="48">
        <v>1</v>
      </c>
    </row>
    <row r="53" spans="1:2" x14ac:dyDescent="0.2">
      <c r="A53" s="49" t="s">
        <v>806</v>
      </c>
      <c r="B53" s="48">
        <v>1</v>
      </c>
    </row>
    <row r="54" spans="1:2" x14ac:dyDescent="0.2">
      <c r="A54" s="49" t="s">
        <v>937</v>
      </c>
      <c r="B54" s="48">
        <v>2</v>
      </c>
    </row>
    <row r="55" spans="1:2" x14ac:dyDescent="0.2">
      <c r="A55" s="47" t="s">
        <v>181</v>
      </c>
      <c r="B55" s="48">
        <v>6</v>
      </c>
    </row>
    <row r="56" spans="1:2" x14ac:dyDescent="0.2">
      <c r="A56" s="49" t="s">
        <v>871</v>
      </c>
      <c r="B56" s="48">
        <v>1</v>
      </c>
    </row>
    <row r="57" spans="1:2" x14ac:dyDescent="0.2">
      <c r="A57" s="49" t="s">
        <v>927</v>
      </c>
      <c r="B57" s="48">
        <v>1</v>
      </c>
    </row>
    <row r="58" spans="1:2" x14ac:dyDescent="0.2">
      <c r="A58" s="49" t="s">
        <v>989</v>
      </c>
      <c r="B58" s="48">
        <v>1</v>
      </c>
    </row>
    <row r="59" spans="1:2" x14ac:dyDescent="0.2">
      <c r="A59" s="49" t="s">
        <v>992</v>
      </c>
      <c r="B59" s="48">
        <v>1</v>
      </c>
    </row>
    <row r="60" spans="1:2" x14ac:dyDescent="0.2">
      <c r="A60" s="49" t="s">
        <v>962</v>
      </c>
      <c r="B60" s="48">
        <v>1</v>
      </c>
    </row>
    <row r="61" spans="1:2" x14ac:dyDescent="0.2">
      <c r="A61" s="49" t="s">
        <v>896</v>
      </c>
      <c r="B61" s="48">
        <v>1</v>
      </c>
    </row>
    <row r="62" spans="1:2" x14ac:dyDescent="0.2">
      <c r="A62" s="47" t="s">
        <v>190</v>
      </c>
      <c r="B62" s="48">
        <v>10</v>
      </c>
    </row>
    <row r="63" spans="1:2" x14ac:dyDescent="0.2">
      <c r="A63" s="49" t="s">
        <v>988</v>
      </c>
      <c r="B63" s="48">
        <v>2</v>
      </c>
    </row>
    <row r="64" spans="1:2" x14ac:dyDescent="0.2">
      <c r="A64" s="49" t="s">
        <v>878</v>
      </c>
      <c r="B64" s="48">
        <v>1</v>
      </c>
    </row>
    <row r="65" spans="1:2" x14ac:dyDescent="0.2">
      <c r="A65" s="49" t="s">
        <v>888</v>
      </c>
      <c r="B65" s="48">
        <v>1</v>
      </c>
    </row>
    <row r="66" spans="1:2" x14ac:dyDescent="0.2">
      <c r="A66" s="49" t="s">
        <v>953</v>
      </c>
      <c r="B66" s="48">
        <v>2</v>
      </c>
    </row>
    <row r="67" spans="1:2" x14ac:dyDescent="0.2">
      <c r="A67" s="49" t="s">
        <v>833</v>
      </c>
      <c r="B67" s="48">
        <v>2</v>
      </c>
    </row>
    <row r="68" spans="1:2" x14ac:dyDescent="0.2">
      <c r="A68" s="49" t="s">
        <v>800</v>
      </c>
      <c r="B68" s="48">
        <v>2</v>
      </c>
    </row>
    <row r="69" spans="1:2" x14ac:dyDescent="0.2">
      <c r="A69" s="47" t="s">
        <v>205</v>
      </c>
      <c r="B69" s="48">
        <v>9</v>
      </c>
    </row>
    <row r="70" spans="1:2" x14ac:dyDescent="0.2">
      <c r="A70" s="49" t="s">
        <v>999</v>
      </c>
      <c r="B70" s="48">
        <v>1</v>
      </c>
    </row>
    <row r="71" spans="1:2" x14ac:dyDescent="0.2">
      <c r="A71" s="49" t="s">
        <v>805</v>
      </c>
      <c r="B71" s="48">
        <v>1</v>
      </c>
    </row>
    <row r="72" spans="1:2" x14ac:dyDescent="0.2">
      <c r="A72" s="49" t="s">
        <v>804</v>
      </c>
      <c r="B72" s="48">
        <v>1</v>
      </c>
    </row>
    <row r="73" spans="1:2" x14ac:dyDescent="0.2">
      <c r="A73" s="49" t="s">
        <v>847</v>
      </c>
      <c r="B73" s="48">
        <v>1</v>
      </c>
    </row>
    <row r="74" spans="1:2" x14ac:dyDescent="0.2">
      <c r="A74" s="49" t="s">
        <v>59</v>
      </c>
      <c r="B74" s="48">
        <v>3</v>
      </c>
    </row>
    <row r="75" spans="1:2" x14ac:dyDescent="0.2">
      <c r="A75" s="49" t="s">
        <v>949</v>
      </c>
      <c r="B75" s="48">
        <v>2</v>
      </c>
    </row>
    <row r="76" spans="1:2" x14ac:dyDescent="0.2">
      <c r="A76" s="47" t="s">
        <v>224</v>
      </c>
      <c r="B76" s="48">
        <v>165</v>
      </c>
    </row>
    <row r="77" spans="1:2" x14ac:dyDescent="0.2">
      <c r="A77" s="49" t="s">
        <v>938</v>
      </c>
      <c r="B77" s="48">
        <v>2</v>
      </c>
    </row>
    <row r="78" spans="1:2" x14ac:dyDescent="0.2">
      <c r="A78" s="49" t="s">
        <v>939</v>
      </c>
      <c r="B78" s="48">
        <v>1</v>
      </c>
    </row>
    <row r="79" spans="1:2" x14ac:dyDescent="0.2">
      <c r="A79" s="49" t="s">
        <v>871</v>
      </c>
      <c r="B79" s="48">
        <v>3</v>
      </c>
    </row>
    <row r="80" spans="1:2" x14ac:dyDescent="0.2">
      <c r="A80" s="49" t="s">
        <v>996</v>
      </c>
      <c r="B80" s="48">
        <v>3</v>
      </c>
    </row>
    <row r="81" spans="1:2" x14ac:dyDescent="0.2">
      <c r="A81" s="49" t="s">
        <v>991</v>
      </c>
      <c r="B81" s="48">
        <v>7</v>
      </c>
    </row>
    <row r="82" spans="1:2" x14ac:dyDescent="0.2">
      <c r="A82" s="49" t="s">
        <v>927</v>
      </c>
      <c r="B82" s="48">
        <v>2</v>
      </c>
    </row>
    <row r="83" spans="1:2" x14ac:dyDescent="0.2">
      <c r="A83" s="49" t="s">
        <v>805</v>
      </c>
      <c r="B83" s="48">
        <v>12</v>
      </c>
    </row>
    <row r="84" spans="1:2" x14ac:dyDescent="0.2">
      <c r="A84" s="49" t="s">
        <v>779</v>
      </c>
      <c r="B84" s="48">
        <v>1</v>
      </c>
    </row>
    <row r="85" spans="1:2" x14ac:dyDescent="0.2">
      <c r="A85" s="49" t="s">
        <v>988</v>
      </c>
      <c r="B85" s="48">
        <v>1</v>
      </c>
    </row>
    <row r="86" spans="1:2" x14ac:dyDescent="0.2">
      <c r="A86" s="49" t="s">
        <v>804</v>
      </c>
      <c r="B86" s="48">
        <v>3</v>
      </c>
    </row>
    <row r="87" spans="1:2" x14ac:dyDescent="0.2">
      <c r="A87" s="49" t="s">
        <v>857</v>
      </c>
      <c r="B87" s="48">
        <v>1</v>
      </c>
    </row>
    <row r="88" spans="1:2" x14ac:dyDescent="0.2">
      <c r="A88" s="49" t="s">
        <v>989</v>
      </c>
      <c r="B88" s="48">
        <v>17</v>
      </c>
    </row>
    <row r="89" spans="1:2" x14ac:dyDescent="0.2">
      <c r="A89" s="49" t="s">
        <v>907</v>
      </c>
      <c r="B89" s="48">
        <v>3</v>
      </c>
    </row>
    <row r="90" spans="1:2" x14ac:dyDescent="0.2">
      <c r="A90" s="49" t="s">
        <v>878</v>
      </c>
      <c r="B90" s="48">
        <v>6</v>
      </c>
    </row>
    <row r="91" spans="1:2" x14ac:dyDescent="0.2">
      <c r="A91" s="49" t="s">
        <v>59</v>
      </c>
      <c r="B91" s="48">
        <v>4</v>
      </c>
    </row>
    <row r="92" spans="1:2" x14ac:dyDescent="0.2">
      <c r="A92" s="49" t="s">
        <v>828</v>
      </c>
      <c r="B92" s="48">
        <v>1</v>
      </c>
    </row>
    <row r="93" spans="1:2" x14ac:dyDescent="0.2">
      <c r="A93" s="49" t="s">
        <v>924</v>
      </c>
      <c r="B93" s="48">
        <v>6</v>
      </c>
    </row>
    <row r="94" spans="1:2" x14ac:dyDescent="0.2">
      <c r="A94" s="49" t="s">
        <v>797</v>
      </c>
      <c r="B94" s="48">
        <v>2</v>
      </c>
    </row>
    <row r="95" spans="1:2" x14ac:dyDescent="0.2">
      <c r="A95" s="49" t="s">
        <v>858</v>
      </c>
      <c r="B95" s="48">
        <v>12</v>
      </c>
    </row>
    <row r="96" spans="1:2" x14ac:dyDescent="0.2">
      <c r="A96" s="49" t="s">
        <v>806</v>
      </c>
      <c r="B96" s="48">
        <v>3</v>
      </c>
    </row>
    <row r="97" spans="1:2" x14ac:dyDescent="0.2">
      <c r="A97" s="49" t="s">
        <v>937</v>
      </c>
      <c r="B97" s="48">
        <v>7</v>
      </c>
    </row>
    <row r="98" spans="1:2" x14ac:dyDescent="0.2">
      <c r="A98" s="49" t="s">
        <v>962</v>
      </c>
      <c r="B98" s="48">
        <v>1</v>
      </c>
    </row>
    <row r="99" spans="1:2" x14ac:dyDescent="0.2">
      <c r="A99" s="49" t="s">
        <v>833</v>
      </c>
      <c r="B99" s="48">
        <v>1</v>
      </c>
    </row>
    <row r="100" spans="1:2" x14ac:dyDescent="0.2">
      <c r="A100" s="49" t="s">
        <v>800</v>
      </c>
      <c r="B100" s="48">
        <v>1</v>
      </c>
    </row>
    <row r="101" spans="1:2" x14ac:dyDescent="0.2">
      <c r="A101" s="49" t="s">
        <v>925</v>
      </c>
      <c r="B101" s="48">
        <v>1</v>
      </c>
    </row>
    <row r="102" spans="1:2" x14ac:dyDescent="0.2">
      <c r="A102" s="49" t="s">
        <v>868</v>
      </c>
      <c r="B102" s="48">
        <v>1</v>
      </c>
    </row>
    <row r="103" spans="1:2" x14ac:dyDescent="0.2">
      <c r="A103" s="49" t="s">
        <v>829</v>
      </c>
      <c r="B103" s="48">
        <v>1</v>
      </c>
    </row>
    <row r="104" spans="1:2" x14ac:dyDescent="0.2">
      <c r="A104" s="49" t="s">
        <v>943</v>
      </c>
      <c r="B104" s="48">
        <v>1</v>
      </c>
    </row>
    <row r="105" spans="1:2" x14ac:dyDescent="0.2">
      <c r="A105" s="49" t="s">
        <v>941</v>
      </c>
      <c r="B105" s="48">
        <v>3</v>
      </c>
    </row>
    <row r="106" spans="1:2" x14ac:dyDescent="0.2">
      <c r="A106" s="49" t="s">
        <v>799</v>
      </c>
      <c r="B106" s="48">
        <v>1</v>
      </c>
    </row>
    <row r="107" spans="1:2" x14ac:dyDescent="0.2">
      <c r="A107" s="49" t="s">
        <v>909</v>
      </c>
      <c r="B107" s="48">
        <v>1</v>
      </c>
    </row>
    <row r="108" spans="1:2" x14ac:dyDescent="0.2">
      <c r="A108" s="49" t="s">
        <v>904</v>
      </c>
      <c r="B108" s="48">
        <v>2</v>
      </c>
    </row>
    <row r="109" spans="1:2" x14ac:dyDescent="0.2">
      <c r="A109" s="49" t="s">
        <v>894</v>
      </c>
      <c r="B109" s="48">
        <v>1</v>
      </c>
    </row>
    <row r="110" spans="1:2" x14ac:dyDescent="0.2">
      <c r="A110" s="49" t="s">
        <v>990</v>
      </c>
      <c r="B110" s="48">
        <v>6</v>
      </c>
    </row>
    <row r="111" spans="1:2" x14ac:dyDescent="0.2">
      <c r="A111" s="49" t="s">
        <v>837</v>
      </c>
      <c r="B111" s="48">
        <v>2</v>
      </c>
    </row>
    <row r="112" spans="1:2" x14ac:dyDescent="0.2">
      <c r="A112" s="49" t="s">
        <v>893</v>
      </c>
      <c r="B112" s="48">
        <v>1</v>
      </c>
    </row>
    <row r="113" spans="1:2" x14ac:dyDescent="0.2">
      <c r="A113" s="49" t="s">
        <v>816</v>
      </c>
      <c r="B113" s="48">
        <v>3</v>
      </c>
    </row>
    <row r="114" spans="1:2" x14ac:dyDescent="0.2">
      <c r="A114" s="49" t="s">
        <v>911</v>
      </c>
      <c r="B114" s="48">
        <v>1</v>
      </c>
    </row>
    <row r="115" spans="1:2" x14ac:dyDescent="0.2">
      <c r="A115" s="49" t="s">
        <v>856</v>
      </c>
      <c r="B115" s="48">
        <v>1</v>
      </c>
    </row>
    <row r="116" spans="1:2" x14ac:dyDescent="0.2">
      <c r="A116" s="49" t="s">
        <v>945</v>
      </c>
      <c r="B116" s="48">
        <v>3</v>
      </c>
    </row>
    <row r="117" spans="1:2" x14ac:dyDescent="0.2">
      <c r="A117" s="49" t="s">
        <v>948</v>
      </c>
      <c r="B117" s="48">
        <v>5</v>
      </c>
    </row>
    <row r="118" spans="1:2" x14ac:dyDescent="0.2">
      <c r="A118" s="49" t="s">
        <v>301</v>
      </c>
      <c r="B118" s="48">
        <v>2</v>
      </c>
    </row>
    <row r="119" spans="1:2" x14ac:dyDescent="0.2">
      <c r="A119" s="49" t="s">
        <v>807</v>
      </c>
      <c r="B119" s="48">
        <v>6</v>
      </c>
    </row>
    <row r="120" spans="1:2" x14ac:dyDescent="0.2">
      <c r="A120" s="49" t="s">
        <v>850</v>
      </c>
      <c r="B120" s="48">
        <v>3</v>
      </c>
    </row>
    <row r="121" spans="1:2" x14ac:dyDescent="0.2">
      <c r="A121" s="49" t="s">
        <v>842</v>
      </c>
      <c r="B121" s="48">
        <v>2</v>
      </c>
    </row>
    <row r="122" spans="1:2" x14ac:dyDescent="0.2">
      <c r="A122" s="49" t="s">
        <v>830</v>
      </c>
      <c r="B122" s="48">
        <v>4</v>
      </c>
    </row>
    <row r="123" spans="1:2" x14ac:dyDescent="0.2">
      <c r="A123" s="49" t="s">
        <v>994</v>
      </c>
      <c r="B123" s="48">
        <v>2</v>
      </c>
    </row>
    <row r="124" spans="1:2" x14ac:dyDescent="0.2">
      <c r="A124" s="49" t="s">
        <v>851</v>
      </c>
      <c r="B124" s="48">
        <v>1</v>
      </c>
    </row>
    <row r="125" spans="1:2" x14ac:dyDescent="0.2">
      <c r="A125" s="49" t="s">
        <v>1026</v>
      </c>
      <c r="B125" s="48">
        <v>5</v>
      </c>
    </row>
    <row r="126" spans="1:2" x14ac:dyDescent="0.2">
      <c r="A126" s="49" t="s">
        <v>998</v>
      </c>
      <c r="B126" s="48">
        <v>1</v>
      </c>
    </row>
    <row r="127" spans="1:2" x14ac:dyDescent="0.2">
      <c r="A127" s="49" t="s">
        <v>873</v>
      </c>
      <c r="B127" s="48">
        <v>1</v>
      </c>
    </row>
    <row r="128" spans="1:2" x14ac:dyDescent="0.2">
      <c r="A128" s="49" t="s">
        <v>852</v>
      </c>
      <c r="B128" s="48">
        <v>1</v>
      </c>
    </row>
    <row r="129" spans="1:2" x14ac:dyDescent="0.2">
      <c r="A129" s="49" t="s">
        <v>860</v>
      </c>
      <c r="B129" s="48">
        <v>1</v>
      </c>
    </row>
    <row r="130" spans="1:2" x14ac:dyDescent="0.2">
      <c r="A130" s="49" t="s">
        <v>853</v>
      </c>
      <c r="B130" s="48">
        <v>1</v>
      </c>
    </row>
    <row r="131" spans="1:2" x14ac:dyDescent="0.2">
      <c r="A131" s="49" t="s">
        <v>819</v>
      </c>
      <c r="B131" s="48">
        <v>1</v>
      </c>
    </row>
    <row r="132" spans="1:2" x14ac:dyDescent="0.2">
      <c r="A132" s="47" t="s">
        <v>441</v>
      </c>
      <c r="B132" s="48">
        <v>100</v>
      </c>
    </row>
    <row r="133" spans="1:2" x14ac:dyDescent="0.2">
      <c r="A133" s="49" t="s">
        <v>939</v>
      </c>
      <c r="B133" s="48">
        <v>1</v>
      </c>
    </row>
    <row r="134" spans="1:2" x14ac:dyDescent="0.2">
      <c r="A134" s="49" t="s">
        <v>825</v>
      </c>
      <c r="B134" s="48">
        <v>2</v>
      </c>
    </row>
    <row r="135" spans="1:2" x14ac:dyDescent="0.2">
      <c r="A135" s="49" t="s">
        <v>813</v>
      </c>
      <c r="B135" s="48">
        <v>2</v>
      </c>
    </row>
    <row r="136" spans="1:2" x14ac:dyDescent="0.2">
      <c r="A136" s="49" t="s">
        <v>1000</v>
      </c>
      <c r="B136" s="48">
        <v>6</v>
      </c>
    </row>
    <row r="137" spans="1:2" x14ac:dyDescent="0.2">
      <c r="A137" s="49" t="s">
        <v>988</v>
      </c>
      <c r="B137" s="48">
        <v>3</v>
      </c>
    </row>
    <row r="138" spans="1:2" x14ac:dyDescent="0.2">
      <c r="A138" s="49" t="s">
        <v>804</v>
      </c>
      <c r="B138" s="48">
        <v>2</v>
      </c>
    </row>
    <row r="139" spans="1:2" x14ac:dyDescent="0.2">
      <c r="A139" s="49" t="s">
        <v>989</v>
      </c>
      <c r="B139" s="48">
        <v>1</v>
      </c>
    </row>
    <row r="140" spans="1:2" x14ac:dyDescent="0.2">
      <c r="A140" s="49" t="s">
        <v>907</v>
      </c>
      <c r="B140" s="48">
        <v>3</v>
      </c>
    </row>
    <row r="141" spans="1:2" x14ac:dyDescent="0.2">
      <c r="A141" s="49" t="s">
        <v>913</v>
      </c>
      <c r="B141" s="48">
        <v>2</v>
      </c>
    </row>
    <row r="142" spans="1:2" x14ac:dyDescent="0.2">
      <c r="A142" s="49" t="s">
        <v>905</v>
      </c>
      <c r="B142" s="48">
        <v>3</v>
      </c>
    </row>
    <row r="143" spans="1:2" x14ac:dyDescent="0.2">
      <c r="A143" s="49" t="s">
        <v>878</v>
      </c>
      <c r="B143" s="48">
        <v>7</v>
      </c>
    </row>
    <row r="144" spans="1:2" x14ac:dyDescent="0.2">
      <c r="A144" s="49" t="s">
        <v>924</v>
      </c>
      <c r="B144" s="48">
        <v>1</v>
      </c>
    </row>
    <row r="145" spans="1:2" x14ac:dyDescent="0.2">
      <c r="A145" s="49" t="s">
        <v>923</v>
      </c>
      <c r="B145" s="48">
        <v>7</v>
      </c>
    </row>
    <row r="146" spans="1:2" x14ac:dyDescent="0.2">
      <c r="A146" s="49" t="s">
        <v>797</v>
      </c>
      <c r="B146" s="48">
        <v>1</v>
      </c>
    </row>
    <row r="147" spans="1:2" x14ac:dyDescent="0.2">
      <c r="A147" s="49" t="s">
        <v>845</v>
      </c>
      <c r="B147" s="48">
        <v>1</v>
      </c>
    </row>
    <row r="148" spans="1:2" x14ac:dyDescent="0.2">
      <c r="A148" s="49" t="s">
        <v>806</v>
      </c>
      <c r="B148" s="48">
        <v>6</v>
      </c>
    </row>
    <row r="149" spans="1:2" x14ac:dyDescent="0.2">
      <c r="A149" s="49" t="s">
        <v>800</v>
      </c>
      <c r="B149" s="48">
        <v>1</v>
      </c>
    </row>
    <row r="150" spans="1:2" x14ac:dyDescent="0.2">
      <c r="A150" s="49" t="s">
        <v>949</v>
      </c>
      <c r="B150" s="48">
        <v>1</v>
      </c>
    </row>
    <row r="151" spans="1:2" x14ac:dyDescent="0.2">
      <c r="A151" s="49" t="s">
        <v>829</v>
      </c>
      <c r="B151" s="48">
        <v>2</v>
      </c>
    </row>
    <row r="152" spans="1:2" x14ac:dyDescent="0.2">
      <c r="A152" s="49" t="s">
        <v>941</v>
      </c>
      <c r="B152" s="48">
        <v>1</v>
      </c>
    </row>
    <row r="153" spans="1:2" x14ac:dyDescent="0.2">
      <c r="A153" s="49" t="s">
        <v>893</v>
      </c>
      <c r="B153" s="48">
        <v>3</v>
      </c>
    </row>
    <row r="154" spans="1:2" x14ac:dyDescent="0.2">
      <c r="A154" s="49" t="s">
        <v>816</v>
      </c>
      <c r="B154" s="48">
        <v>1</v>
      </c>
    </row>
    <row r="155" spans="1:2" x14ac:dyDescent="0.2">
      <c r="A155" s="49" t="s">
        <v>856</v>
      </c>
      <c r="B155" s="48">
        <v>2</v>
      </c>
    </row>
    <row r="156" spans="1:2" x14ac:dyDescent="0.2">
      <c r="A156" s="49" t="s">
        <v>807</v>
      </c>
      <c r="B156" s="48">
        <v>2</v>
      </c>
    </row>
    <row r="157" spans="1:2" x14ac:dyDescent="0.2">
      <c r="A157" s="49" t="s">
        <v>850</v>
      </c>
      <c r="B157" s="48">
        <v>7</v>
      </c>
    </row>
    <row r="158" spans="1:2" x14ac:dyDescent="0.2">
      <c r="A158" s="49" t="s">
        <v>873</v>
      </c>
      <c r="B158" s="48">
        <v>1</v>
      </c>
    </row>
    <row r="159" spans="1:2" x14ac:dyDescent="0.2">
      <c r="A159" s="49" t="s">
        <v>819</v>
      </c>
      <c r="B159" s="48">
        <v>1</v>
      </c>
    </row>
    <row r="160" spans="1:2" x14ac:dyDescent="0.2">
      <c r="A160" s="49" t="s">
        <v>954</v>
      </c>
      <c r="B160" s="48">
        <v>4</v>
      </c>
    </row>
    <row r="161" spans="1:2" x14ac:dyDescent="0.2">
      <c r="A161" s="49" t="s">
        <v>876</v>
      </c>
      <c r="B161" s="48">
        <v>1</v>
      </c>
    </row>
    <row r="162" spans="1:2" x14ac:dyDescent="0.2">
      <c r="A162" s="49" t="s">
        <v>872</v>
      </c>
      <c r="B162" s="48">
        <v>4</v>
      </c>
    </row>
    <row r="163" spans="1:2" x14ac:dyDescent="0.2">
      <c r="A163" s="49" t="s">
        <v>1028</v>
      </c>
      <c r="B163" s="48">
        <v>2</v>
      </c>
    </row>
    <row r="164" spans="1:2" x14ac:dyDescent="0.2">
      <c r="A164" s="49" t="s">
        <v>950</v>
      </c>
      <c r="B164" s="48">
        <v>2</v>
      </c>
    </row>
    <row r="165" spans="1:2" x14ac:dyDescent="0.2">
      <c r="A165" s="49" t="s">
        <v>934</v>
      </c>
      <c r="B165" s="48">
        <v>2</v>
      </c>
    </row>
    <row r="166" spans="1:2" x14ac:dyDescent="0.2">
      <c r="A166" s="49" t="s">
        <v>827</v>
      </c>
      <c r="B166" s="48">
        <v>2</v>
      </c>
    </row>
    <row r="167" spans="1:2" x14ac:dyDescent="0.2">
      <c r="A167" s="49" t="s">
        <v>986</v>
      </c>
      <c r="B167" s="48">
        <v>1</v>
      </c>
    </row>
    <row r="168" spans="1:2" x14ac:dyDescent="0.2">
      <c r="A168" s="49" t="s">
        <v>874</v>
      </c>
      <c r="B168" s="48">
        <v>3</v>
      </c>
    </row>
    <row r="169" spans="1:2" x14ac:dyDescent="0.2">
      <c r="A169" s="49" t="s">
        <v>985</v>
      </c>
      <c r="B169" s="48">
        <v>1</v>
      </c>
    </row>
    <row r="170" spans="1:2" x14ac:dyDescent="0.2">
      <c r="A170" s="49" t="s">
        <v>928</v>
      </c>
      <c r="B170" s="48">
        <v>5</v>
      </c>
    </row>
    <row r="171" spans="1:2" x14ac:dyDescent="0.2">
      <c r="A171" s="49" t="s">
        <v>908</v>
      </c>
      <c r="B171" s="48">
        <v>1</v>
      </c>
    </row>
    <row r="172" spans="1:2" x14ac:dyDescent="0.2">
      <c r="A172" s="49" t="s">
        <v>1031</v>
      </c>
      <c r="B172" s="48">
        <v>1</v>
      </c>
    </row>
    <row r="173" spans="1:2" x14ac:dyDescent="0.2">
      <c r="A173" s="49" t="s">
        <v>883</v>
      </c>
      <c r="B173" s="48">
        <v>1</v>
      </c>
    </row>
    <row r="174" spans="1:2" x14ac:dyDescent="0.2">
      <c r="A174" s="47" t="s">
        <v>580</v>
      </c>
      <c r="B174" s="48">
        <v>131</v>
      </c>
    </row>
    <row r="175" spans="1:2" x14ac:dyDescent="0.2">
      <c r="A175" s="49" t="s">
        <v>939</v>
      </c>
      <c r="B175" s="48">
        <v>3</v>
      </c>
    </row>
    <row r="176" spans="1:2" x14ac:dyDescent="0.2">
      <c r="A176" s="49" t="s">
        <v>871</v>
      </c>
      <c r="B176" s="48">
        <v>2</v>
      </c>
    </row>
    <row r="177" spans="1:2" x14ac:dyDescent="0.2">
      <c r="A177" s="49" t="s">
        <v>823</v>
      </c>
      <c r="B177" s="48">
        <v>1</v>
      </c>
    </row>
    <row r="178" spans="1:2" x14ac:dyDescent="0.2">
      <c r="A178" s="49" t="s">
        <v>825</v>
      </c>
      <c r="B178" s="48">
        <v>1</v>
      </c>
    </row>
    <row r="179" spans="1:2" x14ac:dyDescent="0.2">
      <c r="A179" s="49" t="s">
        <v>813</v>
      </c>
      <c r="B179" s="48">
        <v>4</v>
      </c>
    </row>
    <row r="180" spans="1:2" x14ac:dyDescent="0.2">
      <c r="A180" s="49" t="s">
        <v>926</v>
      </c>
      <c r="B180" s="48">
        <v>1</v>
      </c>
    </row>
    <row r="181" spans="1:2" x14ac:dyDescent="0.2">
      <c r="A181" s="49" t="s">
        <v>844</v>
      </c>
      <c r="B181" s="48">
        <v>2</v>
      </c>
    </row>
    <row r="182" spans="1:2" x14ac:dyDescent="0.2">
      <c r="A182" s="49" t="s">
        <v>996</v>
      </c>
      <c r="B182" s="48">
        <v>1</v>
      </c>
    </row>
    <row r="183" spans="1:2" x14ac:dyDescent="0.2">
      <c r="A183" s="49" t="s">
        <v>991</v>
      </c>
      <c r="B183" s="48">
        <v>1</v>
      </c>
    </row>
    <row r="184" spans="1:2" x14ac:dyDescent="0.2">
      <c r="A184" s="49" t="s">
        <v>1000</v>
      </c>
      <c r="B184" s="48">
        <v>7</v>
      </c>
    </row>
    <row r="185" spans="1:2" x14ac:dyDescent="0.2">
      <c r="A185" s="49" t="s">
        <v>999</v>
      </c>
      <c r="B185" s="48">
        <v>2</v>
      </c>
    </row>
    <row r="186" spans="1:2" x14ac:dyDescent="0.2">
      <c r="A186" s="49" t="s">
        <v>927</v>
      </c>
      <c r="B186" s="48">
        <v>2</v>
      </c>
    </row>
    <row r="187" spans="1:2" x14ac:dyDescent="0.2">
      <c r="A187" s="49" t="s">
        <v>805</v>
      </c>
      <c r="B187" s="48">
        <v>6</v>
      </c>
    </row>
    <row r="188" spans="1:2" x14ac:dyDescent="0.2">
      <c r="A188" s="49" t="s">
        <v>988</v>
      </c>
      <c r="B188" s="48">
        <v>2</v>
      </c>
    </row>
    <row r="189" spans="1:2" x14ac:dyDescent="0.2">
      <c r="A189" s="49" t="s">
        <v>989</v>
      </c>
      <c r="B189" s="48">
        <v>1</v>
      </c>
    </row>
    <row r="190" spans="1:2" x14ac:dyDescent="0.2">
      <c r="A190" s="49" t="s">
        <v>907</v>
      </c>
      <c r="B190" s="48">
        <v>3</v>
      </c>
    </row>
    <row r="191" spans="1:2" x14ac:dyDescent="0.2">
      <c r="A191" s="49" t="s">
        <v>913</v>
      </c>
      <c r="B191" s="48">
        <v>2</v>
      </c>
    </row>
    <row r="192" spans="1:2" x14ac:dyDescent="0.2">
      <c r="A192" s="49" t="s">
        <v>59</v>
      </c>
      <c r="B192" s="48">
        <v>2</v>
      </c>
    </row>
    <row r="193" spans="1:2" x14ac:dyDescent="0.2">
      <c r="A193" s="49" t="s">
        <v>889</v>
      </c>
      <c r="B193" s="48">
        <v>3</v>
      </c>
    </row>
    <row r="194" spans="1:2" x14ac:dyDescent="0.2">
      <c r="A194" s="49" t="s">
        <v>924</v>
      </c>
      <c r="B194" s="48">
        <v>3</v>
      </c>
    </row>
    <row r="195" spans="1:2" x14ac:dyDescent="0.2">
      <c r="A195" s="49" t="s">
        <v>923</v>
      </c>
      <c r="B195" s="48">
        <v>2</v>
      </c>
    </row>
    <row r="196" spans="1:2" x14ac:dyDescent="0.2">
      <c r="A196" s="49" t="s">
        <v>797</v>
      </c>
      <c r="B196" s="48">
        <v>2</v>
      </c>
    </row>
    <row r="197" spans="1:2" x14ac:dyDescent="0.2">
      <c r="A197" s="49" t="s">
        <v>806</v>
      </c>
      <c r="B197" s="48">
        <v>1</v>
      </c>
    </row>
    <row r="198" spans="1:2" x14ac:dyDescent="0.2">
      <c r="A198" s="49" t="s">
        <v>992</v>
      </c>
      <c r="B198" s="48">
        <v>1</v>
      </c>
    </row>
    <row r="199" spans="1:2" x14ac:dyDescent="0.2">
      <c r="A199" s="49" t="s">
        <v>888</v>
      </c>
      <c r="B199" s="48">
        <v>1</v>
      </c>
    </row>
    <row r="200" spans="1:2" x14ac:dyDescent="0.2">
      <c r="A200" s="49" t="s">
        <v>833</v>
      </c>
      <c r="B200" s="48">
        <v>2</v>
      </c>
    </row>
    <row r="201" spans="1:2" x14ac:dyDescent="0.2">
      <c r="A201" s="49" t="s">
        <v>800</v>
      </c>
      <c r="B201" s="48">
        <v>3</v>
      </c>
    </row>
    <row r="202" spans="1:2" x14ac:dyDescent="0.2">
      <c r="A202" s="49" t="s">
        <v>829</v>
      </c>
      <c r="B202" s="48">
        <v>2</v>
      </c>
    </row>
    <row r="203" spans="1:2" x14ac:dyDescent="0.2">
      <c r="A203" s="49" t="s">
        <v>943</v>
      </c>
      <c r="B203" s="48">
        <v>1</v>
      </c>
    </row>
    <row r="204" spans="1:2" x14ac:dyDescent="0.2">
      <c r="A204" s="49" t="s">
        <v>990</v>
      </c>
      <c r="B204" s="48">
        <v>1</v>
      </c>
    </row>
    <row r="205" spans="1:2" x14ac:dyDescent="0.2">
      <c r="A205" s="49" t="s">
        <v>893</v>
      </c>
      <c r="B205" s="48">
        <v>3</v>
      </c>
    </row>
    <row r="206" spans="1:2" x14ac:dyDescent="0.2">
      <c r="A206" s="49" t="s">
        <v>816</v>
      </c>
      <c r="B206" s="48">
        <v>1</v>
      </c>
    </row>
    <row r="207" spans="1:2" x14ac:dyDescent="0.2">
      <c r="A207" s="49" t="s">
        <v>911</v>
      </c>
      <c r="B207" s="48">
        <v>2</v>
      </c>
    </row>
    <row r="208" spans="1:2" x14ac:dyDescent="0.2">
      <c r="A208" s="49" t="s">
        <v>948</v>
      </c>
      <c r="B208" s="48">
        <v>1</v>
      </c>
    </row>
    <row r="209" spans="1:2" x14ac:dyDescent="0.2">
      <c r="A209" s="49" t="s">
        <v>830</v>
      </c>
      <c r="B209" s="48">
        <v>2</v>
      </c>
    </row>
    <row r="210" spans="1:2" x14ac:dyDescent="0.2">
      <c r="A210" s="49" t="s">
        <v>1026</v>
      </c>
      <c r="B210" s="48">
        <v>2</v>
      </c>
    </row>
    <row r="211" spans="1:2" x14ac:dyDescent="0.2">
      <c r="A211" s="49" t="s">
        <v>998</v>
      </c>
      <c r="B211" s="48">
        <v>2</v>
      </c>
    </row>
    <row r="212" spans="1:2" x14ac:dyDescent="0.2">
      <c r="A212" s="49" t="s">
        <v>852</v>
      </c>
      <c r="B212" s="48">
        <v>1</v>
      </c>
    </row>
    <row r="213" spans="1:2" x14ac:dyDescent="0.2">
      <c r="A213" s="49" t="s">
        <v>950</v>
      </c>
      <c r="B213" s="48">
        <v>13</v>
      </c>
    </row>
    <row r="214" spans="1:2" x14ac:dyDescent="0.2">
      <c r="A214" s="49" t="s">
        <v>827</v>
      </c>
      <c r="B214" s="48">
        <v>1</v>
      </c>
    </row>
    <row r="215" spans="1:2" x14ac:dyDescent="0.2">
      <c r="A215" s="49" t="s">
        <v>874</v>
      </c>
      <c r="B215" s="48">
        <v>1</v>
      </c>
    </row>
    <row r="216" spans="1:2" x14ac:dyDescent="0.2">
      <c r="A216" s="49" t="s">
        <v>928</v>
      </c>
      <c r="B216" s="48">
        <v>4</v>
      </c>
    </row>
    <row r="217" spans="1:2" x14ac:dyDescent="0.2">
      <c r="A217" s="49" t="s">
        <v>1031</v>
      </c>
      <c r="B217" s="48">
        <v>6</v>
      </c>
    </row>
    <row r="218" spans="1:2" x14ac:dyDescent="0.2">
      <c r="A218" s="49" t="s">
        <v>883</v>
      </c>
      <c r="B218" s="48">
        <v>1</v>
      </c>
    </row>
    <row r="219" spans="1:2" x14ac:dyDescent="0.2">
      <c r="A219" s="49" t="s">
        <v>863</v>
      </c>
      <c r="B219" s="48">
        <v>4</v>
      </c>
    </row>
    <row r="220" spans="1:2" x14ac:dyDescent="0.2">
      <c r="A220" s="49" t="s">
        <v>993</v>
      </c>
      <c r="B220" s="48">
        <v>1</v>
      </c>
    </row>
    <row r="221" spans="1:2" x14ac:dyDescent="0.2">
      <c r="A221" s="49" t="s">
        <v>820</v>
      </c>
      <c r="B221" s="48">
        <v>6</v>
      </c>
    </row>
    <row r="222" spans="1:2" x14ac:dyDescent="0.2">
      <c r="A222" s="49" t="s">
        <v>952</v>
      </c>
      <c r="B222" s="48">
        <v>1</v>
      </c>
    </row>
    <row r="223" spans="1:2" x14ac:dyDescent="0.2">
      <c r="A223" s="49" t="s">
        <v>832</v>
      </c>
      <c r="B223" s="48">
        <v>1</v>
      </c>
    </row>
    <row r="224" spans="1:2" x14ac:dyDescent="0.2">
      <c r="A224" s="49" t="s">
        <v>997</v>
      </c>
      <c r="B224" s="48">
        <v>1</v>
      </c>
    </row>
    <row r="225" spans="1:2" x14ac:dyDescent="0.2">
      <c r="A225" s="49" t="s">
        <v>897</v>
      </c>
      <c r="B225" s="48">
        <v>1</v>
      </c>
    </row>
    <row r="226" spans="1:2" x14ac:dyDescent="0.2">
      <c r="A226" s="49" t="s">
        <v>792</v>
      </c>
      <c r="B226" s="48">
        <v>1</v>
      </c>
    </row>
    <row r="227" spans="1:2" x14ac:dyDescent="0.2">
      <c r="A227" s="49" t="s">
        <v>880</v>
      </c>
      <c r="B227" s="48">
        <v>1</v>
      </c>
    </row>
    <row r="228" spans="1:2" x14ac:dyDescent="0.2">
      <c r="A228" s="49" t="s">
        <v>987</v>
      </c>
      <c r="B228" s="48">
        <v>1</v>
      </c>
    </row>
    <row r="229" spans="1:2" x14ac:dyDescent="0.2">
      <c r="A229" s="49" t="s">
        <v>877</v>
      </c>
      <c r="B229" s="48">
        <v>1</v>
      </c>
    </row>
    <row r="230" spans="1:2" x14ac:dyDescent="0.2">
      <c r="A230" s="49" t="s">
        <v>817</v>
      </c>
      <c r="B230" s="48">
        <v>1</v>
      </c>
    </row>
    <row r="231" spans="1:2" x14ac:dyDescent="0.2">
      <c r="A231" s="49" t="s">
        <v>861</v>
      </c>
      <c r="B231" s="48">
        <v>1</v>
      </c>
    </row>
    <row r="232" spans="1:2" x14ac:dyDescent="0.2">
      <c r="A232" s="49" t="s">
        <v>1034</v>
      </c>
      <c r="B232" s="48">
        <v>2</v>
      </c>
    </row>
    <row r="233" spans="1:2" x14ac:dyDescent="0.2">
      <c r="A233" s="49" t="s">
        <v>931</v>
      </c>
      <c r="B233" s="48">
        <v>2</v>
      </c>
    </row>
    <row r="234" spans="1:2" x14ac:dyDescent="0.2">
      <c r="A234" s="49" t="s">
        <v>984</v>
      </c>
      <c r="B234" s="48">
        <v>1</v>
      </c>
    </row>
    <row r="235" spans="1:2" x14ac:dyDescent="0.2">
      <c r="A235" s="47" t="s">
        <v>749</v>
      </c>
      <c r="B235" s="48">
        <v>20</v>
      </c>
    </row>
    <row r="236" spans="1:2" x14ac:dyDescent="0.2">
      <c r="A236" s="49" t="s">
        <v>804</v>
      </c>
      <c r="B236" s="48">
        <v>3</v>
      </c>
    </row>
    <row r="237" spans="1:2" x14ac:dyDescent="0.2">
      <c r="A237" s="49" t="s">
        <v>989</v>
      </c>
      <c r="B237" s="48">
        <v>1</v>
      </c>
    </row>
    <row r="238" spans="1:2" x14ac:dyDescent="0.2">
      <c r="A238" s="49" t="s">
        <v>878</v>
      </c>
      <c r="B238" s="48">
        <v>2</v>
      </c>
    </row>
    <row r="239" spans="1:2" x14ac:dyDescent="0.2">
      <c r="A239" s="49" t="s">
        <v>828</v>
      </c>
      <c r="B239" s="48">
        <v>3</v>
      </c>
    </row>
    <row r="240" spans="1:2" x14ac:dyDescent="0.2">
      <c r="A240" s="49" t="s">
        <v>925</v>
      </c>
      <c r="B240" s="48">
        <v>1</v>
      </c>
    </row>
    <row r="241" spans="1:2" x14ac:dyDescent="0.2">
      <c r="A241" s="49" t="s">
        <v>948</v>
      </c>
      <c r="B241" s="48">
        <v>2</v>
      </c>
    </row>
    <row r="242" spans="1:2" x14ac:dyDescent="0.2">
      <c r="A242" s="49" t="s">
        <v>860</v>
      </c>
      <c r="B242" s="48">
        <v>1</v>
      </c>
    </row>
    <row r="243" spans="1:2" x14ac:dyDescent="0.2">
      <c r="A243" s="49" t="s">
        <v>985</v>
      </c>
      <c r="B243" s="48">
        <v>2</v>
      </c>
    </row>
    <row r="244" spans="1:2" x14ac:dyDescent="0.2">
      <c r="A244" s="49" t="s">
        <v>1034</v>
      </c>
      <c r="B244" s="48">
        <v>2</v>
      </c>
    </row>
    <row r="245" spans="1:2" x14ac:dyDescent="0.2">
      <c r="A245" s="49" t="s">
        <v>810</v>
      </c>
      <c r="B245" s="48">
        <v>1</v>
      </c>
    </row>
    <row r="246" spans="1:2" x14ac:dyDescent="0.2">
      <c r="A246" s="49" t="s">
        <v>794</v>
      </c>
      <c r="B246" s="48">
        <v>2</v>
      </c>
    </row>
    <row r="247" spans="1:2" x14ac:dyDescent="0.2">
      <c r="A247" s="47" t="s">
        <v>976</v>
      </c>
      <c r="B247" s="48">
        <v>560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baseColWidth="10" defaultRowHeight="12.75" x14ac:dyDescent="0.2"/>
  <cols>
    <col min="4" max="4" width="27"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02007225D353F48BEF979DC19C01004" ma:contentTypeVersion="0" ma:contentTypeDescription="Crear nuevo documento." ma:contentTypeScope="" ma:versionID="1b1f0797883ad385da5e043d81664233">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E0B4A0-D446-4DF5-9B95-33F757805F81}">
  <ds:schemaRefs>
    <ds:schemaRef ds:uri="http://schemas.microsoft.com/sharepoint/v3/contenttype/forms"/>
  </ds:schemaRefs>
</ds:datastoreItem>
</file>

<file path=customXml/itemProps2.xml><?xml version="1.0" encoding="utf-8"?>
<ds:datastoreItem xmlns:ds="http://schemas.openxmlformats.org/officeDocument/2006/customXml" ds:itemID="{459012AF-1E95-4989-AE03-38E11D5FB0CE}">
  <ds:schemaRefs>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4C0D91D-87F1-4FE8-B7BE-E753E06438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41</vt:i4>
      </vt:variant>
    </vt:vector>
  </HeadingPairs>
  <TitlesOfParts>
    <vt:vector size="48" baseType="lpstr">
      <vt:lpstr>Denominaciones</vt:lpstr>
      <vt:lpstr>Respuestas de formulario 1</vt:lpstr>
      <vt:lpstr>Respuestas</vt:lpstr>
      <vt:lpstr>Respuestas con MD</vt:lpstr>
      <vt:lpstr>Gráficox area de gestión</vt:lpstr>
      <vt:lpstr>Preguntas x bloques</vt:lpstr>
      <vt:lpstr>Hoja1</vt:lpstr>
      <vt:lpstr>AABE</vt:lpstr>
      <vt:lpstr>AFI</vt:lpstr>
      <vt:lpstr>AFIP</vt:lpstr>
      <vt:lpstr>Agroindustria</vt:lpstr>
      <vt:lpstr>AmbienteyDesarrolloSustentable</vt:lpstr>
      <vt:lpstr>ANSES</vt:lpstr>
      <vt:lpstr>Denominaciones!Área_de_impresión</vt:lpstr>
      <vt:lpstr>Areas</vt:lpstr>
      <vt:lpstr>BancoCentral</vt:lpstr>
      <vt:lpstr>CienciaTecnologíaEInnovaciónProductiva</vt:lpstr>
      <vt:lpstr>Comunicaciones</vt:lpstr>
      <vt:lpstr>ConsejoNacionalPoliticasSociales</vt:lpstr>
      <vt:lpstr>Cultura</vt:lpstr>
      <vt:lpstr>Defensa</vt:lpstr>
      <vt:lpstr>DesarrolloSocial</vt:lpstr>
      <vt:lpstr>EducaciónyDeportes</vt:lpstr>
      <vt:lpstr>ENACOM</vt:lpstr>
      <vt:lpstr>EnergíayMinería</vt:lpstr>
      <vt:lpstr>HaciendayFinanzasPúblicas</vt:lpstr>
      <vt:lpstr>InteriorObrasPúblicasyVivienda</vt:lpstr>
      <vt:lpstr>JefaturadeGabinete</vt:lpstr>
      <vt:lpstr>JusticiayDerechosHumanos</vt:lpstr>
      <vt:lpstr>Modernización</vt:lpstr>
      <vt:lpstr>Organismo</vt:lpstr>
      <vt:lpstr>Organismos</vt:lpstr>
      <vt:lpstr>Organsimo</vt:lpstr>
      <vt:lpstr>Organsimos</vt:lpstr>
      <vt:lpstr>PAMI</vt:lpstr>
      <vt:lpstr>PlanBelgrano</vt:lpstr>
      <vt:lpstr>Producción</vt:lpstr>
      <vt:lpstr>RelacionesExterioresyCulto</vt:lpstr>
      <vt:lpstr>Salud</vt:lpstr>
      <vt:lpstr>SecretariaGeneralPresidencia</vt:lpstr>
      <vt:lpstr>SEDRONAR</vt:lpstr>
      <vt:lpstr>Seguridad</vt:lpstr>
      <vt:lpstr>SIGEN</vt:lpstr>
      <vt:lpstr>SistemaFederaldeMediosPublicos</vt:lpstr>
      <vt:lpstr>Todas</vt:lpstr>
      <vt:lpstr>TrabajoEmpleoySeguridadSocial</vt:lpstr>
      <vt:lpstr>Transporte</vt:lpstr>
      <vt:lpstr>Turismo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Olivan</dc:creator>
  <cp:lastModifiedBy>Marcelo Olivan</cp:lastModifiedBy>
  <cp:lastPrinted>2016-08-11T16:30:51Z</cp:lastPrinted>
  <dcterms:created xsi:type="dcterms:W3CDTF">2016-08-10T19:22:27Z</dcterms:created>
  <dcterms:modified xsi:type="dcterms:W3CDTF">2016-10-24T22:12:00Z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0x010100D02007225D353F48BEF979DC19C01004</vt:lpwstr>
  </property>
</Properties>
</file>